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OneDrive\바탕 화면\형태소분석완료_피벗테이블\"/>
    </mc:Choice>
  </mc:AlternateContent>
  <xr:revisionPtr revIDLastSave="0" documentId="13_ncr:1_{E6A4C319-3A8B-4C25-8DFD-8524B8ABDCF4}" xr6:coauthVersionLast="45" xr6:coauthVersionMax="45" xr10:uidLastSave="{00000000-0000-0000-0000-000000000000}"/>
  <bookViews>
    <workbookView xWindow="-108" yWindow="-108" windowWidth="23256" windowHeight="12576" xr2:uid="{99CA92F2-CA39-48C7-8671-0DC5FA654706}"/>
  </bookViews>
  <sheets>
    <sheet name="Sheet3" sheetId="3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2" i="1"/>
</calcChain>
</file>

<file path=xl/sharedStrings.xml><?xml version="1.0" encoding="utf-8"?>
<sst xmlns="http://schemas.openxmlformats.org/spreadsheetml/2006/main" count="33024" uniqueCount="5391">
  <si>
    <t>형태소</t>
  </si>
  <si>
    <t>품사</t>
  </si>
  <si>
    <t>분류</t>
  </si>
  <si>
    <t>카운트</t>
  </si>
  <si>
    <t>'</t>
  </si>
  <si>
    <t>Foreign</t>
  </si>
  <si>
    <t>경남도민일보</t>
  </si>
  <si>
    <t>Punctuation</t>
  </si>
  <si>
    <t>영남일보</t>
  </si>
  <si>
    <t>전남일보</t>
  </si>
  <si>
    <t>전북일보</t>
  </si>
  <si>
    <t>'..</t>
  </si>
  <si>
    <t>(</t>
  </si>
  <si>
    <t>경남신문</t>
  </si>
  <si>
    <t>경상일보</t>
  </si>
  <si>
    <t>전북도민일보</t>
  </si>
  <si>
    <t>)</t>
  </si>
  <si>
    <t>).</t>
  </si>
  <si>
    <t>)’</t>
  </si>
  <si>
    <t>+</t>
  </si>
  <si>
    <t>대구일보</t>
  </si>
  <si>
    <t>-</t>
  </si>
  <si>
    <t>.</t>
  </si>
  <si>
    <t>..</t>
  </si>
  <si>
    <t>...</t>
  </si>
  <si>
    <t>....</t>
  </si>
  <si>
    <t>...’</t>
  </si>
  <si>
    <t>Number</t>
  </si>
  <si>
    <t>100년</t>
  </si>
  <si>
    <t>100만</t>
  </si>
  <si>
    <t>100만원</t>
  </si>
  <si>
    <t>100분</t>
  </si>
  <si>
    <t>100억</t>
  </si>
  <si>
    <t>100일</t>
  </si>
  <si>
    <t>100조</t>
  </si>
  <si>
    <t>100조원</t>
  </si>
  <si>
    <t>10월</t>
  </si>
  <si>
    <t>10일</t>
  </si>
  <si>
    <t>10조</t>
  </si>
  <si>
    <t>11분</t>
  </si>
  <si>
    <t>11월</t>
  </si>
  <si>
    <t>11일</t>
  </si>
  <si>
    <t>11조원</t>
  </si>
  <si>
    <t>12~15일</t>
  </si>
  <si>
    <t>12일</t>
  </si>
  <si>
    <t>13~16일</t>
  </si>
  <si>
    <t>13~18일</t>
  </si>
  <si>
    <t>13~21일</t>
  </si>
  <si>
    <t>13일</t>
  </si>
  <si>
    <t>14억</t>
  </si>
  <si>
    <t>14일</t>
  </si>
  <si>
    <t>15일</t>
  </si>
  <si>
    <t>1600만</t>
  </si>
  <si>
    <t>16~23일</t>
  </si>
  <si>
    <t>16일</t>
  </si>
  <si>
    <t>17일</t>
  </si>
  <si>
    <t>18~21일</t>
  </si>
  <si>
    <t>18일</t>
  </si>
  <si>
    <t>18조</t>
  </si>
  <si>
    <t>1919년</t>
  </si>
  <si>
    <t>195일</t>
  </si>
  <si>
    <t>1973년</t>
  </si>
  <si>
    <t>19억</t>
  </si>
  <si>
    <t>19일</t>
  </si>
  <si>
    <t>1~3</t>
  </si>
  <si>
    <t>1~6일</t>
  </si>
  <si>
    <t>1년</t>
  </si>
  <si>
    <t>1등</t>
  </si>
  <si>
    <t>1만</t>
  </si>
  <si>
    <t>1만원</t>
  </si>
  <si>
    <t>1일</t>
  </si>
  <si>
    <t>1조원</t>
  </si>
  <si>
    <t>2.6일</t>
  </si>
  <si>
    <t>200만</t>
  </si>
  <si>
    <t>200만원</t>
  </si>
  <si>
    <t>2011년</t>
  </si>
  <si>
    <t>2018년</t>
  </si>
  <si>
    <t>2019년</t>
  </si>
  <si>
    <t>2020년</t>
  </si>
  <si>
    <t>2021년</t>
  </si>
  <si>
    <t>2022년</t>
  </si>
  <si>
    <t>2023년</t>
  </si>
  <si>
    <t>2025년</t>
  </si>
  <si>
    <t>2030년</t>
  </si>
  <si>
    <t>2032년</t>
  </si>
  <si>
    <t>20만</t>
  </si>
  <si>
    <t>20억</t>
  </si>
  <si>
    <t>20일</t>
  </si>
  <si>
    <t>20조원</t>
  </si>
  <si>
    <t>21~23일</t>
  </si>
  <si>
    <t>21일</t>
  </si>
  <si>
    <t>22~26일</t>
  </si>
  <si>
    <t>22억</t>
  </si>
  <si>
    <t>22일</t>
  </si>
  <si>
    <t>23~24일</t>
  </si>
  <si>
    <t>23일</t>
  </si>
  <si>
    <t>23조</t>
  </si>
  <si>
    <t>24시간</t>
  </si>
  <si>
    <t>24일</t>
  </si>
  <si>
    <t>25분</t>
  </si>
  <si>
    <t>25일</t>
  </si>
  <si>
    <t>26일</t>
  </si>
  <si>
    <t>27~28일</t>
  </si>
  <si>
    <t>27일</t>
  </si>
  <si>
    <t>28일</t>
  </si>
  <si>
    <t>291만</t>
  </si>
  <si>
    <t>29일</t>
  </si>
  <si>
    <t>2년</t>
  </si>
  <si>
    <t>2만</t>
  </si>
  <si>
    <t>2분</t>
  </si>
  <si>
    <t>2시간</t>
  </si>
  <si>
    <t>2월</t>
  </si>
  <si>
    <t>2일</t>
  </si>
  <si>
    <t>2천</t>
  </si>
  <si>
    <t>30분</t>
  </si>
  <si>
    <t>30일</t>
  </si>
  <si>
    <t>31일</t>
  </si>
  <si>
    <t>349회</t>
  </si>
  <si>
    <t>36조</t>
  </si>
  <si>
    <t>3~4</t>
  </si>
  <si>
    <t>3년</t>
  </si>
  <si>
    <t>3만</t>
  </si>
  <si>
    <t>3만달러</t>
  </si>
  <si>
    <t>3분</t>
  </si>
  <si>
    <t>3월</t>
  </si>
  <si>
    <t>3일</t>
  </si>
  <si>
    <t>3조</t>
  </si>
  <si>
    <t>3천조</t>
  </si>
  <si>
    <t>40조</t>
  </si>
  <si>
    <t>4900만원</t>
  </si>
  <si>
    <t>4만</t>
  </si>
  <si>
    <t>4분</t>
  </si>
  <si>
    <t>4일</t>
  </si>
  <si>
    <t>500년</t>
  </si>
  <si>
    <t>50만</t>
  </si>
  <si>
    <t>50조</t>
  </si>
  <si>
    <t>50조원</t>
  </si>
  <si>
    <t>52시간</t>
  </si>
  <si>
    <t>5월</t>
  </si>
  <si>
    <t>5일</t>
  </si>
  <si>
    <t>5천억</t>
  </si>
  <si>
    <t>5회</t>
  </si>
  <si>
    <t>64회</t>
  </si>
  <si>
    <t>6~7일</t>
  </si>
  <si>
    <t>6만</t>
  </si>
  <si>
    <t>6월</t>
  </si>
  <si>
    <t>6일</t>
  </si>
  <si>
    <t>6천원</t>
  </si>
  <si>
    <t>6회</t>
  </si>
  <si>
    <t>750만</t>
  </si>
  <si>
    <t>75년</t>
  </si>
  <si>
    <t>7~8</t>
  </si>
  <si>
    <t>7~8조</t>
  </si>
  <si>
    <t>7월</t>
  </si>
  <si>
    <t>7일</t>
  </si>
  <si>
    <t>80년</t>
  </si>
  <si>
    <t>8590원</t>
  </si>
  <si>
    <t>8~13일</t>
  </si>
  <si>
    <t>8월</t>
  </si>
  <si>
    <t>8일</t>
  </si>
  <si>
    <t>8회</t>
  </si>
  <si>
    <t>9000만</t>
  </si>
  <si>
    <t>90년</t>
  </si>
  <si>
    <t>9분</t>
  </si>
  <si>
    <t>9시</t>
  </si>
  <si>
    <t>9월</t>
  </si>
  <si>
    <t>9일</t>
  </si>
  <si>
    <t>&lt;</t>
  </si>
  <si>
    <t>=</t>
  </si>
  <si>
    <t>&gt;</t>
  </si>
  <si>
    <t>?</t>
  </si>
  <si>
    <t>AFC</t>
  </si>
  <si>
    <t>Alpha</t>
  </si>
  <si>
    <t>AI</t>
  </si>
  <si>
    <t>AIIB</t>
  </si>
  <si>
    <t>APEC</t>
  </si>
  <si>
    <t>Brand</t>
  </si>
  <si>
    <t>CEO</t>
  </si>
  <si>
    <t>D</t>
  </si>
  <si>
    <t>DMZ</t>
  </si>
  <si>
    <t>DP</t>
  </si>
  <si>
    <t>EZ</t>
  </si>
  <si>
    <t>F</t>
  </si>
  <si>
    <t>FTA</t>
  </si>
  <si>
    <t>G</t>
  </si>
  <si>
    <t>GM</t>
  </si>
  <si>
    <t>GP</t>
  </si>
  <si>
    <t>IMF</t>
  </si>
  <si>
    <t>IOC</t>
  </si>
  <si>
    <t>K</t>
  </si>
  <si>
    <t>KBS</t>
  </si>
  <si>
    <t>KIST</t>
  </si>
  <si>
    <t>KTX</t>
  </si>
  <si>
    <t>LNG</t>
  </si>
  <si>
    <t>LX</t>
  </si>
  <si>
    <t>MB</t>
  </si>
  <si>
    <t>MBC</t>
  </si>
  <si>
    <t>MOU</t>
  </si>
  <si>
    <t>NH</t>
  </si>
  <si>
    <t>NLL</t>
  </si>
  <si>
    <t>NSC</t>
  </si>
  <si>
    <t>P</t>
  </si>
  <si>
    <t>PK</t>
  </si>
  <si>
    <t>RCEP</t>
  </si>
  <si>
    <t>SK</t>
  </si>
  <si>
    <t>SNS</t>
  </si>
  <si>
    <t>SOC</t>
  </si>
  <si>
    <t>T</t>
  </si>
  <si>
    <t>TF</t>
  </si>
  <si>
    <t>TK</t>
  </si>
  <si>
    <t>TV</t>
  </si>
  <si>
    <t>U</t>
  </si>
  <si>
    <t>UAE</t>
  </si>
  <si>
    <t>UN</t>
  </si>
  <si>
    <t>UNIST</t>
  </si>
  <si>
    <t>VS</t>
  </si>
  <si>
    <t>WEF</t>
  </si>
  <si>
    <t>WHO</t>
  </si>
  <si>
    <t>YS</t>
  </si>
  <si>
    <t>[</t>
  </si>
  <si>
    <t>]</t>
  </si>
  <si>
    <t>]...</t>
  </si>
  <si>
    <t>n</t>
  </si>
  <si>
    <t>p</t>
  </si>
  <si>
    <t>vs</t>
  </si>
  <si>
    <t>~</t>
  </si>
  <si>
    <t>­</t>
  </si>
  <si>
    <t>‘</t>
  </si>
  <si>
    <t>‘文</t>
  </si>
  <si>
    <t>‘野</t>
  </si>
  <si>
    <t>‘靑</t>
  </si>
  <si>
    <t>’</t>
  </si>
  <si>
    <t>’-</t>
  </si>
  <si>
    <t>’...</t>
  </si>
  <si>
    <t>’]</t>
  </si>
  <si>
    <t>“</t>
  </si>
  <si>
    <t>“‘</t>
  </si>
  <si>
    <t>“北</t>
  </si>
  <si>
    <t>“北美</t>
  </si>
  <si>
    <t>“新</t>
  </si>
  <si>
    <t>“日</t>
  </si>
  <si>
    <t>“檢</t>
  </si>
  <si>
    <t>“韓</t>
  </si>
  <si>
    <t>”</t>
  </si>
  <si>
    <t>①</t>
  </si>
  <si>
    <t>②</t>
  </si>
  <si>
    <t>③</t>
  </si>
  <si>
    <t>④</t>
  </si>
  <si>
    <t>ㆍ</t>
  </si>
  <si>
    <t>ㆍ中</t>
  </si>
  <si>
    <t>㎜</t>
  </si>
  <si>
    <t>中</t>
  </si>
  <si>
    <t>人</t>
  </si>
  <si>
    <t>克日</t>
  </si>
  <si>
    <t>克日論</t>
  </si>
  <si>
    <t>前</t>
  </si>
  <si>
    <t>北</t>
  </si>
  <si>
    <t>北核</t>
  </si>
  <si>
    <t>反日</t>
  </si>
  <si>
    <t>史</t>
  </si>
  <si>
    <t>大</t>
  </si>
  <si>
    <t>孔孟</t>
  </si>
  <si>
    <t>尹</t>
  </si>
  <si>
    <t>政</t>
  </si>
  <si>
    <t>文</t>
  </si>
  <si>
    <t>新</t>
  </si>
  <si>
    <t>日</t>
  </si>
  <si>
    <t>現</t>
  </si>
  <si>
    <t>秋</t>
  </si>
  <si>
    <t>美</t>
  </si>
  <si>
    <t>美中日</t>
  </si>
  <si>
    <t>訪中</t>
  </si>
  <si>
    <t>識時務</t>
  </si>
  <si>
    <t>車</t>
  </si>
  <si>
    <t>重</t>
  </si>
  <si>
    <t>野</t>
  </si>
  <si>
    <t>靑</t>
  </si>
  <si>
    <t>黨</t>
  </si>
  <si>
    <t>가</t>
  </si>
  <si>
    <t>Josa</t>
  </si>
  <si>
    <t>가겠다</t>
  </si>
  <si>
    <t>Verb</t>
  </si>
  <si>
    <t>가격</t>
  </si>
  <si>
    <t>Noun</t>
  </si>
  <si>
    <t>가결</t>
  </si>
  <si>
    <t>가계</t>
  </si>
  <si>
    <t>가계부채</t>
  </si>
  <si>
    <t>가고</t>
  </si>
  <si>
    <t>가공</t>
  </si>
  <si>
    <t>가교</t>
  </si>
  <si>
    <t>가구</t>
  </si>
  <si>
    <t>가급적</t>
  </si>
  <si>
    <t>Adverb</t>
  </si>
  <si>
    <t>가기</t>
  </si>
  <si>
    <t>가까워</t>
  </si>
  <si>
    <t>Adjective</t>
  </si>
  <si>
    <t>가나</t>
  </si>
  <si>
    <t>가는</t>
  </si>
  <si>
    <t>가는길</t>
  </si>
  <si>
    <t>가능</t>
  </si>
  <si>
    <t>가능성</t>
  </si>
  <si>
    <t>가능하지만</t>
  </si>
  <si>
    <t>가능한</t>
  </si>
  <si>
    <t>가다</t>
  </si>
  <si>
    <t>가다듬기</t>
  </si>
  <si>
    <t>가다듬어라</t>
  </si>
  <si>
    <t>가동</t>
  </si>
  <si>
    <t>가디언</t>
  </si>
  <si>
    <t>가라</t>
  </si>
  <si>
    <t>가르기</t>
  </si>
  <si>
    <t>가뭄</t>
  </si>
  <si>
    <t>가보고</t>
  </si>
  <si>
    <t>가속</t>
  </si>
  <si>
    <t>가스</t>
  </si>
  <si>
    <t>가슴</t>
  </si>
  <si>
    <t>가습기</t>
  </si>
  <si>
    <t>가시</t>
  </si>
  <si>
    <t>가야</t>
  </si>
  <si>
    <t>가야사</t>
  </si>
  <si>
    <t>가양</t>
  </si>
  <si>
    <t>가열</t>
  </si>
  <si>
    <t>가용</t>
  </si>
  <si>
    <t>가운데</t>
  </si>
  <si>
    <t>가을</t>
  </si>
  <si>
    <t>가의</t>
  </si>
  <si>
    <t>가입</t>
  </si>
  <si>
    <t>가장</t>
  </si>
  <si>
    <t>가정</t>
  </si>
  <si>
    <t>가져</t>
  </si>
  <si>
    <t>가져야</t>
  </si>
  <si>
    <t>가져온</t>
  </si>
  <si>
    <t>가족</t>
  </si>
  <si>
    <t>가족사</t>
  </si>
  <si>
    <t>가지</t>
  </si>
  <si>
    <t>가진</t>
  </si>
  <si>
    <t>가짜</t>
  </si>
  <si>
    <t>가치</t>
  </si>
  <si>
    <t>가한</t>
  </si>
  <si>
    <t>가할</t>
  </si>
  <si>
    <t>가해</t>
  </si>
  <si>
    <t>가해자</t>
  </si>
  <si>
    <t>각</t>
  </si>
  <si>
    <t>Modifier</t>
  </si>
  <si>
    <t>각국</t>
  </si>
  <si>
    <t>각별</t>
  </si>
  <si>
    <t>각별히</t>
  </si>
  <si>
    <t>각본</t>
  </si>
  <si>
    <t>각오</t>
  </si>
  <si>
    <t>각인</t>
  </si>
  <si>
    <t>간</t>
  </si>
  <si>
    <t>Suffix</t>
  </si>
  <si>
    <t>간곡히</t>
  </si>
  <si>
    <t>간다</t>
  </si>
  <si>
    <t>간담</t>
  </si>
  <si>
    <t>간섭</t>
  </si>
  <si>
    <t>간호사</t>
  </si>
  <si>
    <t>갇힌</t>
  </si>
  <si>
    <t>갈</t>
  </si>
  <si>
    <t>갈등</t>
  </si>
  <si>
    <t>갈라진</t>
  </si>
  <si>
    <t>갈려</t>
  </si>
  <si>
    <t>갈림길</t>
  </si>
  <si>
    <t>갈비</t>
  </si>
  <si>
    <t>감</t>
  </si>
  <si>
    <t>감격</t>
  </si>
  <si>
    <t>감기</t>
  </si>
  <si>
    <t>감동</t>
  </si>
  <si>
    <t>감사</t>
  </si>
  <si>
    <t>감사원</t>
  </si>
  <si>
    <t>감사원장</t>
  </si>
  <si>
    <t>감소</t>
  </si>
  <si>
    <t>감수</t>
  </si>
  <si>
    <t>감시자</t>
  </si>
  <si>
    <t>감안</t>
  </si>
  <si>
    <t>감염</t>
  </si>
  <si>
    <t>감염병</t>
  </si>
  <si>
    <t>감자</t>
  </si>
  <si>
    <t>감정</t>
  </si>
  <si>
    <t>감찰</t>
  </si>
  <si>
    <t>감찰관</t>
  </si>
  <si>
    <t>감히</t>
  </si>
  <si>
    <t>갑시다</t>
  </si>
  <si>
    <t>갑질</t>
  </si>
  <si>
    <t>값</t>
  </si>
  <si>
    <t>갔나</t>
  </si>
  <si>
    <t>강</t>
  </si>
  <si>
    <t>강경</t>
  </si>
  <si>
    <t>강경화</t>
  </si>
  <si>
    <t>강구</t>
  </si>
  <si>
    <t>강국</t>
  </si>
  <si>
    <t>강도</t>
  </si>
  <si>
    <t>강력</t>
  </si>
  <si>
    <t>강력하게</t>
  </si>
  <si>
    <t>강력한</t>
  </si>
  <si>
    <t>강릉</t>
  </si>
  <si>
    <t>강요</t>
  </si>
  <si>
    <t>강우</t>
  </si>
  <si>
    <t>강원</t>
  </si>
  <si>
    <t>강원도</t>
  </si>
  <si>
    <t>강점</t>
  </si>
  <si>
    <t>강제</t>
  </si>
  <si>
    <t>강조</t>
  </si>
  <si>
    <t>강한</t>
  </si>
  <si>
    <t>강해</t>
  </si>
  <si>
    <t>강행</t>
  </si>
  <si>
    <t>강호</t>
  </si>
  <si>
    <t>강화</t>
  </si>
  <si>
    <t>강화하라</t>
  </si>
  <si>
    <t>강화할</t>
  </si>
  <si>
    <t>강화해야</t>
  </si>
  <si>
    <t>갖는</t>
  </si>
  <si>
    <t>갖는다</t>
  </si>
  <si>
    <t>갖되</t>
  </si>
  <si>
    <t>갖춰</t>
  </si>
  <si>
    <t>같은</t>
  </si>
  <si>
    <t>같이</t>
  </si>
  <si>
    <t>개</t>
  </si>
  <si>
    <t>개각</t>
  </si>
  <si>
    <t>개국</t>
  </si>
  <si>
    <t>개년</t>
  </si>
  <si>
    <t>개도국</t>
  </si>
  <si>
    <t>개막</t>
  </si>
  <si>
    <t>개막식</t>
  </si>
  <si>
    <t>개발</t>
  </si>
  <si>
    <t>개방</t>
  </si>
  <si>
    <t>개보</t>
  </si>
  <si>
    <t>개선</t>
  </si>
  <si>
    <t>개시</t>
  </si>
  <si>
    <t>개원</t>
  </si>
  <si>
    <t>개원연설</t>
  </si>
  <si>
    <t>개월</t>
  </si>
  <si>
    <t>개인</t>
  </si>
  <si>
    <t>개입</t>
  </si>
  <si>
    <t>개정</t>
  </si>
  <si>
    <t>개정안</t>
  </si>
  <si>
    <t>개조</t>
  </si>
  <si>
    <t>개척</t>
  </si>
  <si>
    <t>개천절</t>
  </si>
  <si>
    <t>개최</t>
  </si>
  <si>
    <t>개탄</t>
  </si>
  <si>
    <t>개편</t>
  </si>
  <si>
    <t>개편안</t>
  </si>
  <si>
    <t>개헌</t>
  </si>
  <si>
    <t>개헌안</t>
  </si>
  <si>
    <t>개혁</t>
  </si>
  <si>
    <t>개회</t>
  </si>
  <si>
    <t>객</t>
  </si>
  <si>
    <t>객관</t>
  </si>
  <si>
    <t>거</t>
  </si>
  <si>
    <t>거두어</t>
  </si>
  <si>
    <t>거둬</t>
  </si>
  <si>
    <t>거듭</t>
  </si>
  <si>
    <t>거래</t>
  </si>
  <si>
    <t>거론</t>
  </si>
  <si>
    <t>거리</t>
  </si>
  <si>
    <t>거부</t>
  </si>
  <si>
    <t>거세진다</t>
  </si>
  <si>
    <t>거울</t>
  </si>
  <si>
    <t>거점</t>
  </si>
  <si>
    <t>거제</t>
  </si>
  <si>
    <t>거제시</t>
  </si>
  <si>
    <t>거짓말</t>
  </si>
  <si>
    <t>거취</t>
  </si>
  <si>
    <t>걱정</t>
  </si>
  <si>
    <t>걱정스럽더라</t>
  </si>
  <si>
    <t>건</t>
  </si>
  <si>
    <t>건강한</t>
  </si>
  <si>
    <t>건국</t>
  </si>
  <si>
    <t>건국절</t>
  </si>
  <si>
    <t>건너지</t>
  </si>
  <si>
    <t>건물</t>
  </si>
  <si>
    <t>건배</t>
  </si>
  <si>
    <t>건설</t>
  </si>
  <si>
    <t>건의</t>
  </si>
  <si>
    <t>건전한</t>
  </si>
  <si>
    <t>건조</t>
  </si>
  <si>
    <t>걸고</t>
  </si>
  <si>
    <t>걸려</t>
  </si>
  <si>
    <t>걸어가</t>
  </si>
  <si>
    <t>걸어서</t>
  </si>
  <si>
    <t>걸어온</t>
  </si>
  <si>
    <t>걸을까</t>
  </si>
  <si>
    <t>걸음</t>
  </si>
  <si>
    <t>검</t>
  </si>
  <si>
    <t>검경</t>
  </si>
  <si>
    <t>검증</t>
  </si>
  <si>
    <t>검진</t>
  </si>
  <si>
    <t>검찰</t>
  </si>
  <si>
    <t>검찰총장</t>
  </si>
  <si>
    <t>검토</t>
  </si>
  <si>
    <t>것</t>
  </si>
  <si>
    <t>게</t>
  </si>
  <si>
    <t>게시판</t>
  </si>
  <si>
    <t>게이츠</t>
  </si>
  <si>
    <t>게임</t>
  </si>
  <si>
    <t>겨냥</t>
  </si>
  <si>
    <t>격</t>
  </si>
  <si>
    <t>격려</t>
  </si>
  <si>
    <t>격상</t>
  </si>
  <si>
    <t>격식</t>
  </si>
  <si>
    <t>격차</t>
  </si>
  <si>
    <t>격화</t>
  </si>
  <si>
    <t>겪어내야</t>
  </si>
  <si>
    <t>견인</t>
  </si>
  <si>
    <t>결과</t>
  </si>
  <si>
    <t>결국</t>
  </si>
  <si>
    <t>결기</t>
  </si>
  <si>
    <t>결단</t>
  </si>
  <si>
    <t>결렬</t>
  </si>
  <si>
    <t>결론</t>
  </si>
  <si>
    <t>결말</t>
  </si>
  <si>
    <t>결산</t>
  </si>
  <si>
    <t>결실</t>
  </si>
  <si>
    <t>결재</t>
  </si>
  <si>
    <t>결정</t>
  </si>
  <si>
    <t>결제</t>
  </si>
  <si>
    <t>결코</t>
  </si>
  <si>
    <t>결탁</t>
  </si>
  <si>
    <t>겸</t>
  </si>
  <si>
    <t>겸허</t>
  </si>
  <si>
    <t>경</t>
  </si>
  <si>
    <t>경감</t>
  </si>
  <si>
    <t>경계</t>
  </si>
  <si>
    <t>경고</t>
  </si>
  <si>
    <t>경과</t>
  </si>
  <si>
    <t>경기</t>
  </si>
  <si>
    <t>경남</t>
  </si>
  <si>
    <t>경례</t>
  </si>
  <si>
    <t>경보</t>
  </si>
  <si>
    <t>경북</t>
  </si>
  <si>
    <t>경사</t>
  </si>
  <si>
    <t>경산</t>
  </si>
  <si>
    <t>경색</t>
  </si>
  <si>
    <t>경선</t>
  </si>
  <si>
    <t>경신</t>
  </si>
  <si>
    <t>경영</t>
  </si>
  <si>
    <t>경영인</t>
  </si>
  <si>
    <t>경운기</t>
  </si>
  <si>
    <t>경의</t>
  </si>
  <si>
    <t>경쟁</t>
  </si>
  <si>
    <t>경쟁력</t>
  </si>
  <si>
    <t>경전</t>
  </si>
  <si>
    <t>경제</t>
  </si>
  <si>
    <t>경제부총리</t>
  </si>
  <si>
    <t>경제성</t>
  </si>
  <si>
    <t>경제성장</t>
  </si>
  <si>
    <t>경제위기</t>
  </si>
  <si>
    <t>경제정책</t>
  </si>
  <si>
    <t>경제특구</t>
  </si>
  <si>
    <t>경제활동</t>
  </si>
  <si>
    <t>경종</t>
  </si>
  <si>
    <t>경주</t>
  </si>
  <si>
    <t>경주엑스포</t>
  </si>
  <si>
    <t>경직</t>
  </si>
  <si>
    <t>경차</t>
  </si>
  <si>
    <t>경찰</t>
  </si>
  <si>
    <t>경청</t>
  </si>
  <si>
    <t>경험</t>
  </si>
  <si>
    <t>경호</t>
  </si>
  <si>
    <t>경호원</t>
  </si>
  <si>
    <t>경호처</t>
  </si>
  <si>
    <t>계</t>
  </si>
  <si>
    <t>계기</t>
  </si>
  <si>
    <t>계란</t>
  </si>
  <si>
    <t>계리</t>
  </si>
  <si>
    <t>계속</t>
  </si>
  <si>
    <t>계승</t>
  </si>
  <si>
    <t>계약</t>
  </si>
  <si>
    <t>계엄</t>
  </si>
  <si>
    <t>계엄령</t>
  </si>
  <si>
    <t>계절</t>
  </si>
  <si>
    <t>계층</t>
  </si>
  <si>
    <t>계획</t>
  </si>
  <si>
    <t>고</t>
  </si>
  <si>
    <t>고가</t>
  </si>
  <si>
    <t>고공</t>
  </si>
  <si>
    <t>고려</t>
  </si>
  <si>
    <t>고령화</t>
  </si>
  <si>
    <t>고리</t>
  </si>
  <si>
    <t>고립</t>
  </si>
  <si>
    <t>고마움</t>
  </si>
  <si>
    <t>고맙다</t>
  </si>
  <si>
    <t>고문</t>
  </si>
  <si>
    <t>고민</t>
  </si>
  <si>
    <t>고민정</t>
  </si>
  <si>
    <t>고발</t>
  </si>
  <si>
    <t>고백</t>
  </si>
  <si>
    <t>고비</t>
  </si>
  <si>
    <t>고삐</t>
  </si>
  <si>
    <t>고성</t>
  </si>
  <si>
    <t>고수</t>
  </si>
  <si>
    <t>고스</t>
  </si>
  <si>
    <t>고심</t>
  </si>
  <si>
    <t>고액</t>
  </si>
  <si>
    <t>고용</t>
  </si>
  <si>
    <t>고위</t>
  </si>
  <si>
    <t>고의</t>
  </si>
  <si>
    <t>고질</t>
  </si>
  <si>
    <t>고창</t>
  </si>
  <si>
    <t>고창군</t>
  </si>
  <si>
    <t>고치겠다</t>
  </si>
  <si>
    <t>고통</t>
  </si>
  <si>
    <t>고향</t>
  </si>
  <si>
    <t>곡선</t>
  </si>
  <si>
    <t>곧</t>
  </si>
  <si>
    <t>골</t>
  </si>
  <si>
    <t>골든타임</t>
  </si>
  <si>
    <t>골목</t>
  </si>
  <si>
    <t>곳</t>
  </si>
  <si>
    <t>곳곳</t>
  </si>
  <si>
    <t>공</t>
  </si>
  <si>
    <t>공간</t>
  </si>
  <si>
    <t>공감</t>
  </si>
  <si>
    <t>공개</t>
  </si>
  <si>
    <t>공고</t>
  </si>
  <si>
    <t>공공</t>
  </si>
  <si>
    <t>공공기관</t>
  </si>
  <si>
    <t>공군</t>
  </si>
  <si>
    <t>공권력</t>
  </si>
  <si>
    <t>공급</t>
  </si>
  <si>
    <t>공기업</t>
  </si>
  <si>
    <t>공동</t>
  </si>
  <si>
    <t>공동체</t>
  </si>
  <si>
    <t>공론</t>
  </si>
  <si>
    <t>공맹</t>
  </si>
  <si>
    <t>공무원</t>
  </si>
  <si>
    <t>공백</t>
  </si>
  <si>
    <t>공범</t>
  </si>
  <si>
    <t>공사</t>
  </si>
  <si>
    <t>공생</t>
  </si>
  <si>
    <t>공세</t>
  </si>
  <si>
    <t>공식</t>
  </si>
  <si>
    <t>공약</t>
  </si>
  <si>
    <t>공언</t>
  </si>
  <si>
    <t>공원</t>
  </si>
  <si>
    <t>공유</t>
  </si>
  <si>
    <t>공인</t>
  </si>
  <si>
    <t>공장</t>
  </si>
  <si>
    <t>공적</t>
  </si>
  <si>
    <t>공정</t>
  </si>
  <si>
    <t>공정하게</t>
  </si>
  <si>
    <t>공정하고</t>
  </si>
  <si>
    <t>공정한</t>
  </si>
  <si>
    <t>공조</t>
  </si>
  <si>
    <t>공직</t>
  </si>
  <si>
    <t>공직자</t>
  </si>
  <si>
    <t>공천</t>
  </si>
  <si>
    <t>공통점</t>
  </si>
  <si>
    <t>공평</t>
  </si>
  <si>
    <t>공포</t>
  </si>
  <si>
    <t>공항</t>
  </si>
  <si>
    <t>공허한</t>
  </si>
  <si>
    <t>공화국</t>
  </si>
  <si>
    <t>과</t>
  </si>
  <si>
    <t>과감</t>
  </si>
  <si>
    <t>과거</t>
  </si>
  <si>
    <t>과기</t>
  </si>
  <si>
    <t>과기부</t>
  </si>
  <si>
    <t>과기원</t>
  </si>
  <si>
    <t>과도</t>
  </si>
  <si>
    <t>과로</t>
  </si>
  <si>
    <t>과로사</t>
  </si>
  <si>
    <t>과메기</t>
  </si>
  <si>
    <t>과밀</t>
  </si>
  <si>
    <t>과속방지턱</t>
  </si>
  <si>
    <t>과시</t>
  </si>
  <si>
    <t>과실</t>
  </si>
  <si>
    <t>과의</t>
  </si>
  <si>
    <t>과잉</t>
  </si>
  <si>
    <t>과정</t>
  </si>
  <si>
    <t>과제</t>
  </si>
  <si>
    <t>과학</t>
  </si>
  <si>
    <t>과학기술</t>
  </si>
  <si>
    <t>과학기술원</t>
  </si>
  <si>
    <t>곽상도</t>
  </si>
  <si>
    <t>곽장근</t>
  </si>
  <si>
    <t>관</t>
  </si>
  <si>
    <t>관건</t>
  </si>
  <si>
    <t>관계</t>
  </si>
  <si>
    <t>관광</t>
  </si>
  <si>
    <t>관광명소</t>
  </si>
  <si>
    <t>관념</t>
  </si>
  <si>
    <t>관람</t>
  </si>
  <si>
    <t>관련</t>
  </si>
  <si>
    <t>관리</t>
  </si>
  <si>
    <t>관리제</t>
  </si>
  <si>
    <t>관문</t>
  </si>
  <si>
    <t>관세</t>
  </si>
  <si>
    <t>관세청장</t>
  </si>
  <si>
    <t>관심</t>
  </si>
  <si>
    <t>관심사</t>
  </si>
  <si>
    <t>관용</t>
  </si>
  <si>
    <t>관저</t>
  </si>
  <si>
    <t>관점</t>
  </si>
  <si>
    <t>관철</t>
  </si>
  <si>
    <t>관측</t>
  </si>
  <si>
    <t>관통</t>
  </si>
  <si>
    <t>관행</t>
  </si>
  <si>
    <t>광복</t>
  </si>
  <si>
    <t>광복절</t>
  </si>
  <si>
    <t>광역</t>
  </si>
  <si>
    <t>광역단체장</t>
  </si>
  <si>
    <t>광역시</t>
  </si>
  <si>
    <t>광주</t>
  </si>
  <si>
    <t>광화문</t>
  </si>
  <si>
    <t>괜찮다</t>
  </si>
  <si>
    <t>교류</t>
  </si>
  <si>
    <t>교민</t>
  </si>
  <si>
    <t>교수</t>
  </si>
  <si>
    <t>교역</t>
  </si>
  <si>
    <t>교육</t>
  </si>
  <si>
    <t>교육부</t>
  </si>
  <si>
    <t>교육부총리</t>
  </si>
  <si>
    <t>교육제도</t>
  </si>
  <si>
    <t>교육청</t>
  </si>
  <si>
    <t>교착</t>
  </si>
  <si>
    <t>교체</t>
  </si>
  <si>
    <t>교통</t>
  </si>
  <si>
    <t>교황</t>
  </si>
  <si>
    <t>교황청</t>
  </si>
  <si>
    <t>교회</t>
  </si>
  <si>
    <t>구</t>
  </si>
  <si>
    <t>구경</t>
  </si>
  <si>
    <t>구내식당</t>
  </si>
  <si>
    <t>구도</t>
  </si>
  <si>
    <t>구로</t>
  </si>
  <si>
    <t>구매</t>
  </si>
  <si>
    <t>구미</t>
  </si>
  <si>
    <t>구상</t>
  </si>
  <si>
    <t>구성</t>
  </si>
  <si>
    <t>구속</t>
  </si>
  <si>
    <t>구속영장</t>
  </si>
  <si>
    <t>구시대</t>
  </si>
  <si>
    <t>구심</t>
  </si>
  <si>
    <t>구애</t>
  </si>
  <si>
    <t>구윤철</t>
  </si>
  <si>
    <t>구입</t>
  </si>
  <si>
    <t>구조</t>
  </si>
  <si>
    <t>구체</t>
  </si>
  <si>
    <t>구체화</t>
  </si>
  <si>
    <t>구축</t>
  </si>
  <si>
    <t>구하라</t>
  </si>
  <si>
    <t>구한</t>
  </si>
  <si>
    <t>구해</t>
  </si>
  <si>
    <t>구현</t>
  </si>
  <si>
    <t>구호</t>
  </si>
  <si>
    <t>국</t>
  </si>
  <si>
    <t>국가</t>
  </si>
  <si>
    <t>국가공무원</t>
  </si>
  <si>
    <t>국가대표팀</t>
  </si>
  <si>
    <t>국가안보실</t>
  </si>
  <si>
    <t>국가책임</t>
  </si>
  <si>
    <t>국감</t>
  </si>
  <si>
    <t>국격</t>
  </si>
  <si>
    <t>국군</t>
  </si>
  <si>
    <t>국기</t>
  </si>
  <si>
    <t>국난</t>
  </si>
  <si>
    <t>국내</t>
  </si>
  <si>
    <t>국내외</t>
  </si>
  <si>
    <t>국론</t>
  </si>
  <si>
    <t>국립</t>
  </si>
  <si>
    <t>국립대</t>
  </si>
  <si>
    <t>국립병원</t>
  </si>
  <si>
    <t>국면</t>
  </si>
  <si>
    <t>국무원</t>
  </si>
  <si>
    <t>국무위원</t>
  </si>
  <si>
    <t>국무조정실장</t>
  </si>
  <si>
    <t>국무총리</t>
  </si>
  <si>
    <t>국무회의</t>
  </si>
  <si>
    <t>국민</t>
  </si>
  <si>
    <t>국민대</t>
  </si>
  <si>
    <t>국민소득</t>
  </si>
  <si>
    <t>국민연금</t>
  </si>
  <si>
    <t>국민의당</t>
  </si>
  <si>
    <t>국민주권</t>
  </si>
  <si>
    <t>국민투표</t>
  </si>
  <si>
    <t>국민투표법</t>
  </si>
  <si>
    <t>국민훈장</t>
  </si>
  <si>
    <t>국밥집</t>
  </si>
  <si>
    <t>국방</t>
  </si>
  <si>
    <t>국방력</t>
  </si>
  <si>
    <t>국방부</t>
  </si>
  <si>
    <t>국비</t>
  </si>
  <si>
    <t>국빈</t>
  </si>
  <si>
    <t>국산</t>
  </si>
  <si>
    <t>국세</t>
  </si>
  <si>
    <t>국세청</t>
  </si>
  <si>
    <t>국왕</t>
  </si>
  <si>
    <t>국장</t>
  </si>
  <si>
    <t>국정</t>
  </si>
  <si>
    <t>국정원</t>
  </si>
  <si>
    <t>국정원장</t>
  </si>
  <si>
    <t>국제</t>
  </si>
  <si>
    <t>국제사회</t>
  </si>
  <si>
    <t>국조</t>
  </si>
  <si>
    <t>국책</t>
  </si>
  <si>
    <t>국토</t>
  </si>
  <si>
    <t>국토부</t>
  </si>
  <si>
    <t>국회</t>
  </si>
  <si>
    <t>국회의원</t>
  </si>
  <si>
    <t>국회의장</t>
  </si>
  <si>
    <t>군</t>
  </si>
  <si>
    <t>군내</t>
  </si>
  <si>
    <t>군대</t>
  </si>
  <si>
    <t>군림</t>
  </si>
  <si>
    <t>군사</t>
  </si>
  <si>
    <t>군사분계선</t>
  </si>
  <si>
    <t>군산</t>
  </si>
  <si>
    <t>군수</t>
  </si>
  <si>
    <t>군시설</t>
  </si>
  <si>
    <t>굳건</t>
  </si>
  <si>
    <t>굳게</t>
  </si>
  <si>
    <t>굳는다</t>
  </si>
  <si>
    <t>굳어</t>
  </si>
  <si>
    <t>굴레</t>
  </si>
  <si>
    <t>굴종</t>
  </si>
  <si>
    <t>권</t>
  </si>
  <si>
    <t>권구훈</t>
  </si>
  <si>
    <t>권력</t>
  </si>
  <si>
    <t>권리</t>
  </si>
  <si>
    <t>권영진</t>
  </si>
  <si>
    <t>권우</t>
  </si>
  <si>
    <t>권익위</t>
  </si>
  <si>
    <t>권제</t>
  </si>
  <si>
    <t>권태</t>
  </si>
  <si>
    <t>권한</t>
  </si>
  <si>
    <t>궤도</t>
  </si>
  <si>
    <t>귀</t>
  </si>
  <si>
    <t>귀국</t>
  </si>
  <si>
    <t>규명</t>
  </si>
  <si>
    <t>규모</t>
  </si>
  <si>
    <t>규제</t>
  </si>
  <si>
    <t>균열</t>
  </si>
  <si>
    <t>균형</t>
  </si>
  <si>
    <t>균형발전</t>
  </si>
  <si>
    <t>그</t>
  </si>
  <si>
    <t>그땐</t>
  </si>
  <si>
    <t>그랬지</t>
  </si>
  <si>
    <t>그럴수록</t>
  </si>
  <si>
    <t>그럼</t>
  </si>
  <si>
    <t>그렸다</t>
  </si>
  <si>
    <t>그룹</t>
  </si>
  <si>
    <t>그릇된</t>
  </si>
  <si>
    <t>그리고</t>
  </si>
  <si>
    <t>Conjunction</t>
  </si>
  <si>
    <t>그린</t>
  </si>
  <si>
    <t>그린벨트</t>
  </si>
  <si>
    <t>그만둬야</t>
  </si>
  <si>
    <t>극</t>
  </si>
  <si>
    <t>극단</t>
  </si>
  <si>
    <t>극명하게</t>
  </si>
  <si>
    <t>극복</t>
  </si>
  <si>
    <t>극일</t>
  </si>
  <si>
    <t>극찬</t>
  </si>
  <si>
    <t>극한</t>
  </si>
  <si>
    <t>근간</t>
  </si>
  <si>
    <t>근거</t>
  </si>
  <si>
    <t>근무</t>
  </si>
  <si>
    <t>근본</t>
  </si>
  <si>
    <t>근원</t>
  </si>
  <si>
    <t>근절</t>
  </si>
  <si>
    <t>근정훈장</t>
  </si>
  <si>
    <t>글</t>
  </si>
  <si>
    <t>글로벌</t>
  </si>
  <si>
    <t>금</t>
  </si>
  <si>
    <t>금감원</t>
  </si>
  <si>
    <t>금강</t>
  </si>
  <si>
    <t>금강산</t>
  </si>
  <si>
    <t>금강송</t>
  </si>
  <si>
    <t>금융</t>
  </si>
  <si>
    <t>금주</t>
  </si>
  <si>
    <t>금지</t>
  </si>
  <si>
    <t>급</t>
  </si>
  <si>
    <t>급등</t>
  </si>
  <si>
    <t>급락</t>
  </si>
  <si>
    <t>급랭</t>
  </si>
  <si>
    <t>급상승</t>
  </si>
  <si>
    <t>급선무</t>
  </si>
  <si>
    <t>급파</t>
  </si>
  <si>
    <t>급행열차</t>
  </si>
  <si>
    <t>긍정</t>
  </si>
  <si>
    <t>기</t>
  </si>
  <si>
    <t>기간</t>
  </si>
  <si>
    <t>기강</t>
  </si>
  <si>
    <t>기공식</t>
  </si>
  <si>
    <t>기관</t>
  </si>
  <si>
    <t>기관단총</t>
  </si>
  <si>
    <t>기관지</t>
  </si>
  <si>
    <t>기구</t>
  </si>
  <si>
    <t>기내</t>
  </si>
  <si>
    <t>기념</t>
  </si>
  <si>
    <t>기념우표</t>
  </si>
  <si>
    <t>기능</t>
  </si>
  <si>
    <t>기다릴</t>
  </si>
  <si>
    <t>기다림</t>
  </si>
  <si>
    <t>기대</t>
  </si>
  <si>
    <t>기대한다</t>
  </si>
  <si>
    <t>기대할</t>
  </si>
  <si>
    <t>기도</t>
  </si>
  <si>
    <t>기독교</t>
  </si>
  <si>
    <t>기득권</t>
  </si>
  <si>
    <t>기력</t>
  </si>
  <si>
    <t>기로</t>
  </si>
  <si>
    <t>Eomi</t>
  </si>
  <si>
    <t>기록</t>
  </si>
  <si>
    <t>기류</t>
  </si>
  <si>
    <t>기무사</t>
  </si>
  <si>
    <t>기밀</t>
  </si>
  <si>
    <t>기반</t>
  </si>
  <si>
    <t>기반시설</t>
  </si>
  <si>
    <t>기본</t>
  </si>
  <si>
    <t>기부</t>
  </si>
  <si>
    <t>기부터</t>
  </si>
  <si>
    <t>기쁘다</t>
  </si>
  <si>
    <t>기사</t>
  </si>
  <si>
    <t>기술</t>
  </si>
  <si>
    <t>기억</t>
  </si>
  <si>
    <t>기업</t>
  </si>
  <si>
    <t>기업인</t>
  </si>
  <si>
    <t>기에</t>
  </si>
  <si>
    <t>기여</t>
  </si>
  <si>
    <t>기울려</t>
  </si>
  <si>
    <t>기울어진</t>
  </si>
  <si>
    <t>기울여라</t>
  </si>
  <si>
    <t>기울이겠다</t>
  </si>
  <si>
    <t>기원</t>
  </si>
  <si>
    <t>기자</t>
  </si>
  <si>
    <t>기자간담회</t>
  </si>
  <si>
    <t>기자회견</t>
  </si>
  <si>
    <t>기장</t>
  </si>
  <si>
    <t>기재부</t>
  </si>
  <si>
    <t>기적</t>
  </si>
  <si>
    <t>기전</t>
  </si>
  <si>
    <t>기제</t>
  </si>
  <si>
    <t>기조</t>
  </si>
  <si>
    <t>기존</t>
  </si>
  <si>
    <t>기준</t>
  </si>
  <si>
    <t>기지</t>
  </si>
  <si>
    <t>기초</t>
  </si>
  <si>
    <t>기틀</t>
  </si>
  <si>
    <t>기피</t>
  </si>
  <si>
    <t>기회</t>
  </si>
  <si>
    <t>기획</t>
  </si>
  <si>
    <t>기후</t>
  </si>
  <si>
    <t>기후변화</t>
  </si>
  <si>
    <t>긴</t>
  </si>
  <si>
    <t>긴급</t>
  </si>
  <si>
    <t>긴밀</t>
  </si>
  <si>
    <t>긴밀히</t>
  </si>
  <si>
    <t>긴장</t>
  </si>
  <si>
    <t>길</t>
  </si>
  <si>
    <t>길고</t>
  </si>
  <si>
    <t>길어져</t>
  </si>
  <si>
    <t>길이</t>
  </si>
  <si>
    <t>김</t>
  </si>
  <si>
    <t>김경수</t>
  </si>
  <si>
    <t>김관영</t>
  </si>
  <si>
    <t>김광림</t>
  </si>
  <si>
    <t>김광수</t>
  </si>
  <si>
    <t>김기식</t>
  </si>
  <si>
    <t>김기현</t>
  </si>
  <si>
    <t>김대</t>
  </si>
  <si>
    <t>김동연</t>
  </si>
  <si>
    <t>김두관</t>
  </si>
  <si>
    <t>김두수</t>
  </si>
  <si>
    <t>김복동</t>
  </si>
  <si>
    <t>김부겸</t>
  </si>
  <si>
    <t>김상곤</t>
  </si>
  <si>
    <t>김상조</t>
  </si>
  <si>
    <t>김소영</t>
  </si>
  <si>
    <t>김승수</t>
  </si>
  <si>
    <t>김신</t>
  </si>
  <si>
    <t>김아랑</t>
  </si>
  <si>
    <t>김여정</t>
  </si>
  <si>
    <t>김연</t>
  </si>
  <si>
    <t>김영삼</t>
  </si>
  <si>
    <t>김영주</t>
  </si>
  <si>
    <t>김영춘</t>
  </si>
  <si>
    <t>김용범</t>
  </si>
  <si>
    <t>김용현</t>
  </si>
  <si>
    <t>김원봉</t>
  </si>
  <si>
    <t>김재경</t>
  </si>
  <si>
    <t>김정숙</t>
  </si>
  <si>
    <t>김정은</t>
  </si>
  <si>
    <t>김정일</t>
  </si>
  <si>
    <t>김정재</t>
  </si>
  <si>
    <t>김제</t>
  </si>
  <si>
    <t>김제동</t>
  </si>
  <si>
    <t>김종</t>
  </si>
  <si>
    <t>김종인</t>
  </si>
  <si>
    <t>김종필</t>
  </si>
  <si>
    <t>김종희</t>
  </si>
  <si>
    <t>김창룡</t>
  </si>
  <si>
    <t>김창석</t>
  </si>
  <si>
    <t>김춘진</t>
  </si>
  <si>
    <t>김포</t>
  </si>
  <si>
    <t>김학의</t>
  </si>
  <si>
    <t>김해</t>
  </si>
  <si>
    <t>김현</t>
  </si>
  <si>
    <t>김현미</t>
  </si>
  <si>
    <t>김현수</t>
  </si>
  <si>
    <t>김현숙</t>
  </si>
  <si>
    <t>김현준</t>
  </si>
  <si>
    <t>김현철</t>
  </si>
  <si>
    <t>김홍희</t>
  </si>
  <si>
    <t>김효재</t>
  </si>
  <si>
    <t>김희</t>
  </si>
  <si>
    <t>깃</t>
  </si>
  <si>
    <t>깊은</t>
  </si>
  <si>
    <t>깊을수록</t>
  </si>
  <si>
    <t>깊이</t>
  </si>
  <si>
    <t>까지</t>
  </si>
  <si>
    <t>깜짝</t>
  </si>
  <si>
    <t>깨웠다</t>
  </si>
  <si>
    <t>깨져</t>
  </si>
  <si>
    <t>꺼낸</t>
  </si>
  <si>
    <t>꺾어선</t>
  </si>
  <si>
    <t>께</t>
  </si>
  <si>
    <t>꼬리</t>
  </si>
  <si>
    <t>꼬인</t>
  </si>
  <si>
    <t>꼭</t>
  </si>
  <si>
    <t>꼼꼼히</t>
  </si>
  <si>
    <t>꽃길</t>
  </si>
  <si>
    <t>꽉</t>
  </si>
  <si>
    <t>꾸고</t>
  </si>
  <si>
    <t>꾸릴</t>
  </si>
  <si>
    <t>꾸준히</t>
  </si>
  <si>
    <t>꿈</t>
  </si>
  <si>
    <t>꿰차</t>
  </si>
  <si>
    <t>끄덕</t>
  </si>
  <si>
    <t>끈</t>
  </si>
  <si>
    <t>끈질긴</t>
  </si>
  <si>
    <t>끝</t>
  </si>
  <si>
    <t>끝나</t>
  </si>
  <si>
    <t>끝나고</t>
  </si>
  <si>
    <t>끝나지</t>
  </si>
  <si>
    <t>끝난</t>
  </si>
  <si>
    <t>끝났다</t>
  </si>
  <si>
    <t>끝났다는</t>
  </si>
  <si>
    <t>끝내</t>
  </si>
  <si>
    <t>끝내야</t>
  </si>
  <si>
    <t>끝낸</t>
  </si>
  <si>
    <t>끼워야</t>
  </si>
  <si>
    <t>나</t>
  </si>
  <si>
    <t>나가겠다</t>
  </si>
  <si>
    <t>나가길</t>
  </si>
  <si>
    <t>나가야</t>
  </si>
  <si>
    <t>나가자</t>
  </si>
  <si>
    <t>나갈</t>
  </si>
  <si>
    <t>나경원</t>
  </si>
  <si>
    <t>나누고</t>
  </si>
  <si>
    <t>나누자</t>
  </si>
  <si>
    <t>나눔</t>
  </si>
  <si>
    <t>나눠</t>
  </si>
  <si>
    <t>나도</t>
  </si>
  <si>
    <t>나라</t>
  </si>
  <si>
    <t>나쁜</t>
  </si>
  <si>
    <t>나서</t>
  </si>
  <si>
    <t>나서는</t>
  </si>
  <si>
    <t>나서라</t>
  </si>
  <si>
    <t>나서야</t>
  </si>
  <si>
    <t>나선다</t>
  </si>
  <si>
    <t>나설</t>
  </si>
  <si>
    <t>나아가길</t>
  </si>
  <si>
    <t>나아갈</t>
  </si>
  <si>
    <t>나아져</t>
  </si>
  <si>
    <t>나아지는</t>
  </si>
  <si>
    <t>나오나</t>
  </si>
  <si>
    <t>나오도록</t>
  </si>
  <si>
    <t>나오든</t>
  </si>
  <si>
    <t>나올까</t>
  </si>
  <si>
    <t>나타나</t>
  </si>
  <si>
    <t>나토</t>
  </si>
  <si>
    <t>나흘</t>
  </si>
  <si>
    <t>낙관</t>
  </si>
  <si>
    <t>낙마</t>
  </si>
  <si>
    <t>낙후</t>
  </si>
  <si>
    <t>낚싯배</t>
  </si>
  <si>
    <t>난</t>
  </si>
  <si>
    <t>난국</t>
  </si>
  <si>
    <t>난징대학살</t>
  </si>
  <si>
    <t>난항</t>
  </si>
  <si>
    <t>날</t>
  </si>
  <si>
    <t>날개</t>
  </si>
  <si>
    <t>날아갈까</t>
  </si>
  <si>
    <t>낡은</t>
  </si>
  <si>
    <t>남</t>
  </si>
  <si>
    <t>남기</t>
  </si>
  <si>
    <t>남녘</t>
  </si>
  <si>
    <t>남대문시장</t>
  </si>
  <si>
    <t>남방</t>
  </si>
  <si>
    <t>남북</t>
  </si>
  <si>
    <t>남북관계</t>
  </si>
  <si>
    <t>남북정상회담</t>
  </si>
  <si>
    <t>남산</t>
  </si>
  <si>
    <t>남아공</t>
  </si>
  <si>
    <t>남양</t>
  </si>
  <si>
    <t>남영신</t>
  </si>
  <si>
    <t>남원</t>
  </si>
  <si>
    <t>남은</t>
  </si>
  <si>
    <t>남평</t>
  </si>
  <si>
    <t>납품</t>
  </si>
  <si>
    <t>낮아</t>
  </si>
  <si>
    <t>낱낱이</t>
  </si>
  <si>
    <t>내</t>
  </si>
  <si>
    <t>Determiner</t>
  </si>
  <si>
    <t>내각</t>
  </si>
  <si>
    <t>내고</t>
  </si>
  <si>
    <t>내년</t>
  </si>
  <si>
    <t>내놓으라</t>
  </si>
  <si>
    <t>내놔야</t>
  </si>
  <si>
    <t>내는</t>
  </si>
  <si>
    <t>내달</t>
  </si>
  <si>
    <t>내딛어야</t>
  </si>
  <si>
    <t>내려놔야</t>
  </si>
  <si>
    <t>내리면</t>
  </si>
  <si>
    <t>내림세</t>
  </si>
  <si>
    <t>내민</t>
  </si>
  <si>
    <t>내시길</t>
  </si>
  <si>
    <t>내야</t>
  </si>
  <si>
    <t>내외</t>
  </si>
  <si>
    <t>내용</t>
  </si>
  <si>
    <t>내일</t>
  </si>
  <si>
    <t>내정</t>
  </si>
  <si>
    <t>내주</t>
  </si>
  <si>
    <t>내주신</t>
  </si>
  <si>
    <t>내집마련</t>
  </si>
  <si>
    <t>낸</t>
  </si>
  <si>
    <t>낸다</t>
  </si>
  <si>
    <t>낼</t>
  </si>
  <si>
    <t>낼까</t>
  </si>
  <si>
    <t>냈다</t>
  </si>
  <si>
    <t>냉전</t>
  </si>
  <si>
    <t>냉정</t>
  </si>
  <si>
    <t>냉정히</t>
  </si>
  <si>
    <t>냉철하게</t>
  </si>
  <si>
    <t>냐</t>
  </si>
  <si>
    <t>냥</t>
  </si>
  <si>
    <t>너무</t>
  </si>
  <si>
    <t>너무나</t>
  </si>
  <si>
    <t>너무도</t>
  </si>
  <si>
    <t>넉</t>
  </si>
  <si>
    <t>널뛰기</t>
  </si>
  <si>
    <t>넓은</t>
  </si>
  <si>
    <t>넓혀라</t>
  </si>
  <si>
    <t>넓힌다</t>
  </si>
  <si>
    <t>넘기면</t>
  </si>
  <si>
    <t>넘긴</t>
  </si>
  <si>
    <t>넘어</t>
  </si>
  <si>
    <t>넘어가죠</t>
  </si>
  <si>
    <t>넣는</t>
  </si>
  <si>
    <t>넣어야</t>
  </si>
  <si>
    <t>넣을</t>
  </si>
  <si>
    <t>네</t>
  </si>
  <si>
    <t>년</t>
  </si>
  <si>
    <t>노</t>
  </si>
  <si>
    <t>노고</t>
  </si>
  <si>
    <t>노동</t>
  </si>
  <si>
    <t>노동계</t>
  </si>
  <si>
    <t>노동부</t>
  </si>
  <si>
    <t>노동시간</t>
  </si>
  <si>
    <t>노동위</t>
  </si>
  <si>
    <t>노동자</t>
  </si>
  <si>
    <t>노동절</t>
  </si>
  <si>
    <t>노력</t>
  </si>
  <si>
    <t>노르웨이</t>
  </si>
  <si>
    <t>노무현</t>
  </si>
  <si>
    <t>노벨</t>
  </si>
  <si>
    <t>노벨상</t>
  </si>
  <si>
    <t>노벨평화상</t>
  </si>
  <si>
    <t>노블레스</t>
  </si>
  <si>
    <t>노사</t>
  </si>
  <si>
    <t>노선</t>
  </si>
  <si>
    <t>노영민</t>
  </si>
  <si>
    <t>노위</t>
  </si>
  <si>
    <t>노정희</t>
  </si>
  <si>
    <t>노총</t>
  </si>
  <si>
    <t>노출</t>
  </si>
  <si>
    <t>노태악</t>
  </si>
  <si>
    <t>노회찬</t>
  </si>
  <si>
    <t>노후</t>
  </si>
  <si>
    <t>녹색</t>
  </si>
  <si>
    <t>녹이는</t>
  </si>
  <si>
    <t>논</t>
  </si>
  <si>
    <t>논란</t>
  </si>
  <si>
    <t>논리</t>
  </si>
  <si>
    <t>논의</t>
  </si>
  <si>
    <t>논평</t>
  </si>
  <si>
    <t>농</t>
  </si>
  <si>
    <t>농가</t>
  </si>
  <si>
    <t>농단</t>
  </si>
  <si>
    <t>농림</t>
  </si>
  <si>
    <t>농산물</t>
  </si>
  <si>
    <t>농식품부</t>
  </si>
  <si>
    <t>농심</t>
  </si>
  <si>
    <t>농어</t>
  </si>
  <si>
    <t>농업</t>
  </si>
  <si>
    <t>농업인</t>
  </si>
  <si>
    <t>농정</t>
  </si>
  <si>
    <t>농정틀</t>
  </si>
  <si>
    <t>농지</t>
  </si>
  <si>
    <t>농촌</t>
  </si>
  <si>
    <t>농촌진흥청</t>
  </si>
  <si>
    <t>높게</t>
  </si>
  <si>
    <t>높고</t>
  </si>
  <si>
    <t>높아</t>
  </si>
  <si>
    <t>높아져</t>
  </si>
  <si>
    <t>높아진</t>
  </si>
  <si>
    <t>높여</t>
  </si>
  <si>
    <t>높여줄</t>
  </si>
  <si>
    <t>높은</t>
  </si>
  <si>
    <t>높이</t>
  </si>
  <si>
    <t>높이겠다</t>
  </si>
  <si>
    <t>놓겠다</t>
  </si>
  <si>
    <t>놓고</t>
  </si>
  <si>
    <t>놓아</t>
  </si>
  <si>
    <t>놓아선</t>
  </si>
  <si>
    <t>놓으면</t>
  </si>
  <si>
    <t>놓을</t>
  </si>
  <si>
    <t>놓치지</t>
  </si>
  <si>
    <t>누가</t>
  </si>
  <si>
    <t>누구</t>
  </si>
  <si>
    <t>누릴</t>
  </si>
  <si>
    <t>누설</t>
  </si>
  <si>
    <t>눈</t>
  </si>
  <si>
    <t>눈길</t>
  </si>
  <si>
    <t>눈높이</t>
  </si>
  <si>
    <t>뉴딜</t>
  </si>
  <si>
    <t>뉴스</t>
  </si>
  <si>
    <t>뉴스초점</t>
  </si>
  <si>
    <t>뉴욕</t>
  </si>
  <si>
    <t>뉴질랜드</t>
  </si>
  <si>
    <t>느껴</t>
  </si>
  <si>
    <t>느껴야</t>
  </si>
  <si>
    <t>느낀다</t>
  </si>
  <si>
    <t>느낄</t>
  </si>
  <si>
    <t>느는</t>
  </si>
  <si>
    <t>는</t>
  </si>
  <si>
    <t>늘</t>
  </si>
  <si>
    <t>늘리겠다</t>
  </si>
  <si>
    <t>늘린다</t>
  </si>
  <si>
    <t>늘릴</t>
  </si>
  <si>
    <t>늘어놔</t>
  </si>
  <si>
    <t>능력</t>
  </si>
  <si>
    <t>늦게</t>
  </si>
  <si>
    <t>늦기전</t>
  </si>
  <si>
    <t>늦어져</t>
  </si>
  <si>
    <t>니</t>
  </si>
  <si>
    <t>니스</t>
  </si>
  <si>
    <t>다</t>
  </si>
  <si>
    <t>다과회</t>
  </si>
  <si>
    <t>다룬다</t>
  </si>
  <si>
    <t>다룰까</t>
  </si>
  <si>
    <t>다르게</t>
  </si>
  <si>
    <t>다른</t>
  </si>
  <si>
    <t>다를</t>
  </si>
  <si>
    <t>다름없이</t>
  </si>
  <si>
    <t>다리</t>
  </si>
  <si>
    <t>다발</t>
  </si>
  <si>
    <t>다방면</t>
  </si>
  <si>
    <t>다변</t>
  </si>
  <si>
    <t>다시</t>
  </si>
  <si>
    <t>다양성</t>
  </si>
  <si>
    <t>다양한</t>
  </si>
  <si>
    <t>다운</t>
  </si>
  <si>
    <t>다윤양</t>
  </si>
  <si>
    <t>다음</t>
  </si>
  <si>
    <t>다자</t>
  </si>
  <si>
    <t>다잡</t>
  </si>
  <si>
    <t>다진</t>
  </si>
  <si>
    <t>다짐</t>
  </si>
  <si>
    <t>다해</t>
  </si>
  <si>
    <t>닦달</t>
  </si>
  <si>
    <t>단</t>
  </si>
  <si>
    <t>단거리</t>
  </si>
  <si>
    <t>단계</t>
  </si>
  <si>
    <t>단단한</t>
  </si>
  <si>
    <t>단독</t>
  </si>
  <si>
    <t>단상</t>
  </si>
  <si>
    <t>단숨</t>
  </si>
  <si>
    <t>단지</t>
  </si>
  <si>
    <t>단체</t>
  </si>
  <si>
    <t>단추</t>
  </si>
  <si>
    <t>단축</t>
  </si>
  <si>
    <t>단팥빵</t>
  </si>
  <si>
    <t>단행</t>
  </si>
  <si>
    <t>단호</t>
  </si>
  <si>
    <t>달</t>
  </si>
  <si>
    <t>달라</t>
  </si>
  <si>
    <t>달라져야</t>
  </si>
  <si>
    <t>달라졌나</t>
  </si>
  <si>
    <t>달러</t>
  </si>
  <si>
    <t>달려</t>
  </si>
  <si>
    <t>달린</t>
  </si>
  <si>
    <t>달새</t>
  </si>
  <si>
    <t>달성</t>
  </si>
  <si>
    <t>달이</t>
  </si>
  <si>
    <t>달해</t>
  </si>
  <si>
    <t>닭</t>
  </si>
  <si>
    <t>담</t>
  </si>
  <si>
    <t>담당</t>
  </si>
  <si>
    <t>담대한</t>
  </si>
  <si>
    <t>담보</t>
  </si>
  <si>
    <t>담아</t>
  </si>
  <si>
    <t>담아내</t>
  </si>
  <si>
    <t>담았나</t>
  </si>
  <si>
    <t>담판</t>
  </si>
  <si>
    <t>답</t>
  </si>
  <si>
    <t>답답해</t>
  </si>
  <si>
    <t>답방</t>
  </si>
  <si>
    <t>답변</t>
  </si>
  <si>
    <t>답신</t>
  </si>
  <si>
    <t>답장</t>
  </si>
  <si>
    <t>당</t>
  </si>
  <si>
    <t>당겨</t>
  </si>
  <si>
    <t>당국</t>
  </si>
  <si>
    <t>당당한</t>
  </si>
  <si>
    <t>당부</t>
  </si>
  <si>
    <t>당선</t>
  </si>
  <si>
    <t>당선인</t>
  </si>
  <si>
    <t>당선자</t>
  </si>
  <si>
    <t>당시</t>
  </si>
  <si>
    <t>당연한</t>
  </si>
  <si>
    <t>당원</t>
  </si>
  <si>
    <t>당일</t>
  </si>
  <si>
    <t>당직</t>
  </si>
  <si>
    <t>당해</t>
  </si>
  <si>
    <t>닿아야</t>
  </si>
  <si>
    <t>대</t>
  </si>
  <si>
    <t>대가</t>
  </si>
  <si>
    <t>대감</t>
  </si>
  <si>
    <t>대강</t>
  </si>
  <si>
    <t>대거</t>
  </si>
  <si>
    <t>대검찰청</t>
  </si>
  <si>
    <t>대결</t>
  </si>
  <si>
    <t>대구</t>
  </si>
  <si>
    <t>대구시</t>
  </si>
  <si>
    <t>대국</t>
  </si>
  <si>
    <t>대국민</t>
  </si>
  <si>
    <t>대권</t>
  </si>
  <si>
    <t>대규모</t>
  </si>
  <si>
    <t>대기</t>
  </si>
  <si>
    <t>대기업</t>
  </si>
  <si>
    <t>대까지</t>
  </si>
  <si>
    <t>대단히</t>
  </si>
  <si>
    <t>대담</t>
  </si>
  <si>
    <t>대담한</t>
  </si>
  <si>
    <t>대답</t>
  </si>
  <si>
    <t>대덕</t>
  </si>
  <si>
    <t>대두</t>
  </si>
  <si>
    <t>대란</t>
  </si>
  <si>
    <t>대로</t>
  </si>
  <si>
    <t>대리</t>
  </si>
  <si>
    <t>대립</t>
  </si>
  <si>
    <t>대목</t>
  </si>
  <si>
    <t>대법관</t>
  </si>
  <si>
    <t>대법원</t>
  </si>
  <si>
    <t>대변</t>
  </si>
  <si>
    <t>대변인</t>
  </si>
  <si>
    <t>대부</t>
  </si>
  <si>
    <t>대부분</t>
  </si>
  <si>
    <t>대북</t>
  </si>
  <si>
    <t>대비</t>
  </si>
  <si>
    <t>대사</t>
  </si>
  <si>
    <t>대상</t>
  </si>
  <si>
    <t>대상자</t>
  </si>
  <si>
    <t>대선</t>
  </si>
  <si>
    <t>대성공</t>
  </si>
  <si>
    <t>대승</t>
  </si>
  <si>
    <t>대신</t>
  </si>
  <si>
    <t>대안</t>
  </si>
  <si>
    <t>대우조선</t>
  </si>
  <si>
    <t>대원</t>
  </si>
  <si>
    <t>대응</t>
  </si>
  <si>
    <t>대일</t>
  </si>
  <si>
    <t>대입</t>
  </si>
  <si>
    <t>대입전형</t>
  </si>
  <si>
    <t>대적</t>
  </si>
  <si>
    <t>대전</t>
  </si>
  <si>
    <t>대접받는다</t>
  </si>
  <si>
    <t>대책</t>
  </si>
  <si>
    <t>대처</t>
  </si>
  <si>
    <t>대체</t>
  </si>
  <si>
    <t>대출</t>
  </si>
  <si>
    <t>대치</t>
  </si>
  <si>
    <t>대타협</t>
  </si>
  <si>
    <t>대통령</t>
  </si>
  <si>
    <t>대폭</t>
  </si>
  <si>
    <t>대표</t>
  </si>
  <si>
    <t>대표이사</t>
  </si>
  <si>
    <t>대표팀</t>
  </si>
  <si>
    <t>대풍</t>
  </si>
  <si>
    <t>대필</t>
  </si>
  <si>
    <t>대학</t>
  </si>
  <si>
    <t>대학교수</t>
  </si>
  <si>
    <t>대학생</t>
  </si>
  <si>
    <t>대학원</t>
  </si>
  <si>
    <t>대한</t>
  </si>
  <si>
    <t>대한민국</t>
  </si>
  <si>
    <t>대행</t>
  </si>
  <si>
    <t>대형</t>
  </si>
  <si>
    <t>대화</t>
  </si>
  <si>
    <t>대회</t>
  </si>
  <si>
    <t>댄스</t>
  </si>
  <si>
    <t>댐</t>
  </si>
  <si>
    <t>댓글</t>
  </si>
  <si>
    <t>더</t>
  </si>
  <si>
    <t>더불어</t>
  </si>
  <si>
    <t>더해</t>
  </si>
  <si>
    <t>덕</t>
  </si>
  <si>
    <t>덕분</t>
  </si>
  <si>
    <t>덕양</t>
  </si>
  <si>
    <t>덜기</t>
  </si>
  <si>
    <t>덜어줄</t>
  </si>
  <si>
    <t>덩실</t>
  </si>
  <si>
    <t>덮어</t>
  </si>
  <si>
    <t>덮으면</t>
  </si>
  <si>
    <t>덮을</t>
  </si>
  <si>
    <t>데</t>
  </si>
  <si>
    <t>데드</t>
  </si>
  <si>
    <t>데뷔</t>
  </si>
  <si>
    <t>데뷔전</t>
  </si>
  <si>
    <t>데스크</t>
  </si>
  <si>
    <t>데이터</t>
  </si>
  <si>
    <t>덴마크</t>
  </si>
  <si>
    <t>도</t>
  </si>
  <si>
    <t>도감</t>
  </si>
  <si>
    <t>도내</t>
  </si>
  <si>
    <t>도널드</t>
  </si>
  <si>
    <t>도로</t>
  </si>
  <si>
    <t>도마</t>
  </si>
  <si>
    <t>도민</t>
  </si>
  <si>
    <t>도발</t>
  </si>
  <si>
    <t>도부</t>
  </si>
  <si>
    <t>도산</t>
  </si>
  <si>
    <t>도서국</t>
  </si>
  <si>
    <t>도시</t>
  </si>
  <si>
    <t>도시가스료</t>
  </si>
  <si>
    <t>도시문제</t>
  </si>
  <si>
    <t>도심</t>
  </si>
  <si>
    <t>도약</t>
  </si>
  <si>
    <t>도울</t>
  </si>
  <si>
    <t>도움</t>
  </si>
  <si>
    <t>도의</t>
  </si>
  <si>
    <t>도입</t>
  </si>
  <si>
    <t>도전</t>
  </si>
  <si>
    <t>도종환</t>
  </si>
  <si>
    <t>도지사</t>
  </si>
  <si>
    <t>도착</t>
  </si>
  <si>
    <t>도출</t>
  </si>
  <si>
    <t>도쿄</t>
  </si>
  <si>
    <t>독려</t>
  </si>
  <si>
    <t>독립</t>
  </si>
  <si>
    <t>독립성</t>
  </si>
  <si>
    <t>독립운동</t>
  </si>
  <si>
    <t>독립운동가</t>
  </si>
  <si>
    <t>독립유공자</t>
  </si>
  <si>
    <t>독일</t>
  </si>
  <si>
    <t>독자</t>
  </si>
  <si>
    <t>독재자</t>
  </si>
  <si>
    <t>돈</t>
  </si>
  <si>
    <t>돌려</t>
  </si>
  <si>
    <t>돌려줄</t>
  </si>
  <si>
    <t>돌리나</t>
  </si>
  <si>
    <t>돌봄</t>
  </si>
  <si>
    <t>돌아가길</t>
  </si>
  <si>
    <t>돌아갈</t>
  </si>
  <si>
    <t>돌아봐야</t>
  </si>
  <si>
    <t>돌아오는</t>
  </si>
  <si>
    <t>돌아오라</t>
  </si>
  <si>
    <t>돌아올</t>
  </si>
  <si>
    <t>돌이킬</t>
  </si>
  <si>
    <t>돌입</t>
  </si>
  <si>
    <t>돌파</t>
  </si>
  <si>
    <t>돌파구</t>
  </si>
  <si>
    <t>돕겠다</t>
  </si>
  <si>
    <t>동</t>
  </si>
  <si>
    <t>동남권</t>
  </si>
  <si>
    <t>동남아</t>
  </si>
  <si>
    <t>동력</t>
  </si>
  <si>
    <t>동맹</t>
  </si>
  <si>
    <t>동반</t>
  </si>
  <si>
    <t>동반성</t>
  </si>
  <si>
    <t>동방</t>
  </si>
  <si>
    <t>동병상련</t>
  </si>
  <si>
    <t>동서</t>
  </si>
  <si>
    <t>동시</t>
  </si>
  <si>
    <t>동아시아</t>
  </si>
  <si>
    <t>동안</t>
  </si>
  <si>
    <t>동원</t>
  </si>
  <si>
    <t>동의</t>
  </si>
  <si>
    <t>동인동</t>
  </si>
  <si>
    <t>동지</t>
  </si>
  <si>
    <t>동질감</t>
  </si>
  <si>
    <t>동참</t>
  </si>
  <si>
    <t>동포</t>
  </si>
  <si>
    <t>동해</t>
  </si>
  <si>
    <t>동행</t>
  </si>
  <si>
    <t>동향</t>
  </si>
  <si>
    <t>동호</t>
  </si>
  <si>
    <t>돼</t>
  </si>
  <si>
    <t>돼도</t>
  </si>
  <si>
    <t>돼야</t>
  </si>
  <si>
    <t>돼지</t>
  </si>
  <si>
    <t>됐다</t>
  </si>
  <si>
    <t>되</t>
  </si>
  <si>
    <t>되게</t>
  </si>
  <si>
    <t>되겠다</t>
  </si>
  <si>
    <t>되길</t>
  </si>
  <si>
    <t>되나</t>
  </si>
  <si>
    <t>되는</t>
  </si>
  <si>
    <t>되도록</t>
  </si>
  <si>
    <t>되돌릴</t>
  </si>
  <si>
    <t>되돌아볼</t>
  </si>
  <si>
    <t>되면</t>
  </si>
  <si>
    <t>되살려야</t>
  </si>
  <si>
    <t>되살릴</t>
  </si>
  <si>
    <t>되새겨</t>
  </si>
  <si>
    <t>되어야</t>
  </si>
  <si>
    <t>되어주길</t>
  </si>
  <si>
    <t>되었으면</t>
  </si>
  <si>
    <t>되지</t>
  </si>
  <si>
    <t>되찾길</t>
  </si>
  <si>
    <t>되찾을</t>
  </si>
  <si>
    <t>된</t>
  </si>
  <si>
    <t>된다</t>
  </si>
  <si>
    <t>될</t>
  </si>
  <si>
    <t>될까</t>
  </si>
  <si>
    <t>두</t>
  </si>
  <si>
    <t>두겠다</t>
  </si>
  <si>
    <t>두고</t>
  </si>
  <si>
    <t>두기</t>
  </si>
  <si>
    <t>두려워</t>
  </si>
  <si>
    <t>두려워말라</t>
  </si>
  <si>
    <t>두번째</t>
  </si>
  <si>
    <t>두산</t>
  </si>
  <si>
    <t>두텁게</t>
  </si>
  <si>
    <t>둔</t>
  </si>
  <si>
    <t>둔화</t>
  </si>
  <si>
    <t>둘</t>
  </si>
  <si>
    <t>둘리</t>
  </si>
  <si>
    <t>둘째</t>
  </si>
  <si>
    <t>뒤</t>
  </si>
  <si>
    <t>뒤늦게</t>
  </si>
  <si>
    <t>뒤집기</t>
  </si>
  <si>
    <t>뒤집어</t>
  </si>
  <si>
    <t>뒷</t>
  </si>
  <si>
    <t>뒷받침</t>
  </si>
  <si>
    <t>드는</t>
  </si>
  <si>
    <t>드라마</t>
  </si>
  <si>
    <t>드라이브</t>
  </si>
  <si>
    <t>드러내</t>
  </si>
  <si>
    <t>드론</t>
  </si>
  <si>
    <t>드루</t>
  </si>
  <si>
    <t>드리겠다</t>
  </si>
  <si>
    <t>드리는</t>
  </si>
  <si>
    <t>드린다</t>
  </si>
  <si>
    <t>득</t>
  </si>
  <si>
    <t>득표율</t>
  </si>
  <si>
    <t>든</t>
  </si>
  <si>
    <t>든든한</t>
  </si>
  <si>
    <t>든든히</t>
  </si>
  <si>
    <t>듣고</t>
  </si>
  <si>
    <t>듣고도</t>
  </si>
  <si>
    <t>들</t>
  </si>
  <si>
    <t>들것</t>
  </si>
  <si>
    <t>들썩</t>
  </si>
  <si>
    <t>들어</t>
  </si>
  <si>
    <t>들어간</t>
  </si>
  <si>
    <t>들여다보니</t>
  </si>
  <si>
    <t>들을</t>
  </si>
  <si>
    <t>들이나</t>
  </si>
  <si>
    <t>듯</t>
  </si>
  <si>
    <t>등</t>
  </si>
  <si>
    <t>등록증</t>
  </si>
  <si>
    <t>등반</t>
  </si>
  <si>
    <t>등불</t>
  </si>
  <si>
    <t>등산</t>
  </si>
  <si>
    <t>등장</t>
  </si>
  <si>
    <t>디딤돌</t>
  </si>
  <si>
    <t>디스플레이</t>
  </si>
  <si>
    <t>디자인</t>
  </si>
  <si>
    <t>디지털</t>
  </si>
  <si>
    <t>디지털콘텐츠</t>
  </si>
  <si>
    <t>따뜻하게</t>
  </si>
  <si>
    <t>따뜻함</t>
  </si>
  <si>
    <t>따라잡을</t>
  </si>
  <si>
    <t>딸</t>
  </si>
  <si>
    <t>땅</t>
  </si>
  <si>
    <t>땅콩</t>
  </si>
  <si>
    <t>때</t>
  </si>
  <si>
    <t>때문</t>
  </si>
  <si>
    <t>땐</t>
  </si>
  <si>
    <t>떠</t>
  </si>
  <si>
    <t>떠올라</t>
  </si>
  <si>
    <t>떨어져</t>
  </si>
  <si>
    <t>떨어졌는데</t>
  </si>
  <si>
    <t>떨어졌다</t>
  </si>
  <si>
    <t>떨어지는</t>
  </si>
  <si>
    <t>떨어트려</t>
  </si>
  <si>
    <t>또</t>
  </si>
  <si>
    <t>또다른</t>
  </si>
  <si>
    <t>뚜벅뚜벅</t>
  </si>
  <si>
    <t>뚝</t>
  </si>
  <si>
    <t>뚫을까</t>
  </si>
  <si>
    <t>뜨</t>
  </si>
  <si>
    <t>뜨거운</t>
  </si>
  <si>
    <t>뜨거워진</t>
  </si>
  <si>
    <t>뜻</t>
  </si>
  <si>
    <t>띄우기</t>
  </si>
  <si>
    <t>라</t>
  </si>
  <si>
    <t>라나</t>
  </si>
  <si>
    <t>라는</t>
  </si>
  <si>
    <t>라스베이거스</t>
  </si>
  <si>
    <t>라오스</t>
  </si>
  <si>
    <t>라이브</t>
  </si>
  <si>
    <t>라인</t>
  </si>
  <si>
    <t>라임</t>
  </si>
  <si>
    <t>라틴아메리카</t>
  </si>
  <si>
    <t>란</t>
  </si>
  <si>
    <t>랑</t>
  </si>
  <si>
    <t>래</t>
  </si>
  <si>
    <t>략</t>
  </si>
  <si>
    <t>러</t>
  </si>
  <si>
    <t>러시아</t>
  </si>
  <si>
    <t>레임덕</t>
  </si>
  <si>
    <t>력</t>
  </si>
  <si>
    <t>령</t>
  </si>
  <si>
    <t>로</t>
  </si>
  <si>
    <t>로드맵</t>
  </si>
  <si>
    <t>로봇</t>
  </si>
  <si>
    <t>로봇산업</t>
  </si>
  <si>
    <t>로부터</t>
  </si>
  <si>
    <t>로서</t>
  </si>
  <si>
    <t>로운</t>
  </si>
  <si>
    <t>론</t>
  </si>
  <si>
    <t>료</t>
  </si>
  <si>
    <t>류옌둥</t>
  </si>
  <si>
    <t>률</t>
  </si>
  <si>
    <t>르그</t>
  </si>
  <si>
    <t>를</t>
  </si>
  <si>
    <t>리</t>
  </si>
  <si>
    <t>리가</t>
  </si>
  <si>
    <t>리기</t>
  </si>
  <si>
    <t>리더</t>
  </si>
  <si>
    <t>리더십</t>
  </si>
  <si>
    <t>리블린</t>
  </si>
  <si>
    <t>리비아</t>
  </si>
  <si>
    <t>릴레이</t>
  </si>
  <si>
    <t>링크</t>
  </si>
  <si>
    <t>마가렛</t>
  </si>
  <si>
    <t>마늘</t>
  </si>
  <si>
    <t>마다</t>
  </si>
  <si>
    <t>마땅히</t>
  </si>
  <si>
    <t>마라</t>
  </si>
  <si>
    <t>마련</t>
  </si>
  <si>
    <t>마르</t>
  </si>
  <si>
    <t>마른</t>
  </si>
  <si>
    <t>마리안느</t>
  </si>
  <si>
    <t>마린</t>
  </si>
  <si>
    <t>마무리</t>
  </si>
  <si>
    <t>마스크</t>
  </si>
  <si>
    <t>마을</t>
  </si>
  <si>
    <t>마음</t>
  </si>
  <si>
    <t>마음가짐</t>
  </si>
  <si>
    <t>마음껏</t>
  </si>
  <si>
    <t>마이어</t>
  </si>
  <si>
    <t>마저</t>
  </si>
  <si>
    <t>마주</t>
  </si>
  <si>
    <t>마중</t>
  </si>
  <si>
    <t>마지막</t>
  </si>
  <si>
    <t>마치</t>
  </si>
  <si>
    <t>마친</t>
  </si>
  <si>
    <t>마크</t>
  </si>
  <si>
    <t>마하</t>
  </si>
  <si>
    <t>막</t>
  </si>
  <si>
    <t>막강</t>
  </si>
  <si>
    <t>막겠다</t>
  </si>
  <si>
    <t>막기</t>
  </si>
  <si>
    <t>막는</t>
  </si>
  <si>
    <t>막는다</t>
  </si>
  <si>
    <t>막대</t>
  </si>
  <si>
    <t>막아야</t>
  </si>
  <si>
    <t>막중</t>
  </si>
  <si>
    <t>막판</t>
  </si>
  <si>
    <t>막힌</t>
  </si>
  <si>
    <t>만</t>
  </si>
  <si>
    <t>만나</t>
  </si>
  <si>
    <t>만나서</t>
  </si>
  <si>
    <t>만나야하나</t>
  </si>
  <si>
    <t>만난</t>
  </si>
  <si>
    <t>만난다</t>
  </si>
  <si>
    <t>만날</t>
  </si>
  <si>
    <t>만날듯</t>
  </si>
  <si>
    <t>만남</t>
  </si>
  <si>
    <t>만드</t>
  </si>
  <si>
    <t>만드는</t>
  </si>
  <si>
    <t>만든다</t>
  </si>
  <si>
    <t>만들</t>
  </si>
  <si>
    <t>만들겠다</t>
  </si>
  <si>
    <t>만들고</t>
  </si>
  <si>
    <t>만들기</t>
  </si>
  <si>
    <t>만들라</t>
  </si>
  <si>
    <t>만들면</t>
  </si>
  <si>
    <t>만들수</t>
  </si>
  <si>
    <t>만들어</t>
  </si>
  <si>
    <t>만들어야</t>
  </si>
  <si>
    <t>만들어질</t>
  </si>
  <si>
    <t>만들었다</t>
  </si>
  <si>
    <t>만들자</t>
  </si>
  <si>
    <t>만반</t>
  </si>
  <si>
    <t>만에</t>
  </si>
  <si>
    <t>만으로</t>
  </si>
  <si>
    <t>만은</t>
  </si>
  <si>
    <t>만이</t>
  </si>
  <si>
    <t>만전</t>
  </si>
  <si>
    <t>만족감</t>
  </si>
  <si>
    <t>만찬</t>
  </si>
  <si>
    <t>만큼</t>
  </si>
  <si>
    <t>만큼은</t>
  </si>
  <si>
    <t>많다</t>
  </si>
  <si>
    <t>많아</t>
  </si>
  <si>
    <t>많아야</t>
  </si>
  <si>
    <t>많았다</t>
  </si>
  <si>
    <t>많은</t>
  </si>
  <si>
    <t>많이</t>
  </si>
  <si>
    <t>말</t>
  </si>
  <si>
    <t>말고</t>
  </si>
  <si>
    <t>말글</t>
  </si>
  <si>
    <t>말글집</t>
  </si>
  <si>
    <t>말라</t>
  </si>
  <si>
    <t>말레이시아</t>
  </si>
  <si>
    <t>말로</t>
  </si>
  <si>
    <t>말씀</t>
  </si>
  <si>
    <t>말아야</t>
  </si>
  <si>
    <t>망</t>
  </si>
  <si>
    <t>망언</t>
  </si>
  <si>
    <t>맞</t>
  </si>
  <si>
    <t>맞게</t>
  </si>
  <si>
    <t>맞는</t>
  </si>
  <si>
    <t>맞댄다</t>
  </si>
  <si>
    <t>맞서겠다</t>
  </si>
  <si>
    <t>맞서야</t>
  </si>
  <si>
    <t>맞선</t>
  </si>
  <si>
    <t>맞설</t>
  </si>
  <si>
    <t>맞아</t>
  </si>
  <si>
    <t>맞이</t>
  </si>
  <si>
    <t>맞절</t>
  </si>
  <si>
    <t>맞춤</t>
  </si>
  <si>
    <t>맡겨</t>
  </si>
  <si>
    <t>맡은</t>
  </si>
  <si>
    <t>매</t>
  </si>
  <si>
    <t>매뉴얼</t>
  </si>
  <si>
    <t>매달리면</t>
  </si>
  <si>
    <t>매력</t>
  </si>
  <si>
    <t>매립</t>
  </si>
  <si>
    <t>매매</t>
  </si>
  <si>
    <t>매서운</t>
  </si>
  <si>
    <t>매스스타트</t>
  </si>
  <si>
    <t>매우</t>
  </si>
  <si>
    <t>매입</t>
  </si>
  <si>
    <t>매주</t>
  </si>
  <si>
    <t>매진</t>
  </si>
  <si>
    <t>맹비</t>
  </si>
  <si>
    <t>맺길</t>
  </si>
  <si>
    <t>맺을</t>
  </si>
  <si>
    <t>머</t>
  </si>
  <si>
    <t>머리</t>
  </si>
  <si>
    <t>먹거리</t>
  </si>
  <si>
    <t>먼</t>
  </si>
  <si>
    <t>먼저</t>
  </si>
  <si>
    <t>멀다</t>
  </si>
  <si>
    <t>멈춰</t>
  </si>
  <si>
    <t>멍</t>
  </si>
  <si>
    <t>메달</t>
  </si>
  <si>
    <t>메시지</t>
  </si>
  <si>
    <t>메아리</t>
  </si>
  <si>
    <t>메카</t>
  </si>
  <si>
    <t>메콩</t>
  </si>
  <si>
    <t>멕시코</t>
  </si>
  <si>
    <t>멤버</t>
  </si>
  <si>
    <t>면</t>
  </si>
  <si>
    <t>면담</t>
  </si>
  <si>
    <t>면제</t>
  </si>
  <si>
    <t>면책</t>
  </si>
  <si>
    <t>면피</t>
  </si>
  <si>
    <t>명</t>
  </si>
  <si>
    <t>명감</t>
  </si>
  <si>
    <t>명과</t>
  </si>
  <si>
    <t>명랑</t>
  </si>
  <si>
    <t>명령</t>
  </si>
  <si>
    <t>명문</t>
  </si>
  <si>
    <t>명시</t>
  </si>
  <si>
    <t>명예</t>
  </si>
  <si>
    <t>명운</t>
  </si>
  <si>
    <t>명절</t>
  </si>
  <si>
    <t>명호</t>
  </si>
  <si>
    <t>몇</t>
  </si>
  <si>
    <t>몇개</t>
  </si>
  <si>
    <t>모</t>
  </si>
  <si>
    <t>모감주나무</t>
  </si>
  <si>
    <t>모내기</t>
  </si>
  <si>
    <t>모델</t>
  </si>
  <si>
    <t>모두</t>
  </si>
  <si>
    <t>모드</t>
  </si>
  <si>
    <t>모든</t>
  </si>
  <si>
    <t>모디</t>
  </si>
  <si>
    <t>모란</t>
  </si>
  <si>
    <t>모르나</t>
  </si>
  <si>
    <t>모르는</t>
  </si>
  <si>
    <t>모멘텀</t>
  </si>
  <si>
    <t>모범</t>
  </si>
  <si>
    <t>모비스</t>
  </si>
  <si>
    <t>모색</t>
  </si>
  <si>
    <t>모습</t>
  </si>
  <si>
    <t>모시겠다</t>
  </si>
  <si>
    <t>모아</t>
  </si>
  <si>
    <t>모아주길</t>
  </si>
  <si>
    <t>모욕</t>
  </si>
  <si>
    <t>모으자는</t>
  </si>
  <si>
    <t>모을</t>
  </si>
  <si>
    <t>모임</t>
  </si>
  <si>
    <t>모친</t>
  </si>
  <si>
    <t>모친상</t>
  </si>
  <si>
    <t>목소리</t>
  </si>
  <si>
    <t>목숨</t>
  </si>
  <si>
    <t>목적</t>
  </si>
  <si>
    <t>목표</t>
  </si>
  <si>
    <t>몫</t>
  </si>
  <si>
    <t>몰두</t>
  </si>
  <si>
    <t>몰라</t>
  </si>
  <si>
    <t>몰랐나</t>
  </si>
  <si>
    <t>몰랐을</t>
  </si>
  <si>
    <t>몰아주겠다</t>
  </si>
  <si>
    <t>몰카</t>
  </si>
  <si>
    <t>몸살</t>
  </si>
  <si>
    <t>못</t>
  </si>
  <si>
    <t>VerbPrefix</t>
  </si>
  <si>
    <t>몽골</t>
  </si>
  <si>
    <t>묘역</t>
  </si>
  <si>
    <t>무</t>
  </si>
  <si>
    <t>무거운</t>
  </si>
  <si>
    <t>무겁게</t>
  </si>
  <si>
    <t>무겁다</t>
  </si>
  <si>
    <t>무게중심</t>
  </si>
  <si>
    <t>무관</t>
  </si>
  <si>
    <t>무궁화</t>
  </si>
  <si>
    <t>무너</t>
  </si>
  <si>
    <t>무너져</t>
  </si>
  <si>
    <t>무너지게</t>
  </si>
  <si>
    <t>무너지나</t>
  </si>
  <si>
    <t>무너진</t>
  </si>
  <si>
    <t>무능하고</t>
  </si>
  <si>
    <t>무대</t>
  </si>
  <si>
    <t>무드</t>
  </si>
  <si>
    <t>무등</t>
  </si>
  <si>
    <t>무력</t>
  </si>
  <si>
    <t>무리한</t>
  </si>
  <si>
    <t>무모한</t>
  </si>
  <si>
    <t>무산</t>
  </si>
  <si>
    <t>무슨</t>
  </si>
  <si>
    <t>무시</t>
  </si>
  <si>
    <t>무안공항</t>
  </si>
  <si>
    <t>무역</t>
  </si>
  <si>
    <t>무조건</t>
  </si>
  <si>
    <t>무주</t>
  </si>
  <si>
    <t>무차별</t>
  </si>
  <si>
    <t>무한</t>
  </si>
  <si>
    <t>묵</t>
  </si>
  <si>
    <t>묵주</t>
  </si>
  <si>
    <t>문</t>
  </si>
  <si>
    <t>문건</t>
  </si>
  <si>
    <t>문무</t>
  </si>
  <si>
    <t>문서</t>
  </si>
  <si>
    <t>문성현</t>
  </si>
  <si>
    <t>문씨</t>
  </si>
  <si>
    <t>문의</t>
  </si>
  <si>
    <t>문재인</t>
  </si>
  <si>
    <t>문제</t>
  </si>
  <si>
    <t>문제점</t>
  </si>
  <si>
    <t>문제해결</t>
  </si>
  <si>
    <t>문집</t>
  </si>
  <si>
    <t>문책</t>
  </si>
  <si>
    <t>문체</t>
  </si>
  <si>
    <t>문체부</t>
  </si>
  <si>
    <t>문화</t>
  </si>
  <si>
    <t>문화원</t>
  </si>
  <si>
    <t>문희상</t>
  </si>
  <si>
    <t>묻지</t>
  </si>
  <si>
    <t>물</t>
  </si>
  <si>
    <t>물꼬트</t>
  </si>
  <si>
    <t>물으면</t>
  </si>
  <si>
    <t>뭐</t>
  </si>
  <si>
    <t>미</t>
  </si>
  <si>
    <t>미국</t>
  </si>
  <si>
    <t>미군</t>
  </si>
  <si>
    <t>미는</t>
  </si>
  <si>
    <t>미대</t>
  </si>
  <si>
    <t>미디어</t>
  </si>
  <si>
    <t>미래</t>
  </si>
  <si>
    <t>미래세</t>
  </si>
  <si>
    <t>미로</t>
  </si>
  <si>
    <t>미루고</t>
  </si>
  <si>
    <t>미룰수도</t>
  </si>
  <si>
    <t>미사</t>
  </si>
  <si>
    <t>미사일</t>
  </si>
  <si>
    <t>미선나무</t>
  </si>
  <si>
    <t>미세먼지</t>
  </si>
  <si>
    <t>미소</t>
  </si>
  <si>
    <t>미수</t>
  </si>
  <si>
    <t>미아</t>
  </si>
  <si>
    <t>미안</t>
  </si>
  <si>
    <t>미안하고</t>
  </si>
  <si>
    <t>미얀마</t>
  </si>
  <si>
    <t>미진한</t>
  </si>
  <si>
    <t>미투</t>
  </si>
  <si>
    <t>미팅</t>
  </si>
  <si>
    <t>미흡</t>
  </si>
  <si>
    <t>민간</t>
  </si>
  <si>
    <t>민감한</t>
  </si>
  <si>
    <t>민관</t>
  </si>
  <si>
    <t>민망</t>
  </si>
  <si>
    <t>민생</t>
  </si>
  <si>
    <t>민선</t>
  </si>
  <si>
    <t>민심</t>
  </si>
  <si>
    <t>민정</t>
  </si>
  <si>
    <t>민족</t>
  </si>
  <si>
    <t>민주</t>
  </si>
  <si>
    <t>민주교육</t>
  </si>
  <si>
    <t>민주당</t>
  </si>
  <si>
    <t>민주주의</t>
  </si>
  <si>
    <t>민주주의자</t>
  </si>
  <si>
    <t>민주화</t>
  </si>
  <si>
    <t>믿고</t>
  </si>
  <si>
    <t>믿는다</t>
  </si>
  <si>
    <t>믿어</t>
  </si>
  <si>
    <t>믿음</t>
  </si>
  <si>
    <t>밀양</t>
  </si>
  <si>
    <t>밀어</t>
  </si>
  <si>
    <t>및</t>
  </si>
  <si>
    <t>밑그림</t>
  </si>
  <si>
    <t>바꾸는</t>
  </si>
  <si>
    <t>바꾸는게</t>
  </si>
  <si>
    <t>바뀌어</t>
  </si>
  <si>
    <t>바뀐다</t>
  </si>
  <si>
    <t>바다로</t>
  </si>
  <si>
    <t>바다의날</t>
  </si>
  <si>
    <t>바라는</t>
  </si>
  <si>
    <t>바란다</t>
  </si>
  <si>
    <t>바람</t>
  </si>
  <si>
    <t>바람직하지</t>
  </si>
  <si>
    <t>바로</t>
  </si>
  <si>
    <t>바르더라</t>
  </si>
  <si>
    <t>바른</t>
  </si>
  <si>
    <t>바위</t>
  </si>
  <si>
    <t>바이든</t>
  </si>
  <si>
    <t>바이러스</t>
  </si>
  <si>
    <t>바이오</t>
  </si>
  <si>
    <t>바지</t>
  </si>
  <si>
    <t>바짝</t>
  </si>
  <si>
    <t>바친다</t>
  </si>
  <si>
    <t>바칠</t>
  </si>
  <si>
    <t>바탕</t>
  </si>
  <si>
    <t>바텀업</t>
  </si>
  <si>
    <t>박</t>
  </si>
  <si>
    <t>박규완</t>
  </si>
  <si>
    <t>박근혜</t>
  </si>
  <si>
    <t>박능후</t>
  </si>
  <si>
    <t>박물관</t>
  </si>
  <si>
    <t>박병석</t>
  </si>
  <si>
    <t>박상훈</t>
  </si>
  <si>
    <t>박성</t>
  </si>
  <si>
    <t>박수</t>
  </si>
  <si>
    <t>박영선</t>
  </si>
  <si>
    <t>박원순</t>
  </si>
  <si>
    <t>박정희</t>
  </si>
  <si>
    <t>박주선</t>
  </si>
  <si>
    <t>박지원</t>
  </si>
  <si>
    <t>박차</t>
  </si>
  <si>
    <t>박철민</t>
  </si>
  <si>
    <t>박항서</t>
  </si>
  <si>
    <t>밖에</t>
  </si>
  <si>
    <t>반</t>
  </si>
  <si>
    <t>반가운</t>
  </si>
  <si>
    <t>반기</t>
  </si>
  <si>
    <t>반기문</t>
  </si>
  <si>
    <t>반대</t>
  </si>
  <si>
    <t>반도국</t>
  </si>
  <si>
    <t>반도체</t>
  </si>
  <si>
    <t>반드시</t>
  </si>
  <si>
    <t>반등</t>
  </si>
  <si>
    <t>반려</t>
  </si>
  <si>
    <t>반발</t>
  </si>
  <si>
    <t>반복</t>
  </si>
  <si>
    <t>반성</t>
  </si>
  <si>
    <t>반영</t>
  </si>
  <si>
    <t>반응</t>
  </si>
  <si>
    <t>반의</t>
  </si>
  <si>
    <t>반입</t>
  </si>
  <si>
    <t>반칙</t>
  </si>
  <si>
    <t>반환</t>
  </si>
  <si>
    <t>받</t>
  </si>
  <si>
    <t>받게</t>
  </si>
  <si>
    <t>받고</t>
  </si>
  <si>
    <t>받고도</t>
  </si>
  <si>
    <t>받나</t>
  </si>
  <si>
    <t>받는</t>
  </si>
  <si>
    <t>받는다</t>
  </si>
  <si>
    <t>받아</t>
  </si>
  <si>
    <t>받아들여</t>
  </si>
  <si>
    <t>받아들여야</t>
  </si>
  <si>
    <t>받아야</t>
  </si>
  <si>
    <t>받았다</t>
  </si>
  <si>
    <t>발</t>
  </si>
  <si>
    <t>발간</t>
  </si>
  <si>
    <t>발걸음</t>
  </si>
  <si>
    <t>발굴</t>
  </si>
  <si>
    <t>발달장애</t>
  </si>
  <si>
    <t>발목</t>
  </si>
  <si>
    <t>발본색원</t>
  </si>
  <si>
    <t>발사</t>
  </si>
  <si>
    <t>발사체</t>
  </si>
  <si>
    <t>발생</t>
  </si>
  <si>
    <t>발송</t>
  </si>
  <si>
    <t>발언</t>
  </si>
  <si>
    <t>발의</t>
  </si>
  <si>
    <t>발전</t>
  </si>
  <si>
    <t>발전소</t>
  </si>
  <si>
    <t>발주</t>
  </si>
  <si>
    <t>발탁</t>
  </si>
  <si>
    <t>발판</t>
  </si>
  <si>
    <t>발포</t>
  </si>
  <si>
    <t>발표</t>
  </si>
  <si>
    <t>발행</t>
  </si>
  <si>
    <t>밝아</t>
  </si>
  <si>
    <t>밝아져</t>
  </si>
  <si>
    <t>밝은</t>
  </si>
  <si>
    <t>밝혀</t>
  </si>
  <si>
    <t>밝혀낼</t>
  </si>
  <si>
    <t>밝혀라</t>
  </si>
  <si>
    <t>밝혀야</t>
  </si>
  <si>
    <t>밝히는</t>
  </si>
  <si>
    <t>밝히라는</t>
  </si>
  <si>
    <t>밝힐</t>
  </si>
  <si>
    <t>밟은</t>
  </si>
  <si>
    <t>밤</t>
  </si>
  <si>
    <t>밥</t>
  </si>
  <si>
    <t>방</t>
  </si>
  <si>
    <t>방론</t>
  </si>
  <si>
    <t>방망이</t>
  </si>
  <si>
    <t>방문</t>
  </si>
  <si>
    <t>방미</t>
  </si>
  <si>
    <t>방법</t>
  </si>
  <si>
    <t>방베</t>
  </si>
  <si>
    <t>방북</t>
  </si>
  <si>
    <t>방산</t>
  </si>
  <si>
    <t>방송</t>
  </si>
  <si>
    <t>방송통신</t>
  </si>
  <si>
    <t>방식</t>
  </si>
  <si>
    <t>방안</t>
  </si>
  <si>
    <t>방어</t>
  </si>
  <si>
    <t>방역</t>
  </si>
  <si>
    <t>방위</t>
  </si>
  <si>
    <t>방위산업</t>
  </si>
  <si>
    <t>방이</t>
  </si>
  <si>
    <t>방점</t>
  </si>
  <si>
    <t>방중</t>
  </si>
  <si>
    <t>방지</t>
  </si>
  <si>
    <t>방치</t>
  </si>
  <si>
    <t>방침</t>
  </si>
  <si>
    <t>방콕</t>
  </si>
  <si>
    <t>방통위</t>
  </si>
  <si>
    <t>방한</t>
  </si>
  <si>
    <t>방해</t>
  </si>
  <si>
    <t>방향</t>
  </si>
  <si>
    <t>밭길</t>
  </si>
  <si>
    <t>밭농사</t>
  </si>
  <si>
    <t>배</t>
  </si>
  <si>
    <t>배경</t>
  </si>
  <si>
    <t>배는</t>
  </si>
  <si>
    <t>배달</t>
  </si>
  <si>
    <t>배부를</t>
  </si>
  <si>
    <t>배분</t>
  </si>
  <si>
    <t>배제</t>
  </si>
  <si>
    <t>배치</t>
  </si>
  <si>
    <t>백</t>
  </si>
  <si>
    <t>백두산</t>
  </si>
  <si>
    <t>백색</t>
  </si>
  <si>
    <t>백서</t>
  </si>
  <si>
    <t>백신</t>
  </si>
  <si>
    <t>백악관</t>
  </si>
  <si>
    <t>백지</t>
  </si>
  <si>
    <t>밸리</t>
  </si>
  <si>
    <t>버금</t>
  </si>
  <si>
    <t>버닝썬</t>
  </si>
  <si>
    <t>버려야</t>
  </si>
  <si>
    <t>버스</t>
  </si>
  <si>
    <t>버전</t>
  </si>
  <si>
    <t>버팀목</t>
  </si>
  <si>
    <t>벅차고</t>
  </si>
  <si>
    <t>번</t>
  </si>
  <si>
    <t>번꼴</t>
  </si>
  <si>
    <t>번방</t>
  </si>
  <si>
    <t>번복</t>
  </si>
  <si>
    <t>번영</t>
  </si>
  <si>
    <t>번영하는</t>
  </si>
  <si>
    <t>번째</t>
  </si>
  <si>
    <t>벌거</t>
  </si>
  <si>
    <t>벌어져</t>
  </si>
  <si>
    <t>범</t>
  </si>
  <si>
    <t>범위</t>
  </si>
  <si>
    <t>범죄</t>
  </si>
  <si>
    <t>범죄인인도</t>
  </si>
  <si>
    <t>법</t>
  </si>
  <si>
    <t>법령</t>
  </si>
  <si>
    <t>법률</t>
  </si>
  <si>
    <t>법무</t>
  </si>
  <si>
    <t>법무부</t>
  </si>
  <si>
    <t>법안</t>
  </si>
  <si>
    <t>법정</t>
  </si>
  <si>
    <t>법제처</t>
  </si>
  <si>
    <t>법통</t>
  </si>
  <si>
    <t>벗</t>
  </si>
  <si>
    <t>벗어나야</t>
  </si>
  <si>
    <t>벗은</t>
  </si>
  <si>
    <t>벙커</t>
  </si>
  <si>
    <t>베네수엘라</t>
  </si>
  <si>
    <t>베이징</t>
  </si>
  <si>
    <t>베트남</t>
  </si>
  <si>
    <t>벤</t>
  </si>
  <si>
    <t>벤처기업</t>
  </si>
  <si>
    <t>벨기에</t>
  </si>
  <si>
    <t>벽두</t>
  </si>
  <si>
    <t>변</t>
  </si>
  <si>
    <t>변광용</t>
  </si>
  <si>
    <t>변방</t>
  </si>
  <si>
    <t>변수</t>
  </si>
  <si>
    <t>변함</t>
  </si>
  <si>
    <t>변호사</t>
  </si>
  <si>
    <t>변화</t>
  </si>
  <si>
    <t>별</t>
  </si>
  <si>
    <t>별도</t>
  </si>
  <si>
    <t>별로</t>
  </si>
  <si>
    <t>별세</t>
  </si>
  <si>
    <t>별신굿</t>
  </si>
  <si>
    <t>병상</t>
  </si>
  <si>
    <t>병원</t>
  </si>
  <si>
    <t>병행</t>
  </si>
  <si>
    <t>보</t>
  </si>
  <si>
    <t>보건</t>
  </si>
  <si>
    <t>보건복지부</t>
  </si>
  <si>
    <t>보고</t>
  </si>
  <si>
    <t>보고서</t>
  </si>
  <si>
    <t>보급</t>
  </si>
  <si>
    <t>보기</t>
  </si>
  <si>
    <t>보내</t>
  </si>
  <si>
    <t>보내고</t>
  </si>
  <si>
    <t>보내기</t>
  </si>
  <si>
    <t>보내와</t>
  </si>
  <si>
    <t>보노</t>
  </si>
  <si>
    <t>보는</t>
  </si>
  <si>
    <t>보니</t>
  </si>
  <si>
    <t>보다</t>
  </si>
  <si>
    <t>보단</t>
  </si>
  <si>
    <t>보도</t>
  </si>
  <si>
    <t>보듬겠다</t>
  </si>
  <si>
    <t>보루</t>
  </si>
  <si>
    <t>보류</t>
  </si>
  <si>
    <t>보며</t>
  </si>
  <si>
    <t>보면서</t>
  </si>
  <si>
    <t>보복</t>
  </si>
  <si>
    <t>보상</t>
  </si>
  <si>
    <t>보수</t>
  </si>
  <si>
    <t>보실</t>
  </si>
  <si>
    <t>보여</t>
  </si>
  <si>
    <t>보여야</t>
  </si>
  <si>
    <t>보여주는</t>
  </si>
  <si>
    <t>보여줄수</t>
  </si>
  <si>
    <t>보여줘야</t>
  </si>
  <si>
    <t>보여줬다</t>
  </si>
  <si>
    <t>보완</t>
  </si>
  <si>
    <t>보유</t>
  </si>
  <si>
    <t>보육</t>
  </si>
  <si>
    <t>보이콧</t>
  </si>
  <si>
    <t>보장</t>
  </si>
  <si>
    <t>보존</t>
  </si>
  <si>
    <t>보좌</t>
  </si>
  <si>
    <t>보지</t>
  </si>
  <si>
    <t>보직</t>
  </si>
  <si>
    <t>보컬</t>
  </si>
  <si>
    <t>보태</t>
  </si>
  <si>
    <t>보편</t>
  </si>
  <si>
    <t>보험</t>
  </si>
  <si>
    <t>보호</t>
  </si>
  <si>
    <t>보호무역</t>
  </si>
  <si>
    <t>보훈</t>
  </si>
  <si>
    <t>보훈처</t>
  </si>
  <si>
    <t>복구</t>
  </si>
  <si>
    <t>복귀</t>
  </si>
  <si>
    <t>복기왕</t>
  </si>
  <si>
    <t>복심</t>
  </si>
  <si>
    <t>복원</t>
  </si>
  <si>
    <t>복지</t>
  </si>
  <si>
    <t>복지부</t>
  </si>
  <si>
    <t>본</t>
  </si>
  <si>
    <t>본격</t>
  </si>
  <si>
    <t>본다</t>
  </si>
  <si>
    <t>본보</t>
  </si>
  <si>
    <t>본부</t>
  </si>
  <si>
    <t>본사</t>
  </si>
  <si>
    <t>본인</t>
  </si>
  <si>
    <t>본질</t>
  </si>
  <si>
    <t>본회의</t>
  </si>
  <si>
    <t>볼</t>
  </si>
  <si>
    <t>볼키</t>
  </si>
  <si>
    <t>봄바람</t>
  </si>
  <si>
    <t>봉사</t>
  </si>
  <si>
    <t>봉정사</t>
  </si>
  <si>
    <t>봉준호</t>
  </si>
  <si>
    <t>봉투</t>
  </si>
  <si>
    <t>봉하</t>
  </si>
  <si>
    <t>봉하마을</t>
  </si>
  <si>
    <t>봉합</t>
  </si>
  <si>
    <t>봉화</t>
  </si>
  <si>
    <t>부</t>
  </si>
  <si>
    <t>부경</t>
  </si>
  <si>
    <t>부과</t>
  </si>
  <si>
    <t>부국</t>
  </si>
  <si>
    <t>부금</t>
  </si>
  <si>
    <t>부끄러웠고</t>
  </si>
  <si>
    <t>부끄럽고</t>
  </si>
  <si>
    <t>부끄럽다</t>
  </si>
  <si>
    <t>부담</t>
  </si>
  <si>
    <t>부동산</t>
  </si>
  <si>
    <t>부디</t>
  </si>
  <si>
    <t>부마</t>
  </si>
  <si>
    <t>부마항쟁</t>
  </si>
  <si>
    <t>부문</t>
  </si>
  <si>
    <t>부부</t>
  </si>
  <si>
    <t>부분</t>
  </si>
  <si>
    <t>부산</t>
  </si>
  <si>
    <t>부산영화제</t>
  </si>
  <si>
    <t>부산한</t>
  </si>
  <si>
    <t>부상</t>
  </si>
  <si>
    <t>부시</t>
  </si>
  <si>
    <t>부안</t>
  </si>
  <si>
    <t>부안군</t>
  </si>
  <si>
    <t>부와</t>
  </si>
  <si>
    <t>부울</t>
  </si>
  <si>
    <t>부울경</t>
  </si>
  <si>
    <t>부위</t>
  </si>
  <si>
    <t>부응</t>
  </si>
  <si>
    <t>부의</t>
  </si>
  <si>
    <t>부적절</t>
  </si>
  <si>
    <t>부정</t>
  </si>
  <si>
    <t>부정부패</t>
  </si>
  <si>
    <t>부지</t>
  </si>
  <si>
    <t>부진</t>
  </si>
  <si>
    <t>부채</t>
  </si>
  <si>
    <t>부처</t>
  </si>
  <si>
    <t>부총리</t>
  </si>
  <si>
    <t>부추기는</t>
  </si>
  <si>
    <t>부축</t>
  </si>
  <si>
    <t>부친상</t>
  </si>
  <si>
    <t>부탁</t>
  </si>
  <si>
    <t>부터</t>
  </si>
  <si>
    <t>부터가</t>
  </si>
  <si>
    <t>부통령</t>
  </si>
  <si>
    <t>부패</t>
  </si>
  <si>
    <t>부품</t>
  </si>
  <si>
    <t>부합</t>
  </si>
  <si>
    <t>부활절</t>
  </si>
  <si>
    <t>부흥</t>
  </si>
  <si>
    <t>북</t>
  </si>
  <si>
    <t>북경올림픽</t>
  </si>
  <si>
    <t>북미</t>
  </si>
  <si>
    <t>북방</t>
  </si>
  <si>
    <t>북방정책</t>
  </si>
  <si>
    <t>북상</t>
  </si>
  <si>
    <t>북유럽</t>
  </si>
  <si>
    <t>북적</t>
  </si>
  <si>
    <t>북한</t>
  </si>
  <si>
    <t>북핵</t>
  </si>
  <si>
    <t>북핵문제</t>
  </si>
  <si>
    <t>분</t>
  </si>
  <si>
    <t>분권</t>
  </si>
  <si>
    <t>분노</t>
  </si>
  <si>
    <t>분노한</t>
  </si>
  <si>
    <t>분단</t>
  </si>
  <si>
    <t>분담</t>
  </si>
  <si>
    <t>분리</t>
  </si>
  <si>
    <t>분명히</t>
  </si>
  <si>
    <t>분배</t>
  </si>
  <si>
    <t>분산</t>
  </si>
  <si>
    <t>분석</t>
  </si>
  <si>
    <t>분수령</t>
  </si>
  <si>
    <t>분야</t>
  </si>
  <si>
    <t>분열</t>
  </si>
  <si>
    <t>분위기</t>
  </si>
  <si>
    <t>분쟁</t>
  </si>
  <si>
    <t>분주</t>
  </si>
  <si>
    <t>분향소</t>
  </si>
  <si>
    <t>불</t>
  </si>
  <si>
    <t>불가</t>
  </si>
  <si>
    <t>불가능</t>
  </si>
  <si>
    <t>불가피</t>
  </si>
  <si>
    <t>불감증</t>
  </si>
  <si>
    <t>불공정</t>
  </si>
  <si>
    <t>불과</t>
  </si>
  <si>
    <t>불교</t>
  </si>
  <si>
    <t>불균형</t>
  </si>
  <si>
    <t>불꽃</t>
  </si>
  <si>
    <t>불리</t>
  </si>
  <si>
    <t>불발</t>
  </si>
  <si>
    <t>불법</t>
  </si>
  <si>
    <t>불법행위</t>
  </si>
  <si>
    <t>불사</t>
  </si>
  <si>
    <t>불안</t>
  </si>
  <si>
    <t>불안감</t>
  </si>
  <si>
    <t>불안해</t>
  </si>
  <si>
    <t>불어</t>
  </si>
  <si>
    <t>불이익</t>
  </si>
  <si>
    <t>불참</t>
  </si>
  <si>
    <t>불투명</t>
  </si>
  <si>
    <t>불편</t>
  </si>
  <si>
    <t>불편한</t>
  </si>
  <si>
    <t>불평등</t>
  </si>
  <si>
    <t>불합리</t>
  </si>
  <si>
    <t>붐</t>
  </si>
  <si>
    <t>붐업</t>
  </si>
  <si>
    <t>붓겠다</t>
  </si>
  <si>
    <t>붕괴</t>
  </si>
  <si>
    <t>붙을</t>
  </si>
  <si>
    <t>붙이기</t>
  </si>
  <si>
    <t>뷰티</t>
  </si>
  <si>
    <t>브레인</t>
  </si>
  <si>
    <t>브루나이</t>
  </si>
  <si>
    <t>블랙리스트</t>
  </si>
  <si>
    <t>블랙홀</t>
  </si>
  <si>
    <t>비</t>
  </si>
  <si>
    <t>비건</t>
  </si>
  <si>
    <t>비겁</t>
  </si>
  <si>
    <t>비공개</t>
  </si>
  <si>
    <t>비교</t>
  </si>
  <si>
    <t>비난</t>
  </si>
  <si>
    <t>비대</t>
  </si>
  <si>
    <t>비례대표제</t>
  </si>
  <si>
    <t>비리</t>
  </si>
  <si>
    <t>비리는</t>
  </si>
  <si>
    <t>비상</t>
  </si>
  <si>
    <t>비상계엄</t>
  </si>
  <si>
    <t>비상한</t>
  </si>
  <si>
    <t>비서</t>
  </si>
  <si>
    <t>비서실</t>
  </si>
  <si>
    <t>비서진</t>
  </si>
  <si>
    <t>비엔날레</t>
  </si>
  <si>
    <t>비온</t>
  </si>
  <si>
    <t>비위</t>
  </si>
  <si>
    <t>비율</t>
  </si>
  <si>
    <t>비전</t>
  </si>
  <si>
    <t>비정규직</t>
  </si>
  <si>
    <t>비준</t>
  </si>
  <si>
    <t>비중</t>
  </si>
  <si>
    <t>비통</t>
  </si>
  <si>
    <t>비판</t>
  </si>
  <si>
    <t>비품</t>
  </si>
  <si>
    <t>비해</t>
  </si>
  <si>
    <t>비핵</t>
  </si>
  <si>
    <t>비핵화</t>
  </si>
  <si>
    <t>비호</t>
  </si>
  <si>
    <t>빈곤한</t>
  </si>
  <si>
    <t>빈소</t>
  </si>
  <si>
    <t>빈틈</t>
  </si>
  <si>
    <t>빌</t>
  </si>
  <si>
    <t>빛</t>
  </si>
  <si>
    <t>빛나</t>
  </si>
  <si>
    <t>빠르게</t>
  </si>
  <si>
    <t>빠른</t>
  </si>
  <si>
    <t>빠져</t>
  </si>
  <si>
    <t>빠졌다</t>
  </si>
  <si>
    <t>빠지지</t>
  </si>
  <si>
    <t>빨리</t>
  </si>
  <si>
    <t>뻗어</t>
  </si>
  <si>
    <t>뽑은</t>
  </si>
  <si>
    <t>뿌리</t>
  </si>
  <si>
    <t>사</t>
  </si>
  <si>
    <t>사가</t>
  </si>
  <si>
    <t>사건</t>
  </si>
  <si>
    <t>사격</t>
  </si>
  <si>
    <t>사고</t>
  </si>
  <si>
    <t>사과</t>
  </si>
  <si>
    <t>사관학교</t>
  </si>
  <si>
    <t>사기</t>
  </si>
  <si>
    <t>사는</t>
  </si>
  <si>
    <t>사단</t>
  </si>
  <si>
    <t>사드</t>
  </si>
  <si>
    <t>사람</t>
  </si>
  <si>
    <t>사랑</t>
  </si>
  <si>
    <t>사령관</t>
  </si>
  <si>
    <t>사령부</t>
  </si>
  <si>
    <t>사례</t>
  </si>
  <si>
    <t>사립</t>
  </si>
  <si>
    <t>사망</t>
  </si>
  <si>
    <t>사망자</t>
  </si>
  <si>
    <t>사면</t>
  </si>
  <si>
    <t>사면초가</t>
  </si>
  <si>
    <t>사무</t>
  </si>
  <si>
    <t>사법</t>
  </si>
  <si>
    <t>사법부</t>
  </si>
  <si>
    <t>사비</t>
  </si>
  <si>
    <t>사상</t>
  </si>
  <si>
    <t>사상가</t>
  </si>
  <si>
    <t>사설</t>
  </si>
  <si>
    <t>사수</t>
  </si>
  <si>
    <t>사실</t>
  </si>
  <si>
    <t>사안</t>
  </si>
  <si>
    <t>사업</t>
  </si>
  <si>
    <t>사와</t>
  </si>
  <si>
    <t>사용</t>
  </si>
  <si>
    <t>사우디</t>
  </si>
  <si>
    <t>사위</t>
  </si>
  <si>
    <t>사위원</t>
  </si>
  <si>
    <t>사의</t>
  </si>
  <si>
    <t>사이</t>
  </si>
  <si>
    <t>사이클</t>
  </si>
  <si>
    <t>사장</t>
  </si>
  <si>
    <t>사전투표</t>
  </si>
  <si>
    <t>사절단</t>
  </si>
  <si>
    <t>사정</t>
  </si>
  <si>
    <t>사진</t>
  </si>
  <si>
    <t>사진기</t>
  </si>
  <si>
    <t>사칭</t>
  </si>
  <si>
    <t>사태</t>
  </si>
  <si>
    <t>사퇴</t>
  </si>
  <si>
    <t>사표</t>
  </si>
  <si>
    <t>사하라</t>
  </si>
  <si>
    <t>사항</t>
  </si>
  <si>
    <t>사활</t>
  </si>
  <si>
    <t>사회</t>
  </si>
  <si>
    <t>사회주의</t>
  </si>
  <si>
    <t>사후</t>
  </si>
  <si>
    <t>삭발</t>
  </si>
  <si>
    <t>산</t>
  </si>
  <si>
    <t>산단</t>
  </si>
  <si>
    <t>산불</t>
  </si>
  <si>
    <t>산시</t>
  </si>
  <si>
    <t>산업</t>
  </si>
  <si>
    <t>산업부</t>
  </si>
  <si>
    <t>산업혁명</t>
  </si>
  <si>
    <t>산업화</t>
  </si>
  <si>
    <t>산유</t>
  </si>
  <si>
    <t>산재</t>
  </si>
  <si>
    <t>산적</t>
  </si>
  <si>
    <t>산품</t>
  </si>
  <si>
    <t>산행</t>
  </si>
  <si>
    <t>살</t>
  </si>
  <si>
    <t>살균제</t>
  </si>
  <si>
    <t>살려</t>
  </si>
  <si>
    <t>살려야</t>
  </si>
  <si>
    <t>살려주세요</t>
  </si>
  <si>
    <t>살리기에</t>
  </si>
  <si>
    <t>살리는</t>
  </si>
  <si>
    <t>살린다</t>
  </si>
  <si>
    <t>살릴</t>
  </si>
  <si>
    <t>살아나</t>
  </si>
  <si>
    <t>살아오라</t>
  </si>
  <si>
    <t>살아있는</t>
  </si>
  <si>
    <t>살충제</t>
  </si>
  <si>
    <t>살펴</t>
  </si>
  <si>
    <t>살펴볼</t>
  </si>
  <si>
    <t>살필</t>
  </si>
  <si>
    <t>살해</t>
  </si>
  <si>
    <t>삶</t>
  </si>
  <si>
    <t>삶의질</t>
  </si>
  <si>
    <t>삼</t>
  </si>
  <si>
    <t>삼겠다</t>
  </si>
  <si>
    <t>삼성</t>
  </si>
  <si>
    <t>삼을까</t>
  </si>
  <si>
    <t>삼정</t>
  </si>
  <si>
    <t>상</t>
  </si>
  <si>
    <t>상견례</t>
  </si>
  <si>
    <t>상공</t>
  </si>
  <si>
    <t>상공회의소</t>
  </si>
  <si>
    <t>상반</t>
  </si>
  <si>
    <t>상반기</t>
  </si>
  <si>
    <t>상봉</t>
  </si>
  <si>
    <t>상상</t>
  </si>
  <si>
    <t>상생</t>
  </si>
  <si>
    <t>상습</t>
  </si>
  <si>
    <t>상승</t>
  </si>
  <si>
    <t>상승세</t>
  </si>
  <si>
    <t>상식</t>
  </si>
  <si>
    <t>상용</t>
  </si>
  <si>
    <t>상원사</t>
  </si>
  <si>
    <t>상응</t>
  </si>
  <si>
    <t>상의</t>
  </si>
  <si>
    <t>상인</t>
  </si>
  <si>
    <t>상임</t>
  </si>
  <si>
    <t>상징</t>
  </si>
  <si>
    <t>상처</t>
  </si>
  <si>
    <t>상품권</t>
  </si>
  <si>
    <t>상호</t>
  </si>
  <si>
    <t>상황</t>
  </si>
  <si>
    <t>새</t>
  </si>
  <si>
    <t>새겨야</t>
  </si>
  <si>
    <t>새로</t>
  </si>
  <si>
    <t>새로운</t>
  </si>
  <si>
    <t>새롭게</t>
  </si>
  <si>
    <t>새마을</t>
  </si>
  <si>
    <t>새마을운동</t>
  </si>
  <si>
    <t>새만금</t>
  </si>
  <si>
    <t>새만금개발청장</t>
  </si>
  <si>
    <t>새만금사업</t>
  </si>
  <si>
    <t>새벽</t>
  </si>
  <si>
    <t>새정부</t>
  </si>
  <si>
    <t>새해</t>
  </si>
  <si>
    <t>샌드박스</t>
  </si>
  <si>
    <t>생</t>
  </si>
  <si>
    <t>생가</t>
  </si>
  <si>
    <t>생각</t>
  </si>
  <si>
    <t>생겨</t>
  </si>
  <si>
    <t>생명</t>
  </si>
  <si>
    <t>생방송</t>
  </si>
  <si>
    <t>생산</t>
  </si>
  <si>
    <t>생애</t>
  </si>
  <si>
    <t>생이</t>
  </si>
  <si>
    <t>생존</t>
  </si>
  <si>
    <t>생존자</t>
  </si>
  <si>
    <t>생중계</t>
  </si>
  <si>
    <t>생태계</t>
  </si>
  <si>
    <t>생활</t>
  </si>
  <si>
    <t>서</t>
  </si>
  <si>
    <t>서게</t>
  </si>
  <si>
    <t>서관</t>
  </si>
  <si>
    <t>서남</t>
  </si>
  <si>
    <t>서는</t>
  </si>
  <si>
    <t>서두르지</t>
  </si>
  <si>
    <t>서둘러야</t>
  </si>
  <si>
    <t>서로</t>
  </si>
  <si>
    <t>서명</t>
  </si>
  <si>
    <t>서민</t>
  </si>
  <si>
    <t>서부</t>
  </si>
  <si>
    <t>서비스</t>
  </si>
  <si>
    <t>서서히</t>
  </si>
  <si>
    <t>서열</t>
  </si>
  <si>
    <t>서욱</t>
  </si>
  <si>
    <t>서울</t>
  </si>
  <si>
    <t>서점가</t>
  </si>
  <si>
    <t>서한</t>
  </si>
  <si>
    <t>서해</t>
  </si>
  <si>
    <t>서훈</t>
  </si>
  <si>
    <t>석</t>
  </si>
  <si>
    <t>석방</t>
  </si>
  <si>
    <t>석비</t>
  </si>
  <si>
    <t>석상</t>
  </si>
  <si>
    <t>선</t>
  </si>
  <si>
    <t>선거</t>
  </si>
  <si>
    <t>선관위</t>
  </si>
  <si>
    <t>선도</t>
  </si>
  <si>
    <t>선례</t>
  </si>
  <si>
    <t>선물</t>
  </si>
  <si>
    <t>선박</t>
  </si>
  <si>
    <t>선발</t>
  </si>
  <si>
    <t>선방</t>
  </si>
  <si>
    <t>선사</t>
  </si>
  <si>
    <t>선수</t>
  </si>
  <si>
    <t>선언</t>
  </si>
  <si>
    <t>선원</t>
  </si>
  <si>
    <t>선임</t>
  </si>
  <si>
    <t>선전</t>
  </si>
  <si>
    <t>선전포고</t>
  </si>
  <si>
    <t>선점</t>
  </si>
  <si>
    <t>선정</t>
  </si>
  <si>
    <t>선제</t>
  </si>
  <si>
    <t>선조</t>
  </si>
  <si>
    <t>선집</t>
  </si>
  <si>
    <t>선처</t>
  </si>
  <si>
    <t>선택</t>
  </si>
  <si>
    <t>선포</t>
  </si>
  <si>
    <t>선호</t>
  </si>
  <si>
    <t>설</t>
  </si>
  <si>
    <t>설계</t>
  </si>
  <si>
    <t>설득</t>
  </si>
  <si>
    <t>설렌다</t>
  </si>
  <si>
    <t>설립</t>
  </si>
  <si>
    <t>설명</t>
  </si>
  <si>
    <t>설문</t>
  </si>
  <si>
    <t>설치</t>
  </si>
  <si>
    <t>섬</t>
  </si>
  <si>
    <t>성</t>
  </si>
  <si>
    <t>성격</t>
  </si>
  <si>
    <t>성공</t>
  </si>
  <si>
    <t>성공하면</t>
  </si>
  <si>
    <t>성공한</t>
  </si>
  <si>
    <t>성공한다</t>
  </si>
  <si>
    <t>성과</t>
  </si>
  <si>
    <t>성금</t>
  </si>
  <si>
    <t>성명</t>
  </si>
  <si>
    <t>성사</t>
  </si>
  <si>
    <t>성숙한</t>
  </si>
  <si>
    <t>성역</t>
  </si>
  <si>
    <t>성장</t>
  </si>
  <si>
    <t>성장동력</t>
  </si>
  <si>
    <t>성장할</t>
  </si>
  <si>
    <t>성차별</t>
  </si>
  <si>
    <t>성찰</t>
  </si>
  <si>
    <t>성탄</t>
  </si>
  <si>
    <t>성탄절</t>
  </si>
  <si>
    <t>성폭력</t>
  </si>
  <si>
    <t>성폭행</t>
  </si>
  <si>
    <t>세</t>
  </si>
  <si>
    <t>세계</t>
  </si>
  <si>
    <t>세계사</t>
  </si>
  <si>
    <t>세금</t>
  </si>
  <si>
    <t>세기</t>
  </si>
  <si>
    <t>세대</t>
  </si>
  <si>
    <t>세번</t>
  </si>
  <si>
    <t>세상</t>
  </si>
  <si>
    <t>세우면</t>
  </si>
  <si>
    <t>세워야</t>
  </si>
  <si>
    <t>세월호</t>
  </si>
  <si>
    <t>세율</t>
  </si>
  <si>
    <t>세제</t>
  </si>
  <si>
    <t>세종</t>
  </si>
  <si>
    <t>세종대왕</t>
  </si>
  <si>
    <t>세종시</t>
  </si>
  <si>
    <t>세트</t>
  </si>
  <si>
    <t>센</t>
  </si>
  <si>
    <t>센터</t>
  </si>
  <si>
    <t>소</t>
  </si>
  <si>
    <t>소감</t>
  </si>
  <si>
    <t>소극</t>
  </si>
  <si>
    <t>소나무</t>
  </si>
  <si>
    <t>소년법</t>
  </si>
  <si>
    <t>소도</t>
  </si>
  <si>
    <t>소득</t>
  </si>
  <si>
    <t>소라</t>
  </si>
  <si>
    <t>소망</t>
  </si>
  <si>
    <t>소명</t>
  </si>
  <si>
    <t>소방</t>
  </si>
  <si>
    <t>소방관</t>
  </si>
  <si>
    <t>소방청</t>
  </si>
  <si>
    <t>소상</t>
  </si>
  <si>
    <t>소송</t>
  </si>
  <si>
    <t>소식</t>
  </si>
  <si>
    <t>소야</t>
  </si>
  <si>
    <t>소임</t>
  </si>
  <si>
    <t>소재</t>
  </si>
  <si>
    <t>소주</t>
  </si>
  <si>
    <t>소중하게</t>
  </si>
  <si>
    <t>소중한</t>
  </si>
  <si>
    <t>소집</t>
  </si>
  <si>
    <t>소통</t>
  </si>
  <si>
    <t>속</t>
  </si>
  <si>
    <t>속도</t>
  </si>
  <si>
    <t>솎</t>
  </si>
  <si>
    <t>손</t>
  </si>
  <si>
    <t>손가락</t>
  </si>
  <si>
    <t>손잡고</t>
  </si>
  <si>
    <t>손잡아야</t>
  </si>
  <si>
    <t>손질</t>
  </si>
  <si>
    <t>손학규</t>
  </si>
  <si>
    <t>솔릭</t>
  </si>
  <si>
    <t>솔베</t>
  </si>
  <si>
    <t>솔직하게</t>
  </si>
  <si>
    <t>솟아나게</t>
  </si>
  <si>
    <t>송</t>
  </si>
  <si>
    <t>송구</t>
  </si>
  <si>
    <t>송국건</t>
  </si>
  <si>
    <t>송부</t>
  </si>
  <si>
    <t>송순</t>
  </si>
  <si>
    <t>송영</t>
  </si>
  <si>
    <t>송영길</t>
  </si>
  <si>
    <t>송전탑</t>
  </si>
  <si>
    <t>송철호</t>
  </si>
  <si>
    <t>송하진</t>
  </si>
  <si>
    <t>쇄빙선</t>
  </si>
  <si>
    <t>쇄신</t>
  </si>
  <si>
    <t>쇼</t>
  </si>
  <si>
    <t>쇼케이스</t>
  </si>
  <si>
    <t>수</t>
  </si>
  <si>
    <t>수거</t>
  </si>
  <si>
    <t>수교</t>
  </si>
  <si>
    <t>수권</t>
  </si>
  <si>
    <t>수급</t>
  </si>
  <si>
    <t>수능</t>
  </si>
  <si>
    <t>수단</t>
  </si>
  <si>
    <t>수도</t>
  </si>
  <si>
    <t>수도권</t>
  </si>
  <si>
    <t>수렴</t>
  </si>
  <si>
    <t>수령</t>
  </si>
  <si>
    <t>수록</t>
  </si>
  <si>
    <t>수리</t>
  </si>
  <si>
    <t>수립</t>
  </si>
  <si>
    <t>수많은</t>
  </si>
  <si>
    <t>수사</t>
  </si>
  <si>
    <t>수사권</t>
  </si>
  <si>
    <t>수산물</t>
  </si>
  <si>
    <t>수상</t>
  </si>
  <si>
    <t>수상자</t>
  </si>
  <si>
    <t>수색</t>
  </si>
  <si>
    <t>수석</t>
  </si>
  <si>
    <t>수소</t>
  </si>
  <si>
    <t>수소차</t>
  </si>
  <si>
    <t>수수료</t>
  </si>
  <si>
    <t>수순</t>
  </si>
  <si>
    <t>수습</t>
  </si>
  <si>
    <t>수여</t>
  </si>
  <si>
    <t>수요</t>
  </si>
  <si>
    <t>수용</t>
  </si>
  <si>
    <t>수원</t>
  </si>
  <si>
    <t>수익</t>
  </si>
  <si>
    <t>수익금</t>
  </si>
  <si>
    <t>수익률</t>
  </si>
  <si>
    <t>수장</t>
  </si>
  <si>
    <t>수정</t>
  </si>
  <si>
    <t>수주</t>
  </si>
  <si>
    <t>수준</t>
  </si>
  <si>
    <t>수지</t>
  </si>
  <si>
    <t>수출</t>
  </si>
  <si>
    <t>수치</t>
  </si>
  <si>
    <t>수해</t>
  </si>
  <si>
    <t>수행</t>
  </si>
  <si>
    <t>수행평가</t>
  </si>
  <si>
    <t>숙고</t>
  </si>
  <si>
    <t>숙명</t>
  </si>
  <si>
    <t>숙소</t>
  </si>
  <si>
    <t>숙원</t>
  </si>
  <si>
    <t>숙제</t>
  </si>
  <si>
    <t>순</t>
  </si>
  <si>
    <t>순방</t>
  </si>
  <si>
    <t>순사</t>
  </si>
  <si>
    <t>순위</t>
  </si>
  <si>
    <t>순창</t>
  </si>
  <si>
    <t>순항</t>
  </si>
  <si>
    <t>순환</t>
  </si>
  <si>
    <t>술</t>
  </si>
  <si>
    <t>술렁</t>
  </si>
  <si>
    <t>술술</t>
  </si>
  <si>
    <t>숨가쁜</t>
  </si>
  <si>
    <t>숨긴</t>
  </si>
  <si>
    <t>숨었다</t>
  </si>
  <si>
    <t>숨은</t>
  </si>
  <si>
    <t>숨통</t>
  </si>
  <si>
    <t>숭고함</t>
  </si>
  <si>
    <t>숭늉</t>
  </si>
  <si>
    <t>쉴</t>
  </si>
  <si>
    <t>쉽게</t>
  </si>
  <si>
    <t>쉽지</t>
  </si>
  <si>
    <t>슈타인</t>
  </si>
  <si>
    <t>스</t>
  </si>
  <si>
    <t>스러웠다</t>
  </si>
  <si>
    <t>스럽다</t>
  </si>
  <si>
    <t>스르</t>
  </si>
  <si>
    <t>스마트</t>
  </si>
  <si>
    <t>스며들어야</t>
  </si>
  <si>
    <t>스스로</t>
  </si>
  <si>
    <t>스승</t>
  </si>
  <si>
    <t>스웨덴</t>
  </si>
  <si>
    <t>스케치</t>
  </si>
  <si>
    <t>스쿨존</t>
  </si>
  <si>
    <t>스타트업</t>
  </si>
  <si>
    <t>스튜어드</t>
  </si>
  <si>
    <t>스페인</t>
  </si>
  <si>
    <t>스포츠</t>
  </si>
  <si>
    <t>슬로바키아</t>
  </si>
  <si>
    <t>슬로베니아</t>
  </si>
  <si>
    <t>습자</t>
  </si>
  <si>
    <t>승</t>
  </si>
  <si>
    <t>승격</t>
  </si>
  <si>
    <t>승리</t>
  </si>
  <si>
    <t>승부</t>
  </si>
  <si>
    <t>승부사</t>
  </si>
  <si>
    <t>승소</t>
  </si>
  <si>
    <t>승인</t>
  </si>
  <si>
    <t>승자</t>
  </si>
  <si>
    <t>승차</t>
  </si>
  <si>
    <t>시</t>
  </si>
  <si>
    <t>시간</t>
  </si>
  <si>
    <t>시계</t>
  </si>
  <si>
    <t>시구</t>
  </si>
  <si>
    <t>시국</t>
  </si>
  <si>
    <t>시급</t>
  </si>
  <si>
    <t>시급하다</t>
  </si>
  <si>
    <t>시기</t>
  </si>
  <si>
    <t>시기상조</t>
  </si>
  <si>
    <t>시나리오</t>
  </si>
  <si>
    <t>시당</t>
  </si>
  <si>
    <t>시대</t>
  </si>
  <si>
    <t>시도</t>
  </si>
  <si>
    <t>시동</t>
  </si>
  <si>
    <t>시리즈</t>
  </si>
  <si>
    <t>시무</t>
  </si>
  <si>
    <t>시민</t>
  </si>
  <si>
    <t>시민단체</t>
  </si>
  <si>
    <t>시민사회</t>
  </si>
  <si>
    <t>시민사회단체</t>
  </si>
  <si>
    <t>시민행동</t>
  </si>
  <si>
    <t>시범</t>
  </si>
  <si>
    <t>시사</t>
  </si>
  <si>
    <t>시설</t>
  </si>
  <si>
    <t>시스템</t>
  </si>
  <si>
    <t>시위</t>
  </si>
  <si>
    <t>시일</t>
  </si>
  <si>
    <t>시작</t>
  </si>
  <si>
    <t>시장</t>
  </si>
  <si>
    <t>시점</t>
  </si>
  <si>
    <t>시정</t>
  </si>
  <si>
    <t>시중</t>
  </si>
  <si>
    <t>시즌</t>
  </si>
  <si>
    <t>시진핑</t>
  </si>
  <si>
    <t>시켜</t>
  </si>
  <si>
    <t>시켜라</t>
  </si>
  <si>
    <t>시켜야</t>
  </si>
  <si>
    <t>시켜줄</t>
  </si>
  <si>
    <t>시키겠다</t>
  </si>
  <si>
    <t>시키는</t>
  </si>
  <si>
    <t>시키자</t>
  </si>
  <si>
    <t>시킨</t>
  </si>
  <si>
    <t>시킬</t>
  </si>
  <si>
    <t>시티</t>
  </si>
  <si>
    <t>시한</t>
  </si>
  <si>
    <t>시행</t>
  </si>
  <si>
    <t>시험</t>
  </si>
  <si>
    <t>시험대</t>
  </si>
  <si>
    <t>식</t>
  </si>
  <si>
    <t>식별</t>
  </si>
  <si>
    <t>식수</t>
  </si>
  <si>
    <t>식재</t>
  </si>
  <si>
    <t>식탁</t>
  </si>
  <si>
    <t>식품</t>
  </si>
  <si>
    <t>신</t>
  </si>
  <si>
    <t>신고</t>
  </si>
  <si>
    <t>신고리</t>
  </si>
  <si>
    <t>신규</t>
  </si>
  <si>
    <t>신년</t>
  </si>
  <si>
    <t>신년사</t>
  </si>
  <si>
    <t>신년인사</t>
  </si>
  <si>
    <t>신념</t>
  </si>
  <si>
    <t>신뢰</t>
  </si>
  <si>
    <t>신망</t>
  </si>
  <si>
    <t>신문</t>
  </si>
  <si>
    <t>신부</t>
  </si>
  <si>
    <t>신설</t>
  </si>
  <si>
    <t>신속</t>
  </si>
  <si>
    <t>신속성</t>
  </si>
  <si>
    <t>신속한</t>
  </si>
  <si>
    <t>신속히</t>
  </si>
  <si>
    <t>신임</t>
  </si>
  <si>
    <t>신임장</t>
  </si>
  <si>
    <t>신재생에너지</t>
  </si>
  <si>
    <t>신조</t>
  </si>
  <si>
    <t>신종</t>
  </si>
  <si>
    <t>신중</t>
  </si>
  <si>
    <t>신천지</t>
  </si>
  <si>
    <t>신학</t>
  </si>
  <si>
    <t>신협</t>
  </si>
  <si>
    <t>신호탄</t>
  </si>
  <si>
    <t>신혼부부</t>
  </si>
  <si>
    <t>싣기</t>
  </si>
  <si>
    <t>실</t>
  </si>
  <si>
    <t>실감</t>
  </si>
  <si>
    <t>실기</t>
  </si>
  <si>
    <t>실력</t>
  </si>
  <si>
    <t>실렸다</t>
  </si>
  <si>
    <t>실망</t>
  </si>
  <si>
    <t>실무</t>
  </si>
  <si>
    <t>실세</t>
  </si>
  <si>
    <t>실습생</t>
  </si>
  <si>
    <t>실시</t>
  </si>
  <si>
    <t>실어</t>
  </si>
  <si>
    <t>실업</t>
  </si>
  <si>
    <t>실장</t>
  </si>
  <si>
    <t>실정</t>
  </si>
  <si>
    <t>실증</t>
  </si>
  <si>
    <t>실질</t>
  </si>
  <si>
    <t>실천</t>
  </si>
  <si>
    <t>실체</t>
  </si>
  <si>
    <t>실크로드</t>
  </si>
  <si>
    <t>실태</t>
  </si>
  <si>
    <t>실패</t>
  </si>
  <si>
    <t>실패한</t>
  </si>
  <si>
    <t>실행</t>
  </si>
  <si>
    <t>실험</t>
  </si>
  <si>
    <t>실현</t>
  </si>
  <si>
    <t>실화</t>
  </si>
  <si>
    <t>심</t>
  </si>
  <si>
    <t>심각</t>
  </si>
  <si>
    <t>심다</t>
  </si>
  <si>
    <t>심리</t>
  </si>
  <si>
    <t>심야토론</t>
  </si>
  <si>
    <t>심어</t>
  </si>
  <si>
    <t>심의</t>
  </si>
  <si>
    <t>심장</t>
  </si>
  <si>
    <t>심화</t>
  </si>
  <si>
    <t>십</t>
  </si>
  <si>
    <t>싱가포르</t>
  </si>
  <si>
    <t>싱가폴</t>
  </si>
  <si>
    <t>싱싱한</t>
  </si>
  <si>
    <t>싶다</t>
  </si>
  <si>
    <t>싶습니다</t>
  </si>
  <si>
    <t>싶어</t>
  </si>
  <si>
    <t>싸우면</t>
  </si>
  <si>
    <t>싸움</t>
  </si>
  <si>
    <t>싹</t>
  </si>
  <si>
    <t>쌀</t>
  </si>
  <si>
    <t>쌍끌이</t>
  </si>
  <si>
    <t>쌍용차</t>
  </si>
  <si>
    <t>쌓고</t>
  </si>
  <si>
    <t>쏟아</t>
  </si>
  <si>
    <t>쐈다</t>
  </si>
  <si>
    <t>쓰겠다는</t>
  </si>
  <si>
    <t>쓰기</t>
  </si>
  <si>
    <t>쓰일</t>
  </si>
  <si>
    <t>쓴소리</t>
  </si>
  <si>
    <t>씨</t>
  </si>
  <si>
    <t>씩</t>
  </si>
  <si>
    <t>씩”</t>
  </si>
  <si>
    <t>아</t>
  </si>
  <si>
    <t>아끼지</t>
  </si>
  <si>
    <t>아난</t>
  </si>
  <si>
    <t>아내</t>
  </si>
  <si>
    <t>아냐</t>
  </si>
  <si>
    <t>아니다</t>
  </si>
  <si>
    <t>아니라</t>
  </si>
  <si>
    <t>아니라면</t>
  </si>
  <si>
    <t>아니면</t>
  </si>
  <si>
    <t>아니어도</t>
  </si>
  <si>
    <t>아니었다</t>
  </si>
  <si>
    <t>아닌</t>
  </si>
  <si>
    <t>아들</t>
  </si>
  <si>
    <t>아랍에미리트</t>
  </si>
  <si>
    <t>아래</t>
  </si>
  <si>
    <t>아르헨</t>
  </si>
  <si>
    <t>아르헨티나</t>
  </si>
  <si>
    <t>아무</t>
  </si>
  <si>
    <t>아문디</t>
  </si>
  <si>
    <t>아버지</t>
  </si>
  <si>
    <t>아베</t>
  </si>
  <si>
    <t>아부다비</t>
  </si>
  <si>
    <t>아산</t>
  </si>
  <si>
    <t>아세안</t>
  </si>
  <si>
    <t>아수라</t>
  </si>
  <si>
    <t>아쉬워</t>
  </si>
  <si>
    <t>아쉽다</t>
  </si>
  <si>
    <t>아시아</t>
  </si>
  <si>
    <t>아야</t>
  </si>
  <si>
    <t>아웅산</t>
  </si>
  <si>
    <t>아이</t>
  </si>
  <si>
    <t>아이디어</t>
  </si>
  <si>
    <t>아주</t>
  </si>
  <si>
    <t>아지트</t>
  </si>
  <si>
    <t>아직</t>
  </si>
  <si>
    <t>아차산</t>
  </si>
  <si>
    <t>아트</t>
  </si>
  <si>
    <t>아프고</t>
  </si>
  <si>
    <t>아프다</t>
  </si>
  <si>
    <t>아프리카</t>
  </si>
  <si>
    <t>아픈</t>
  </si>
  <si>
    <t>아픔</t>
  </si>
  <si>
    <t>악</t>
  </si>
  <si>
    <t>악연</t>
  </si>
  <si>
    <t>악재</t>
  </si>
  <si>
    <t>악화</t>
  </si>
  <si>
    <t>안</t>
  </si>
  <si>
    <t>안고</t>
  </si>
  <si>
    <t>안동</t>
  </si>
  <si>
    <t>안된다</t>
  </si>
  <si>
    <t>안병</t>
  </si>
  <si>
    <t>안보</t>
  </si>
  <si>
    <t>안심</t>
  </si>
  <si>
    <t>안위</t>
  </si>
  <si>
    <t>안이하지</t>
  </si>
  <si>
    <t>안전</t>
  </si>
  <si>
    <t>안전보장</t>
  </si>
  <si>
    <t>안전하게</t>
  </si>
  <si>
    <t>안전한</t>
  </si>
  <si>
    <t>안정</t>
  </si>
  <si>
    <t>안종필</t>
  </si>
  <si>
    <t>안중근</t>
  </si>
  <si>
    <t>안착</t>
  </si>
  <si>
    <t>안철수</t>
  </si>
  <si>
    <t>안타까운</t>
  </si>
  <si>
    <t>안타까워</t>
  </si>
  <si>
    <t>안타깝다</t>
  </si>
  <si>
    <t>안해</t>
  </si>
  <si>
    <t>앉는다</t>
  </si>
  <si>
    <t>앉을</t>
  </si>
  <si>
    <t>않게</t>
  </si>
  <si>
    <t>않겠다</t>
  </si>
  <si>
    <t>않고</t>
  </si>
  <si>
    <t>않기로</t>
  </si>
  <si>
    <t>않길</t>
  </si>
  <si>
    <t>않나</t>
  </si>
  <si>
    <t>않는</t>
  </si>
  <si>
    <t>않는다</t>
  </si>
  <si>
    <t>않다</t>
  </si>
  <si>
    <t>않도록</t>
  </si>
  <si>
    <t>않아</t>
  </si>
  <si>
    <t>않으려</t>
  </si>
  <si>
    <t>않은</t>
  </si>
  <si>
    <t>않을</t>
  </si>
  <si>
    <t>알려</t>
  </si>
  <si>
    <t>알렸다</t>
  </si>
  <si>
    <t>알리</t>
  </si>
  <si>
    <t>알린다</t>
  </si>
  <si>
    <t>알마티</t>
  </si>
  <si>
    <t>압박</t>
  </si>
  <si>
    <t>앞</t>
  </si>
  <si>
    <t>앞당겨야</t>
  </si>
  <si>
    <t>앞당길</t>
  </si>
  <si>
    <t>앞두고</t>
  </si>
  <si>
    <t>앞둔</t>
  </si>
  <si>
    <t>앞서</t>
  </si>
  <si>
    <t>앞장</t>
  </si>
  <si>
    <t>앞장서</t>
  </si>
  <si>
    <t>애국</t>
  </si>
  <si>
    <t>애국심</t>
  </si>
  <si>
    <t>애도</t>
  </si>
  <si>
    <t>애로</t>
  </si>
  <si>
    <t>애석하고</t>
  </si>
  <si>
    <t>액</t>
  </si>
  <si>
    <t>야</t>
  </si>
  <si>
    <t>Exclamation</t>
  </si>
  <si>
    <t>야구</t>
  </si>
  <si>
    <t>야권</t>
  </si>
  <si>
    <t>야기</t>
  </si>
  <si>
    <t>야당</t>
  </si>
  <si>
    <t>약</t>
  </si>
  <si>
    <t>약속</t>
  </si>
  <si>
    <t>양</t>
  </si>
  <si>
    <t>양국</t>
  </si>
  <si>
    <t>양극화</t>
  </si>
  <si>
    <t>양보</t>
  </si>
  <si>
    <t>양산</t>
  </si>
  <si>
    <t>양상</t>
  </si>
  <si>
    <t>양충</t>
  </si>
  <si>
    <t>양파</t>
  </si>
  <si>
    <t>양해</t>
  </si>
  <si>
    <t>얕고</t>
  </si>
  <si>
    <t>얘기</t>
  </si>
  <si>
    <t>어</t>
  </si>
  <si>
    <t>어가</t>
  </si>
  <si>
    <t>어긋나</t>
  </si>
  <si>
    <t>어깨춤</t>
  </si>
  <si>
    <t>어느</t>
  </si>
  <si>
    <t>어디</t>
  </si>
  <si>
    <t>어떤</t>
  </si>
  <si>
    <t>어떻게</t>
  </si>
  <si>
    <t>어려움</t>
  </si>
  <si>
    <t>어려워</t>
  </si>
  <si>
    <t>어려워져</t>
  </si>
  <si>
    <t>어렵게</t>
  </si>
  <si>
    <t>어렵다</t>
  </si>
  <si>
    <t>어르신</t>
  </si>
  <si>
    <t>어른</t>
  </si>
  <si>
    <t>어린이</t>
  </si>
  <si>
    <t>어린이날</t>
  </si>
  <si>
    <t>어머니</t>
  </si>
  <si>
    <t>어선</t>
  </si>
  <si>
    <t>어제</t>
  </si>
  <si>
    <t>억제</t>
  </si>
  <si>
    <t>언급</t>
  </si>
  <si>
    <t>언론</t>
  </si>
  <si>
    <t>언제</t>
  </si>
  <si>
    <t>얻고자</t>
  </si>
  <si>
    <t>얻는</t>
  </si>
  <si>
    <t>얻었나</t>
  </si>
  <si>
    <t>얻었다</t>
  </si>
  <si>
    <t>얼굴</t>
  </si>
  <si>
    <t>엄단</t>
  </si>
  <si>
    <t>엄정</t>
  </si>
  <si>
    <t>엄정하게</t>
  </si>
  <si>
    <t>엄중</t>
  </si>
  <si>
    <t>엄중한데</t>
  </si>
  <si>
    <t>엄중히</t>
  </si>
  <si>
    <t>엄호</t>
  </si>
  <si>
    <t>업</t>
  </si>
  <si>
    <t>업그레이드</t>
  </si>
  <si>
    <t>업무</t>
  </si>
  <si>
    <t>업어</t>
  </si>
  <si>
    <t>업자</t>
  </si>
  <si>
    <t>업종</t>
  </si>
  <si>
    <t>없게</t>
  </si>
  <si>
    <t>없고</t>
  </si>
  <si>
    <t>없나</t>
  </si>
  <si>
    <t>없는</t>
  </si>
  <si>
    <t>없다</t>
  </si>
  <si>
    <t>없단</t>
  </si>
  <si>
    <t>없던</t>
  </si>
  <si>
    <t>없도록</t>
  </si>
  <si>
    <t>없어</t>
  </si>
  <si>
    <t>없어야</t>
  </si>
  <si>
    <t>없었다</t>
  </si>
  <si>
    <t>없었다면</t>
  </si>
  <si>
    <t>없었을</t>
  </si>
  <si>
    <t>없을</t>
  </si>
  <si>
    <t>없이</t>
  </si>
  <si>
    <t>없이는</t>
  </si>
  <si>
    <t>없지만</t>
  </si>
  <si>
    <t>엇갈려</t>
  </si>
  <si>
    <t>엇갈린</t>
  </si>
  <si>
    <t>에</t>
  </si>
  <si>
    <t>에게</t>
  </si>
  <si>
    <t>에게도</t>
  </si>
  <si>
    <t>에겐</t>
  </si>
  <si>
    <t>에너지</t>
  </si>
  <si>
    <t>에는</t>
  </si>
  <si>
    <t>에도</t>
  </si>
  <si>
    <t>에서</t>
  </si>
  <si>
    <t>에서도</t>
  </si>
  <si>
    <t>에서부터</t>
  </si>
  <si>
    <t>에스토니아</t>
  </si>
  <si>
    <t>엔</t>
  </si>
  <si>
    <t>엘더스</t>
  </si>
  <si>
    <t>여</t>
  </si>
  <si>
    <t>여건</t>
  </si>
  <si>
    <t>여겨야</t>
  </si>
  <si>
    <t>여겨져</t>
  </si>
  <si>
    <t>여고</t>
  </si>
  <si>
    <t>여권</t>
  </si>
  <si>
    <t>여길</t>
  </si>
  <si>
    <t>여당</t>
  </si>
  <si>
    <t>여론</t>
  </si>
  <si>
    <t>여론조사</t>
  </si>
  <si>
    <t>여름</t>
  </si>
  <si>
    <t>여부</t>
  </si>
  <si>
    <t>여사</t>
  </si>
  <si>
    <t>여성</t>
  </si>
  <si>
    <t>여성가족부</t>
  </si>
  <si>
    <t>여신</t>
  </si>
  <si>
    <t>여야</t>
  </si>
  <si>
    <t>여전히</t>
  </si>
  <si>
    <t>여정</t>
  </si>
  <si>
    <t>여주</t>
  </si>
  <si>
    <t>여지</t>
  </si>
  <si>
    <t>역대</t>
  </si>
  <si>
    <t>역량</t>
  </si>
  <si>
    <t>역사</t>
  </si>
  <si>
    <t>역설</t>
  </si>
  <si>
    <t>역외</t>
  </si>
  <si>
    <t>역위</t>
  </si>
  <si>
    <t>역할</t>
  </si>
  <si>
    <t>연</t>
  </si>
  <si>
    <t>연결</t>
  </si>
  <si>
    <t>연구</t>
  </si>
  <si>
    <t>연구기관</t>
  </si>
  <si>
    <t>연구소</t>
  </si>
  <si>
    <t>연극</t>
  </si>
  <si>
    <t>연기</t>
  </si>
  <si>
    <t>연기금</t>
  </si>
  <si>
    <t>연내</t>
  </si>
  <si>
    <t>연대</t>
  </si>
  <si>
    <t>연동</t>
  </si>
  <si>
    <t>연락망</t>
  </si>
  <si>
    <t>연말</t>
  </si>
  <si>
    <t>연맹</t>
  </si>
  <si>
    <t>연방제</t>
  </si>
  <si>
    <t>연설</t>
  </si>
  <si>
    <t>연속</t>
  </si>
  <si>
    <t>연쇄</t>
  </si>
  <si>
    <t>연일</t>
  </si>
  <si>
    <t>연장</t>
  </si>
  <si>
    <t>연차</t>
  </si>
  <si>
    <t>연초</t>
  </si>
  <si>
    <t>연하</t>
  </si>
  <si>
    <t>연합</t>
  </si>
  <si>
    <t>연휴</t>
  </si>
  <si>
    <t>열</t>
  </si>
  <si>
    <t>열겠다</t>
  </si>
  <si>
    <t>열공</t>
  </si>
  <si>
    <t>열기</t>
  </si>
  <si>
    <t>열려</t>
  </si>
  <si>
    <t>열려야</t>
  </si>
  <si>
    <t>열리고</t>
  </si>
  <si>
    <t>열린</t>
  </si>
  <si>
    <t>열릴</t>
  </si>
  <si>
    <t>열망</t>
  </si>
  <si>
    <t>열매</t>
  </si>
  <si>
    <t>열병</t>
  </si>
  <si>
    <t>열사</t>
  </si>
  <si>
    <t>열쇠</t>
  </si>
  <si>
    <t>열어</t>
  </si>
  <si>
    <t>열어놓겠다</t>
  </si>
  <si>
    <t>열어야</t>
  </si>
  <si>
    <t>열풍</t>
  </si>
  <si>
    <t>염려</t>
  </si>
  <si>
    <t>엽</t>
  </si>
  <si>
    <t>엽서</t>
  </si>
  <si>
    <t>영</t>
  </si>
  <si>
    <t>영국</t>
  </si>
  <si>
    <t>영남</t>
  </si>
  <si>
    <t>영남권</t>
  </si>
  <si>
    <t>영릉</t>
  </si>
  <si>
    <t>영변</t>
  </si>
  <si>
    <t>영상</t>
  </si>
  <si>
    <t>영세</t>
  </si>
  <si>
    <t>영수회담</t>
  </si>
  <si>
    <t>영업</t>
  </si>
  <si>
    <t>영웅</t>
  </si>
  <si>
    <t>영위</t>
  </si>
  <si>
    <t>영향</t>
  </si>
  <si>
    <t>영화</t>
  </si>
  <si>
    <t>영흥도</t>
  </si>
  <si>
    <t>예</t>
  </si>
  <si>
    <t>예고</t>
  </si>
  <si>
    <t>예배</t>
  </si>
  <si>
    <t>예비</t>
  </si>
  <si>
    <t>예산</t>
  </si>
  <si>
    <t>예산안</t>
  </si>
  <si>
    <t>예상</t>
  </si>
  <si>
    <t>예수님</t>
  </si>
  <si>
    <t>예술</t>
  </si>
  <si>
    <t>예술인</t>
  </si>
  <si>
    <t>예외</t>
  </si>
  <si>
    <t>예의</t>
  </si>
  <si>
    <t>예정</t>
  </si>
  <si>
    <t>옛</t>
  </si>
  <si>
    <t>오</t>
  </si>
  <si>
    <t>오갈까</t>
  </si>
  <si>
    <t>오갔나</t>
  </si>
  <si>
    <t>오고</t>
  </si>
  <si>
    <t>오기</t>
  </si>
  <si>
    <t>오늘</t>
  </si>
  <si>
    <t>오늘밤</t>
  </si>
  <si>
    <t>오늘이</t>
  </si>
  <si>
    <t>오다</t>
  </si>
  <si>
    <t>오대산</t>
  </si>
  <si>
    <t>오랜</t>
  </si>
  <si>
    <t>오른</t>
  </si>
  <si>
    <t>오른다</t>
  </si>
  <si>
    <t>오를</t>
  </si>
  <si>
    <t>오면</t>
  </si>
  <si>
    <t>오블리주</t>
  </si>
  <si>
    <t>오사카</t>
  </si>
  <si>
    <t>오슬로</t>
  </si>
  <si>
    <t>오월</t>
  </si>
  <si>
    <t>오전</t>
  </si>
  <si>
    <t>오직</t>
  </si>
  <si>
    <t>오찬</t>
  </si>
  <si>
    <t>옥</t>
  </si>
  <si>
    <t>옥계면</t>
  </si>
  <si>
    <t>온</t>
  </si>
  <si>
    <t>온기</t>
  </si>
  <si>
    <t>온다</t>
  </si>
  <si>
    <t>온몸</t>
  </si>
  <si>
    <t>올</t>
  </si>
  <si>
    <t>올라</t>
  </si>
  <si>
    <t>올라온</t>
  </si>
  <si>
    <t>올려</t>
  </si>
  <si>
    <t>올림픽</t>
  </si>
  <si>
    <t>올바른</t>
  </si>
  <si>
    <t>올인</t>
  </si>
  <si>
    <t>올해</t>
  </si>
  <si>
    <t>옵티</t>
  </si>
  <si>
    <t>옵티머스</t>
  </si>
  <si>
    <t>옹</t>
  </si>
  <si>
    <t>옹기</t>
  </si>
  <si>
    <t>와</t>
  </si>
  <si>
    <t>와의</t>
  </si>
  <si>
    <t>완료</t>
  </si>
  <si>
    <t>완봉</t>
  </si>
  <si>
    <t>완성</t>
  </si>
  <si>
    <t>완수</t>
  </si>
  <si>
    <t>완전한</t>
  </si>
  <si>
    <t>완주</t>
  </si>
  <si>
    <t>완화</t>
  </si>
  <si>
    <t>왔다</t>
  </si>
  <si>
    <t>왕</t>
  </si>
  <si>
    <t>왕세자</t>
  </si>
  <si>
    <t>왜</t>
  </si>
  <si>
    <t>왜곡</t>
  </si>
  <si>
    <t>외</t>
  </si>
  <si>
    <t>외고산</t>
  </si>
  <si>
    <t>외곽</t>
  </si>
  <si>
    <t>외곽순환</t>
  </si>
  <si>
    <t>외교</t>
  </si>
  <si>
    <t>외교부</t>
  </si>
  <si>
    <t>외국</t>
  </si>
  <si>
    <t>외국인</t>
  </si>
  <si>
    <t>외국인투자</t>
  </si>
  <si>
    <t>외면</t>
  </si>
  <si>
    <t>외무대신</t>
  </si>
  <si>
    <t>외압</t>
  </si>
  <si>
    <t>왼손</t>
  </si>
  <si>
    <t>요</t>
  </si>
  <si>
    <t>요구</t>
  </si>
  <si>
    <t>요새</t>
  </si>
  <si>
    <t>요소</t>
  </si>
  <si>
    <t>요술</t>
  </si>
  <si>
    <t>요약</t>
  </si>
  <si>
    <t>요양</t>
  </si>
  <si>
    <t>요인</t>
  </si>
  <si>
    <t>요지</t>
  </si>
  <si>
    <t>요청</t>
  </si>
  <si>
    <t>요청서</t>
  </si>
  <si>
    <t>용</t>
  </si>
  <si>
    <t>용국</t>
  </si>
  <si>
    <t>용기</t>
  </si>
  <si>
    <t>용서</t>
  </si>
  <si>
    <t>용성</t>
  </si>
  <si>
    <t>용의</t>
  </si>
  <si>
    <t>용지</t>
  </si>
  <si>
    <t>우</t>
  </si>
  <si>
    <t>우뚝</t>
  </si>
  <si>
    <t>우려</t>
  </si>
  <si>
    <t>우리</t>
  </si>
  <si>
    <t>우리나라</t>
  </si>
  <si>
    <t>우린</t>
  </si>
  <si>
    <t>우물</t>
  </si>
  <si>
    <t>우물가</t>
  </si>
  <si>
    <t>우선</t>
  </si>
  <si>
    <t>우승</t>
  </si>
  <si>
    <t>우위</t>
  </si>
  <si>
    <t>우즈벡</t>
  </si>
  <si>
    <t>우편</t>
  </si>
  <si>
    <t>우표</t>
  </si>
  <si>
    <t>우한</t>
  </si>
  <si>
    <t>운규</t>
  </si>
  <si>
    <t>운동</t>
  </si>
  <si>
    <t>운동장</t>
  </si>
  <si>
    <t>운동회</t>
  </si>
  <si>
    <t>운명</t>
  </si>
  <si>
    <t>운영</t>
  </si>
  <si>
    <t>운운</t>
  </si>
  <si>
    <t>울</t>
  </si>
  <si>
    <t>울력</t>
  </si>
  <si>
    <t>울산</t>
  </si>
  <si>
    <t>움직여</t>
  </si>
  <si>
    <t>웃돈</t>
  </si>
  <si>
    <t>워싱턴</t>
  </si>
  <si>
    <t>원</t>
  </si>
  <si>
    <t>원광보건대</t>
  </si>
  <si>
    <t>원금</t>
  </si>
  <si>
    <t>원내</t>
  </si>
  <si>
    <t>원내대표</t>
  </si>
  <si>
    <t>원년</t>
  </si>
  <si>
    <t>원동력</t>
  </si>
  <si>
    <t>원로</t>
  </si>
  <si>
    <t>원만히</t>
  </si>
  <si>
    <t>원외</t>
  </si>
  <si>
    <t>원인</t>
  </si>
  <si>
    <t>원장</t>
  </si>
  <si>
    <t>원전</t>
  </si>
  <si>
    <t>원정</t>
  </si>
  <si>
    <t>원조</t>
  </si>
  <si>
    <t>원치않아</t>
  </si>
  <si>
    <t>원칙</t>
  </si>
  <si>
    <t>월</t>
  </si>
  <si>
    <t>월경</t>
  </si>
  <si>
    <t>월드컵</t>
  </si>
  <si>
    <t>월성</t>
  </si>
  <si>
    <t>위</t>
  </si>
  <si>
    <t>위기</t>
  </si>
  <si>
    <t>위대한</t>
  </si>
  <si>
    <t>위대함</t>
  </si>
  <si>
    <t>위로</t>
  </si>
  <si>
    <t>위문</t>
  </si>
  <si>
    <t>위반</t>
  </si>
  <si>
    <t>위법</t>
  </si>
  <si>
    <t>위상</t>
  </si>
  <si>
    <t>위안부</t>
  </si>
  <si>
    <t>위원</t>
  </si>
  <si>
    <t>위원장</t>
  </si>
  <si>
    <t>위원회</t>
  </si>
  <si>
    <t>위장전입</t>
  </si>
  <si>
    <t>위촉</t>
  </si>
  <si>
    <t>위축</t>
  </si>
  <si>
    <t>위해</t>
  </si>
  <si>
    <t>위협</t>
  </si>
  <si>
    <t>윈민</t>
  </si>
  <si>
    <t>유</t>
  </si>
  <si>
    <t>유가족</t>
  </si>
  <si>
    <t>유감</t>
  </si>
  <si>
    <t>유골</t>
  </si>
  <si>
    <t>유공</t>
  </si>
  <si>
    <t>유권해석</t>
  </si>
  <si>
    <t>유남석</t>
  </si>
  <si>
    <t>유니콘</t>
  </si>
  <si>
    <t>유동성</t>
  </si>
  <si>
    <t>유라시아</t>
  </si>
  <si>
    <t>유람선</t>
  </si>
  <si>
    <t>유럽</t>
  </si>
  <si>
    <t>유례</t>
  </si>
  <si>
    <t>유보</t>
  </si>
  <si>
    <t>유산</t>
  </si>
  <si>
    <t>유세</t>
  </si>
  <si>
    <t>유승민</t>
  </si>
  <si>
    <t>유아</t>
  </si>
  <si>
    <t>유엔</t>
  </si>
  <si>
    <t>유용</t>
  </si>
  <si>
    <t>유은혜</t>
  </si>
  <si>
    <t>유일</t>
  </si>
  <si>
    <t>유일하게</t>
  </si>
  <si>
    <t>유족</t>
  </si>
  <si>
    <t>유지</t>
  </si>
  <si>
    <t>유총</t>
  </si>
  <si>
    <t>유출</t>
  </si>
  <si>
    <t>유치</t>
  </si>
  <si>
    <t>유치원</t>
  </si>
  <si>
    <t>유통</t>
  </si>
  <si>
    <t>유튜브</t>
  </si>
  <si>
    <t>유한</t>
  </si>
  <si>
    <t>유해</t>
  </si>
  <si>
    <t>유화</t>
  </si>
  <si>
    <t>유훈</t>
  </si>
  <si>
    <t>육</t>
  </si>
  <si>
    <t>육군</t>
  </si>
  <si>
    <t>육박</t>
  </si>
  <si>
    <t>육성</t>
  </si>
  <si>
    <t>윤</t>
  </si>
  <si>
    <t>윤미향</t>
  </si>
  <si>
    <t>윤석렬</t>
  </si>
  <si>
    <t>윤석열</t>
  </si>
  <si>
    <t>윤종</t>
  </si>
  <si>
    <t>윤한</t>
  </si>
  <si>
    <t>율</t>
  </si>
  <si>
    <t>으로</t>
  </si>
  <si>
    <t>으로만</t>
  </si>
  <si>
    <t>으로부터</t>
  </si>
  <si>
    <t>으로써</t>
  </si>
  <si>
    <t>으론</t>
  </si>
  <si>
    <t>은</t>
  </si>
  <si>
    <t>은닉</t>
  </si>
  <si>
    <t>은산</t>
  </si>
  <si>
    <t>은폐</t>
  </si>
  <si>
    <t>은행</t>
  </si>
  <si>
    <t>은화</t>
  </si>
  <si>
    <t>을</t>
  </si>
  <si>
    <t>을지</t>
  </si>
  <si>
    <t>을지훈련</t>
  </si>
  <si>
    <t>음성</t>
  </si>
  <si>
    <t>음악회</t>
  </si>
  <si>
    <t>음주운전</t>
  </si>
  <si>
    <t>응급의료</t>
  </si>
  <si>
    <t>응답</t>
  </si>
  <si>
    <t>응원</t>
  </si>
  <si>
    <t>응징</t>
  </si>
  <si>
    <t>의</t>
  </si>
  <si>
    <t>의거</t>
  </si>
  <si>
    <t>의견</t>
  </si>
  <si>
    <t>의결</t>
  </si>
  <si>
    <t>의료</t>
  </si>
  <si>
    <t>의료기기</t>
  </si>
  <si>
    <t>의무</t>
  </si>
  <si>
    <t>의문</t>
  </si>
  <si>
    <t>의미</t>
  </si>
  <si>
    <t>의사</t>
  </si>
  <si>
    <t>의식</t>
  </si>
  <si>
    <t>의안</t>
  </si>
  <si>
    <t>의연한</t>
  </si>
  <si>
    <t>의욕</t>
  </si>
  <si>
    <t>의원</t>
  </si>
  <si>
    <t>의인</t>
  </si>
  <si>
    <t>의장</t>
  </si>
  <si>
    <t>의전</t>
  </si>
  <si>
    <t>의제</t>
  </si>
  <si>
    <t>의존</t>
  </si>
  <si>
    <t>의지</t>
  </si>
  <si>
    <t>의혹</t>
  </si>
  <si>
    <t>의회</t>
  </si>
  <si>
    <t>이</t>
  </si>
  <si>
    <t>이강래</t>
  </si>
  <si>
    <t>이강주</t>
  </si>
  <si>
    <t>이겨</t>
  </si>
  <si>
    <t>이겨내는</t>
  </si>
  <si>
    <t>이겨내야</t>
  </si>
  <si>
    <t>이겨야</t>
  </si>
  <si>
    <t>이길</t>
  </si>
  <si>
    <t>이끈</t>
  </si>
  <si>
    <t>이끌</t>
  </si>
  <si>
    <t>이끌까</t>
  </si>
  <si>
    <t>이끌어</t>
  </si>
  <si>
    <t>이끌어야</t>
  </si>
  <si>
    <t>이끌어줘</t>
  </si>
  <si>
    <t>이낙연</t>
  </si>
  <si>
    <t>이내</t>
  </si>
  <si>
    <t>이냐</t>
  </si>
  <si>
    <t>이념</t>
  </si>
  <si>
    <t>이다</t>
  </si>
  <si>
    <t>이동욱</t>
  </si>
  <si>
    <t>이동원</t>
  </si>
  <si>
    <t>이든</t>
  </si>
  <si>
    <t>이라고</t>
  </si>
  <si>
    <t>이라크</t>
  </si>
  <si>
    <t>이런</t>
  </si>
  <si>
    <t>이렇게</t>
  </si>
  <si>
    <t>이롭지</t>
  </si>
  <si>
    <t>이루겠다</t>
  </si>
  <si>
    <t>이루는</t>
  </si>
  <si>
    <t>이룰</t>
  </si>
  <si>
    <t>이뤄</t>
  </si>
  <si>
    <t>이뤄야</t>
  </si>
  <si>
    <t>이뤄져</t>
  </si>
  <si>
    <t>이뤄지고</t>
  </si>
  <si>
    <t>이뤄지나</t>
  </si>
  <si>
    <t>이뤄지도록</t>
  </si>
  <si>
    <t>이뤄지지</t>
  </si>
  <si>
    <t>이뤄질</t>
  </si>
  <si>
    <t>이르면</t>
  </si>
  <si>
    <t>이름</t>
  </si>
  <si>
    <t>이메일</t>
  </si>
  <si>
    <t>이며</t>
  </si>
  <si>
    <t>이면</t>
  </si>
  <si>
    <t>이명박</t>
  </si>
  <si>
    <t>이명신</t>
  </si>
  <si>
    <t>이모저모</t>
  </si>
  <si>
    <t>이목</t>
  </si>
  <si>
    <t>이미선</t>
  </si>
  <si>
    <t>이방</t>
  </si>
  <si>
    <t>이번</t>
  </si>
  <si>
    <t>이벤트</t>
  </si>
  <si>
    <t>이분법</t>
  </si>
  <si>
    <t>이사장</t>
  </si>
  <si>
    <t>이산가족</t>
  </si>
  <si>
    <t>이상</t>
  </si>
  <si>
    <t>이상직</t>
  </si>
  <si>
    <t>이석규</t>
  </si>
  <si>
    <t>이수혁</t>
  </si>
  <si>
    <t>이슈</t>
  </si>
  <si>
    <t>이스라엘</t>
  </si>
  <si>
    <t>이양</t>
  </si>
  <si>
    <t>이어</t>
  </si>
  <si>
    <t>이어야</t>
  </si>
  <si>
    <t>이어지게</t>
  </si>
  <si>
    <t>이어지길</t>
  </si>
  <si>
    <t>이억원</t>
  </si>
  <si>
    <t>이었나</t>
  </si>
  <si>
    <t>이었다</t>
  </si>
  <si>
    <t>이용</t>
  </si>
  <si>
    <t>이용마</t>
  </si>
  <si>
    <t>이용호</t>
  </si>
  <si>
    <t>이웃</t>
  </si>
  <si>
    <t>이유</t>
  </si>
  <si>
    <t>이익</t>
  </si>
  <si>
    <t>이인영</t>
  </si>
  <si>
    <t>이자</t>
  </si>
  <si>
    <t>이재</t>
  </si>
  <si>
    <t>이재명</t>
  </si>
  <si>
    <t>이적</t>
  </si>
  <si>
    <t>이전</t>
  </si>
  <si>
    <t>이정옥</t>
  </si>
  <si>
    <t>이정표</t>
  </si>
  <si>
    <t>이제</t>
  </si>
  <si>
    <t>이주</t>
  </si>
  <si>
    <t>이주열</t>
  </si>
  <si>
    <t>이주영</t>
  </si>
  <si>
    <t>이철우</t>
  </si>
  <si>
    <t>이탈</t>
  </si>
  <si>
    <t>이틀</t>
  </si>
  <si>
    <t>이해</t>
  </si>
  <si>
    <t>이해찬</t>
  </si>
  <si>
    <t>이행</t>
  </si>
  <si>
    <t>이호승</t>
  </si>
  <si>
    <t>이후</t>
  </si>
  <si>
    <t>이희호</t>
  </si>
  <si>
    <t>익범</t>
  </si>
  <si>
    <t>인</t>
  </si>
  <si>
    <t>인가</t>
  </si>
  <si>
    <t>인공</t>
  </si>
  <si>
    <t>인국공</t>
  </si>
  <si>
    <t>인권</t>
  </si>
  <si>
    <t>인근</t>
  </si>
  <si>
    <t>인기</t>
  </si>
  <si>
    <t>인니</t>
  </si>
  <si>
    <t>인당</t>
  </si>
  <si>
    <t>인데</t>
  </si>
  <si>
    <t>인도</t>
  </si>
  <si>
    <t>인도네시아</t>
  </si>
  <si>
    <t>인들</t>
  </si>
  <si>
    <t>인력</t>
  </si>
  <si>
    <t>인류</t>
  </si>
  <si>
    <t>인맥</t>
  </si>
  <si>
    <t>인명</t>
  </si>
  <si>
    <t>인명구조</t>
  </si>
  <si>
    <t>인사</t>
  </si>
  <si>
    <t>인사단행</t>
  </si>
  <si>
    <t>인사말</t>
  </si>
  <si>
    <t>인상</t>
  </si>
  <si>
    <t>인선</t>
  </si>
  <si>
    <t>인식</t>
  </si>
  <si>
    <t>인연</t>
  </si>
  <si>
    <t>인원</t>
  </si>
  <si>
    <t>인재</t>
  </si>
  <si>
    <t>인정</t>
  </si>
  <si>
    <t>인종</t>
  </si>
  <si>
    <t>인준</t>
  </si>
  <si>
    <t>인천</t>
  </si>
  <si>
    <t>인터넷</t>
  </si>
  <si>
    <t>인터뷰</t>
  </si>
  <si>
    <t>인터폴</t>
  </si>
  <si>
    <t>인프라</t>
  </si>
  <si>
    <t>인하</t>
  </si>
  <si>
    <t>인하는</t>
  </si>
  <si>
    <t>인한</t>
  </si>
  <si>
    <t>일</t>
  </si>
  <si>
    <t>일감</t>
  </si>
  <si>
    <t>일관</t>
  </si>
  <si>
    <t>일궈</t>
  </si>
  <si>
    <t>일대</t>
  </si>
  <si>
    <t>일밤</t>
  </si>
  <si>
    <t>일방</t>
  </si>
  <si>
    <t>일보</t>
  </si>
  <si>
    <t>일본</t>
  </si>
  <si>
    <t>일본군</t>
  </si>
  <si>
    <t>일본해</t>
  </si>
  <si>
    <t>일부</t>
  </si>
  <si>
    <t>일상</t>
  </si>
  <si>
    <t>일왕</t>
  </si>
  <si>
    <t>일으켜</t>
  </si>
  <si>
    <t>일으키겠다</t>
  </si>
  <si>
    <t>일으킨</t>
  </si>
  <si>
    <t>일자리</t>
  </si>
  <si>
    <t>일정</t>
  </si>
  <si>
    <t>일제</t>
  </si>
  <si>
    <t>일제강점기</t>
  </si>
  <si>
    <t>일주일</t>
  </si>
  <si>
    <t>일출</t>
  </si>
  <si>
    <t>일치</t>
  </si>
  <si>
    <t>잃는</t>
  </si>
  <si>
    <t>잃었다</t>
  </si>
  <si>
    <t>잃은</t>
  </si>
  <si>
    <t>잃지말고</t>
  </si>
  <si>
    <t>임</t>
  </si>
  <si>
    <t>임관식</t>
  </si>
  <si>
    <t>임금</t>
  </si>
  <si>
    <t>임기</t>
  </si>
  <si>
    <t>임대</t>
  </si>
  <si>
    <t>임대료</t>
  </si>
  <si>
    <t>임명</t>
  </si>
  <si>
    <t>임명장</t>
  </si>
  <si>
    <t>임비</t>
  </si>
  <si>
    <t>임시</t>
  </si>
  <si>
    <t>임시정부</t>
  </si>
  <si>
    <t>임실</t>
  </si>
  <si>
    <t>임용</t>
  </si>
  <si>
    <t>임정</t>
  </si>
  <si>
    <t>임종석</t>
  </si>
  <si>
    <t>임해</t>
  </si>
  <si>
    <t>입</t>
  </si>
  <si>
    <t>입구</t>
  </si>
  <si>
    <t>입국</t>
  </si>
  <si>
    <t>입법</t>
  </si>
  <si>
    <t>입술</t>
  </si>
  <si>
    <t>입시</t>
  </si>
  <si>
    <t>입은</t>
  </si>
  <si>
    <t>입장</t>
  </si>
  <si>
    <t>잇단</t>
  </si>
  <si>
    <t>잇따라</t>
  </si>
  <si>
    <t>있게</t>
  </si>
  <si>
    <t>있나</t>
  </si>
  <si>
    <t>있는</t>
  </si>
  <si>
    <t>있는가</t>
  </si>
  <si>
    <t>있다</t>
  </si>
  <si>
    <t>있도록</t>
  </si>
  <si>
    <t>있어</t>
  </si>
  <si>
    <t>있어도</t>
  </si>
  <si>
    <t>있어야</t>
  </si>
  <si>
    <t>있었다</t>
  </si>
  <si>
    <t>있었으면</t>
  </si>
  <si>
    <t>있으면</t>
  </si>
  <si>
    <t>있을</t>
  </si>
  <si>
    <t>있지</t>
  </si>
  <si>
    <t>잊지</t>
  </si>
  <si>
    <t>자</t>
  </si>
  <si>
    <t>자금</t>
  </si>
  <si>
    <t>자긍심</t>
  </si>
  <si>
    <t>자동차</t>
  </si>
  <si>
    <t>자랑스러운</t>
  </si>
  <si>
    <t>자랑스럽다</t>
  </si>
  <si>
    <t>자른</t>
  </si>
  <si>
    <t>자만</t>
  </si>
  <si>
    <t>자만하지</t>
  </si>
  <si>
    <t>자문</t>
  </si>
  <si>
    <t>자발</t>
  </si>
  <si>
    <t>자부심</t>
  </si>
  <si>
    <t>자비</t>
  </si>
  <si>
    <t>자산</t>
  </si>
  <si>
    <t>자산운용</t>
  </si>
  <si>
    <t>자생</t>
  </si>
  <si>
    <t>자성</t>
  </si>
  <si>
    <t>자세</t>
  </si>
  <si>
    <t>자신</t>
  </si>
  <si>
    <t>자신감</t>
  </si>
  <si>
    <t>자신있게</t>
  </si>
  <si>
    <t>자영</t>
  </si>
  <si>
    <t>자원</t>
  </si>
  <si>
    <t>자원봉사</t>
  </si>
  <si>
    <t>자유</t>
  </si>
  <si>
    <t>자유무역</t>
  </si>
  <si>
    <t>자율</t>
  </si>
  <si>
    <t>자제</t>
  </si>
  <si>
    <t>자주독립</t>
  </si>
  <si>
    <t>자진사퇴</t>
  </si>
  <si>
    <t>자처</t>
  </si>
  <si>
    <t>자체</t>
  </si>
  <si>
    <t>자초</t>
  </si>
  <si>
    <t>자치</t>
  </si>
  <si>
    <t>자치권</t>
  </si>
  <si>
    <t>자택</t>
  </si>
  <si>
    <t>자화자찬</t>
  </si>
  <si>
    <t>작</t>
  </si>
  <si>
    <t>작가</t>
  </si>
  <si>
    <t>작사</t>
  </si>
  <si>
    <t>작성</t>
  </si>
  <si>
    <t>작심</t>
  </si>
  <si>
    <t>작업</t>
  </si>
  <si>
    <t>작은</t>
  </si>
  <si>
    <t>작전</t>
  </si>
  <si>
    <t>잘</t>
  </si>
  <si>
    <t>잘사는</t>
  </si>
  <si>
    <t>잠</t>
  </si>
  <si>
    <t>잠들길</t>
  </si>
  <si>
    <t>잠들다</t>
  </si>
  <si>
    <t>잠수함</t>
  </si>
  <si>
    <t>잠정</t>
  </si>
  <si>
    <t>잡</t>
  </si>
  <si>
    <t>잡겠다</t>
  </si>
  <si>
    <t>잡기</t>
  </si>
  <si>
    <t>잡아</t>
  </si>
  <si>
    <t>잡아야</t>
  </si>
  <si>
    <t>잣</t>
  </si>
  <si>
    <t>장</t>
  </si>
  <si>
    <t>장고</t>
  </si>
  <si>
    <t>장관</t>
  </si>
  <si>
    <t>장기전</t>
  </si>
  <si>
    <t>장도</t>
  </si>
  <si>
    <t>장려</t>
  </si>
  <si>
    <t>장례</t>
  </si>
  <si>
    <t>장례식</t>
  </si>
  <si>
    <t>장미</t>
  </si>
  <si>
    <t>장보기</t>
  </si>
  <si>
    <t>장비</t>
  </si>
  <si>
    <t>장성</t>
  </si>
  <si>
    <t>장소</t>
  </si>
  <si>
    <t>장시간</t>
  </si>
  <si>
    <t>장악</t>
  </si>
  <si>
    <t>장애인</t>
  </si>
  <si>
    <t>장인</t>
  </si>
  <si>
    <t>장자연</t>
  </si>
  <si>
    <t>장터</t>
  </si>
  <si>
    <t>장판</t>
  </si>
  <si>
    <t>장하</t>
  </si>
  <si>
    <t>재</t>
  </si>
  <si>
    <t>재개</t>
  </si>
  <si>
    <t>재개발</t>
  </si>
  <si>
    <t>재계</t>
  </si>
  <si>
    <t>재난</t>
  </si>
  <si>
    <t>재단</t>
  </si>
  <si>
    <t>재도전한</t>
  </si>
  <si>
    <t>재미있는지</t>
  </si>
  <si>
    <t>재보궐</t>
  </si>
  <si>
    <t>재산</t>
  </si>
  <si>
    <t>재생</t>
  </si>
  <si>
    <t>재생에너지</t>
  </si>
  <si>
    <t>재소</t>
  </si>
  <si>
    <t>재송</t>
  </si>
  <si>
    <t>재송부</t>
  </si>
  <si>
    <t>재송요청할</t>
  </si>
  <si>
    <t>재외공관</t>
  </si>
  <si>
    <t>재일</t>
  </si>
  <si>
    <t>재정</t>
  </si>
  <si>
    <t>재정상</t>
  </si>
  <si>
    <t>재정정책</t>
  </si>
  <si>
    <t>재차</t>
  </si>
  <si>
    <t>재천</t>
  </si>
  <si>
    <t>재탕</t>
  </si>
  <si>
    <t>재해</t>
  </si>
  <si>
    <t>재활용</t>
  </si>
  <si>
    <t>잭팟</t>
  </si>
  <si>
    <t>잼버리</t>
  </si>
  <si>
    <t>쟁점</t>
  </si>
  <si>
    <t>쟁점없는</t>
  </si>
  <si>
    <t>저</t>
  </si>
  <si>
    <t>저녁식사</t>
  </si>
  <si>
    <t>저런</t>
  </si>
  <si>
    <t>저력</t>
  </si>
  <si>
    <t>저출산</t>
  </si>
  <si>
    <t>저커버그</t>
  </si>
  <si>
    <t>적</t>
  </si>
  <si>
    <t>적극</t>
  </si>
  <si>
    <t>적기</t>
  </si>
  <si>
    <t>적대</t>
  </si>
  <si>
    <t>적반하장</t>
  </si>
  <si>
    <t>적십자</t>
  </si>
  <si>
    <t>적임</t>
  </si>
  <si>
    <t>적지</t>
  </si>
  <si>
    <t>적폐</t>
  </si>
  <si>
    <t>전</t>
  </si>
  <si>
    <t>전격</t>
  </si>
  <si>
    <t>전과</t>
  </si>
  <si>
    <t>전국</t>
  </si>
  <si>
    <t>전기</t>
  </si>
  <si>
    <t>전기요금</t>
  </si>
  <si>
    <t>전기차</t>
  </si>
  <si>
    <t>전남</t>
  </si>
  <si>
    <t>전남지사</t>
  </si>
  <si>
    <t>전념</t>
  </si>
  <si>
    <t>전달</t>
  </si>
  <si>
    <t>전담</t>
  </si>
  <si>
    <t>전대</t>
  </si>
  <si>
    <t>전대통령</t>
  </si>
  <si>
    <t>전략</t>
  </si>
  <si>
    <t>전력</t>
  </si>
  <si>
    <t>전례</t>
  </si>
  <si>
    <t>전망</t>
  </si>
  <si>
    <t>전면</t>
  </si>
  <si>
    <t>전문</t>
  </si>
  <si>
    <t>전문가</t>
  </si>
  <si>
    <t>전반</t>
  </si>
  <si>
    <t>전복</t>
  </si>
  <si>
    <t>전복사고</t>
  </si>
  <si>
    <t>전북</t>
  </si>
  <si>
    <t>전북도</t>
  </si>
  <si>
    <t>전북도지사</t>
  </si>
  <si>
    <t>전수</t>
  </si>
  <si>
    <t>전시</t>
  </si>
  <si>
    <t>전시작전권</t>
  </si>
  <si>
    <t>전시작전통제권</t>
  </si>
  <si>
    <t>전시장</t>
  </si>
  <si>
    <t>전용</t>
  </si>
  <si>
    <t>전용기</t>
  </si>
  <si>
    <t>전원</t>
  </si>
  <si>
    <t>전원주택</t>
  </si>
  <si>
    <t>전자</t>
  </si>
  <si>
    <t>전쟁</t>
  </si>
  <si>
    <t>전적</t>
  </si>
  <si>
    <t>전주</t>
  </si>
  <si>
    <t>전주시</t>
  </si>
  <si>
    <t>전직</t>
  </si>
  <si>
    <t>전체</t>
  </si>
  <si>
    <t>전태일</t>
  </si>
  <si>
    <t>전통</t>
  </si>
  <si>
    <t>전투기</t>
  </si>
  <si>
    <t>전하</t>
  </si>
  <si>
    <t>전해</t>
  </si>
  <si>
    <t>전혀</t>
  </si>
  <si>
    <t>전현희</t>
  </si>
  <si>
    <t>전화</t>
  </si>
  <si>
    <t>전화위복</t>
  </si>
  <si>
    <t>전화통화</t>
  </si>
  <si>
    <t>전화해</t>
  </si>
  <si>
    <t>전환</t>
  </si>
  <si>
    <t>절</t>
  </si>
  <si>
    <t>절감</t>
  </si>
  <si>
    <t>절대</t>
  </si>
  <si>
    <t>절박</t>
  </si>
  <si>
    <t>절실</t>
  </si>
  <si>
    <t>절제</t>
  </si>
  <si>
    <t>절차</t>
  </si>
  <si>
    <t>절호</t>
  </si>
  <si>
    <t>젊은</t>
  </si>
  <si>
    <t>점</t>
  </si>
  <si>
    <t>점검</t>
  </si>
  <si>
    <t>점심식사</t>
  </si>
  <si>
    <t>점유</t>
  </si>
  <si>
    <t>점화</t>
  </si>
  <si>
    <t>접견</t>
  </si>
  <si>
    <t>접경</t>
  </si>
  <si>
    <t>접근</t>
  </si>
  <si>
    <t>정</t>
  </si>
  <si>
    <t>정거</t>
  </si>
  <si>
    <t>정국</t>
  </si>
  <si>
    <t>정권</t>
  </si>
  <si>
    <t>정규직</t>
  </si>
  <si>
    <t>정당</t>
  </si>
  <si>
    <t>정도</t>
  </si>
  <si>
    <t>정동영</t>
  </si>
  <si>
    <t>정례</t>
  </si>
  <si>
    <t>정리</t>
  </si>
  <si>
    <t>정면</t>
  </si>
  <si>
    <t>정무</t>
  </si>
  <si>
    <t>정무수석</t>
  </si>
  <si>
    <t>정보</t>
  </si>
  <si>
    <t>정보보호</t>
  </si>
  <si>
    <t>정보사회</t>
  </si>
  <si>
    <t>정부</t>
  </si>
  <si>
    <t>정부조직</t>
  </si>
  <si>
    <t>정상</t>
  </si>
  <si>
    <t>정상외교</t>
  </si>
  <si>
    <t>정상화</t>
  </si>
  <si>
    <t>정상회담</t>
  </si>
  <si>
    <t>정서</t>
  </si>
  <si>
    <t>정성</t>
  </si>
  <si>
    <t>정세균</t>
  </si>
  <si>
    <t>정시</t>
  </si>
  <si>
    <t>정식</t>
  </si>
  <si>
    <t>정신</t>
  </si>
  <si>
    <t>정신과</t>
  </si>
  <si>
    <t>정실</t>
  </si>
  <si>
    <t>정위</t>
  </si>
  <si>
    <t>정은</t>
  </si>
  <si>
    <t>정은경</t>
  </si>
  <si>
    <t>정의</t>
  </si>
  <si>
    <t>정재</t>
  </si>
  <si>
    <t>정쟁</t>
  </si>
  <si>
    <t>정직해야</t>
  </si>
  <si>
    <t>정착</t>
  </si>
  <si>
    <t>정책</t>
  </si>
  <si>
    <t>정철</t>
  </si>
  <si>
    <t>정청</t>
  </si>
  <si>
    <t>정체</t>
  </si>
  <si>
    <t>정치</t>
  </si>
  <si>
    <t>정치권</t>
  </si>
  <si>
    <t>정치인</t>
  </si>
  <si>
    <t>정태옥</t>
  </si>
  <si>
    <t>정통부</t>
  </si>
  <si>
    <t>정현</t>
  </si>
  <si>
    <t>정환</t>
  </si>
  <si>
    <t>제</t>
  </si>
  <si>
    <t>제공</t>
  </si>
  <si>
    <t>제기</t>
  </si>
  <si>
    <t>제대로</t>
  </si>
  <si>
    <t>제도</t>
  </si>
  <si>
    <t>제발</t>
  </si>
  <si>
    <t>제보</t>
  </si>
  <si>
    <t>제시</t>
  </si>
  <si>
    <t>제안</t>
  </si>
  <si>
    <t>제외</t>
  </si>
  <si>
    <t>제일</t>
  </si>
  <si>
    <t>제자리</t>
  </si>
  <si>
    <t>제재</t>
  </si>
  <si>
    <t>제정</t>
  </si>
  <si>
    <t>제조</t>
  </si>
  <si>
    <t>제조업</t>
  </si>
  <si>
    <t>제주</t>
  </si>
  <si>
    <t>제출</t>
  </si>
  <si>
    <t>제한</t>
  </si>
  <si>
    <t>젠</t>
  </si>
  <si>
    <t>젠더폭력</t>
  </si>
  <si>
    <t>조</t>
  </si>
  <si>
    <t>조각</t>
  </si>
  <si>
    <t>조건</t>
  </si>
  <si>
    <t>조국</t>
  </si>
  <si>
    <t>조금</t>
  </si>
  <si>
    <t>조기</t>
  </si>
  <si>
    <t>조동호</t>
  </si>
  <si>
    <t>조력자</t>
  </si>
  <si>
    <t>조로</t>
  </si>
  <si>
    <t>조만간</t>
  </si>
  <si>
    <t>조문</t>
  </si>
  <si>
    <t>조미</t>
  </si>
  <si>
    <t>조사</t>
  </si>
  <si>
    <t>조사천</t>
  </si>
  <si>
    <t>조사해</t>
  </si>
  <si>
    <t>조선</t>
  </si>
  <si>
    <t>조선소</t>
  </si>
  <si>
    <t>조선업</t>
  </si>
  <si>
    <t>조성</t>
  </si>
  <si>
    <t>조속</t>
  </si>
  <si>
    <t>조언</t>
  </si>
  <si>
    <t>조용한</t>
  </si>
  <si>
    <t>조율</t>
  </si>
  <si>
    <t>조작</t>
  </si>
  <si>
    <t>조장</t>
  </si>
  <si>
    <t>조절</t>
  </si>
  <si>
    <t>조정</t>
  </si>
  <si>
    <t>조정래</t>
  </si>
  <si>
    <t>조종석</t>
  </si>
  <si>
    <t>조준</t>
  </si>
  <si>
    <t>조직</t>
  </si>
  <si>
    <t>조직개편</t>
  </si>
  <si>
    <t>조짐</t>
  </si>
  <si>
    <t>조촐하고</t>
  </si>
  <si>
    <t>조총련</t>
  </si>
  <si>
    <t>조치</t>
  </si>
  <si>
    <t>조합</t>
  </si>
  <si>
    <t>조형</t>
  </si>
  <si>
    <t>조화</t>
  </si>
  <si>
    <t>존경</t>
  </si>
  <si>
    <t>존엄</t>
  </si>
  <si>
    <t>존재</t>
  </si>
  <si>
    <t>존중</t>
  </si>
  <si>
    <t>존치</t>
  </si>
  <si>
    <t>졸업</t>
  </si>
  <si>
    <t>졸업식</t>
  </si>
  <si>
    <t>좀더</t>
  </si>
  <si>
    <t>종교</t>
  </si>
  <si>
    <t>종목</t>
  </si>
  <si>
    <t>종식</t>
  </si>
  <si>
    <t>종전</t>
  </si>
  <si>
    <t>종친</t>
  </si>
  <si>
    <t>종합</t>
  </si>
  <si>
    <t>좋겠다</t>
  </si>
  <si>
    <t>좋아지는</t>
  </si>
  <si>
    <t>좋은</t>
  </si>
  <si>
    <t>좌시</t>
  </si>
  <si>
    <t>좌우</t>
  </si>
  <si>
    <t>좌파</t>
  </si>
  <si>
    <t>죄</t>
  </si>
  <si>
    <t>죄송</t>
  </si>
  <si>
    <t>죠</t>
  </si>
  <si>
    <t>주</t>
  </si>
  <si>
    <t>주간</t>
  </si>
  <si>
    <t>주거지</t>
  </si>
  <si>
    <t>주겠다</t>
  </si>
  <si>
    <t>주고</t>
  </si>
  <si>
    <t>주관</t>
  </si>
  <si>
    <t>주기</t>
  </si>
  <si>
    <t>주길</t>
  </si>
  <si>
    <t>주년</t>
  </si>
  <si>
    <t>주도</t>
  </si>
  <si>
    <t>주력</t>
  </si>
  <si>
    <t>주례</t>
  </si>
  <si>
    <t>주말</t>
  </si>
  <si>
    <t>주먹밥</t>
  </si>
  <si>
    <t>주목</t>
  </si>
  <si>
    <t>주문</t>
  </si>
  <si>
    <t>주민</t>
  </si>
  <si>
    <t>주발</t>
  </si>
  <si>
    <t>주변</t>
  </si>
  <si>
    <t>주비</t>
  </si>
  <si>
    <t>주석</t>
  </si>
  <si>
    <t>주시</t>
  </si>
  <si>
    <t>주씨</t>
  </si>
  <si>
    <t>주안</t>
  </si>
  <si>
    <t>주역</t>
  </si>
  <si>
    <t>주요</t>
  </si>
  <si>
    <t>주을</t>
  </si>
  <si>
    <t>주의</t>
  </si>
  <si>
    <t>주이소</t>
  </si>
  <si>
    <t>주인공</t>
  </si>
  <si>
    <t>주장</t>
  </si>
  <si>
    <t>주재</t>
  </si>
  <si>
    <t>주제</t>
  </si>
  <si>
    <t>주주</t>
  </si>
  <si>
    <t>주축</t>
  </si>
  <si>
    <t>주춤</t>
  </si>
  <si>
    <t>주커버그</t>
  </si>
  <si>
    <t>주택</t>
  </si>
  <si>
    <t>주한</t>
  </si>
  <si>
    <t>주행</t>
  </si>
  <si>
    <t>주형</t>
  </si>
  <si>
    <t>주호영</t>
  </si>
  <si>
    <t>죽도시장</t>
  </si>
  <si>
    <t>죽음</t>
  </si>
  <si>
    <t>준</t>
  </si>
  <si>
    <t>준공</t>
  </si>
  <si>
    <t>준비</t>
  </si>
  <si>
    <t>준용</t>
  </si>
  <si>
    <t>준장</t>
  </si>
  <si>
    <t>줄</t>
  </si>
  <si>
    <t>줄어</t>
  </si>
  <si>
    <t>줄었다</t>
  </si>
  <si>
    <t>줄여야</t>
  </si>
  <si>
    <t>줄이겠다</t>
  </si>
  <si>
    <t>줄이는</t>
  </si>
  <si>
    <t>줄일</t>
  </si>
  <si>
    <t>중</t>
  </si>
  <si>
    <t>중견</t>
  </si>
  <si>
    <t>중공업</t>
  </si>
  <si>
    <t>중과</t>
  </si>
  <si>
    <t>중관</t>
  </si>
  <si>
    <t>중국</t>
  </si>
  <si>
    <t>중기</t>
  </si>
  <si>
    <t>중단</t>
  </si>
  <si>
    <t>중대</t>
  </si>
  <si>
    <t>중대한</t>
  </si>
  <si>
    <t>중동</t>
  </si>
  <si>
    <t>중립</t>
  </si>
  <si>
    <t>중반</t>
  </si>
  <si>
    <t>중소</t>
  </si>
  <si>
    <t>중소기업</t>
  </si>
  <si>
    <t>중심</t>
  </si>
  <si>
    <t>중앙</t>
  </si>
  <si>
    <t>중앙정부</t>
  </si>
  <si>
    <t>중요</t>
  </si>
  <si>
    <t>중요성</t>
  </si>
  <si>
    <t>중요한</t>
  </si>
  <si>
    <t>중요해져</t>
  </si>
  <si>
    <t>중재</t>
  </si>
  <si>
    <t>줘</t>
  </si>
  <si>
    <t>줘야</t>
  </si>
  <si>
    <t>쥔</t>
  </si>
  <si>
    <t>즈</t>
  </si>
  <si>
    <t>즉시</t>
  </si>
  <si>
    <t>즉위</t>
  </si>
  <si>
    <t>즐겨</t>
  </si>
  <si>
    <t>즐기는</t>
  </si>
  <si>
    <t>증</t>
  </si>
  <si>
    <t>증거</t>
  </si>
  <si>
    <t>증액</t>
  </si>
  <si>
    <t>증여</t>
  </si>
  <si>
    <t>증오</t>
  </si>
  <si>
    <t>증인</t>
  </si>
  <si>
    <t>증진</t>
  </si>
  <si>
    <t>증폭</t>
  </si>
  <si>
    <t>지</t>
  </si>
  <si>
    <t>지금</t>
  </si>
  <si>
    <t>지급</t>
  </si>
  <si>
    <t>지나치게</t>
  </si>
  <si>
    <t>지난</t>
  </si>
  <si>
    <t>지난주</t>
  </si>
  <si>
    <t>지낸</t>
  </si>
  <si>
    <t>지능</t>
  </si>
  <si>
    <t>지대</t>
  </si>
  <si>
    <t>지도</t>
  </si>
  <si>
    <t>지도자</t>
  </si>
  <si>
    <t>지명</t>
  </si>
  <si>
    <t>지방</t>
  </si>
  <si>
    <t>지방선거</t>
  </si>
  <si>
    <t>지방세</t>
  </si>
  <si>
    <t>지방자치</t>
  </si>
  <si>
    <t>지방자치법</t>
  </si>
  <si>
    <t>지방정부</t>
  </si>
  <si>
    <t>지사</t>
  </si>
  <si>
    <t>지선</t>
  </si>
  <si>
    <t>지속</t>
  </si>
  <si>
    <t>지시</t>
  </si>
  <si>
    <t>지역</t>
  </si>
  <si>
    <t>지원</t>
  </si>
  <si>
    <t>지으면</t>
  </si>
  <si>
    <t>지자체</t>
  </si>
  <si>
    <t>지적</t>
  </si>
  <si>
    <t>지점</t>
  </si>
  <si>
    <t>지정</t>
  </si>
  <si>
    <t>지지</t>
  </si>
  <si>
    <t>지지도</t>
  </si>
  <si>
    <t>지지율</t>
  </si>
  <si>
    <t>지진</t>
  </si>
  <si>
    <t>지체</t>
  </si>
  <si>
    <t>지출</t>
  </si>
  <si>
    <t>지층</t>
  </si>
  <si>
    <t>지침</t>
  </si>
  <si>
    <t>지켜</t>
  </si>
  <si>
    <t>지켜내</t>
  </si>
  <si>
    <t>지켜내야</t>
  </si>
  <si>
    <t>지켜라</t>
  </si>
  <si>
    <t>지켜봐</t>
  </si>
  <si>
    <t>지켜야</t>
  </si>
  <si>
    <t>지켜져야</t>
  </si>
  <si>
    <t>지켜주길</t>
  </si>
  <si>
    <t>지켜주이소</t>
  </si>
  <si>
    <t>지켜지도록</t>
  </si>
  <si>
    <t>지켰다</t>
  </si>
  <si>
    <t>지키고</t>
  </si>
  <si>
    <t>지키기</t>
  </si>
  <si>
    <t>지키기에</t>
  </si>
  <si>
    <t>지키는</t>
  </si>
  <si>
    <t>지키듯</t>
  </si>
  <si>
    <t>지키자</t>
  </si>
  <si>
    <t>지킨</t>
  </si>
  <si>
    <t>지킬</t>
  </si>
  <si>
    <t>지향</t>
  </si>
  <si>
    <t>지혜</t>
  </si>
  <si>
    <t>지휘</t>
  </si>
  <si>
    <t>직</t>
  </si>
  <si>
    <t>직거래</t>
  </si>
  <si>
    <t>직격</t>
  </si>
  <si>
    <t>직격탄</t>
  </si>
  <si>
    <t>직불제</t>
  </si>
  <si>
    <t>직시</t>
  </si>
  <si>
    <t>직원</t>
  </si>
  <si>
    <t>직접</t>
  </si>
  <si>
    <t>직조</t>
  </si>
  <si>
    <t>직지</t>
  </si>
  <si>
    <t>직함</t>
  </si>
  <si>
    <t>직후</t>
  </si>
  <si>
    <t>진</t>
  </si>
  <si>
    <t>진급</t>
  </si>
  <si>
    <t>진단</t>
  </si>
  <si>
    <t>진땀</t>
  </si>
  <si>
    <t>진력</t>
  </si>
  <si>
    <t>진료</t>
  </si>
  <si>
    <t>진물</t>
  </si>
  <si>
    <t>진보</t>
  </si>
  <si>
    <t>진상</t>
  </si>
  <si>
    <t>진수식</t>
  </si>
  <si>
    <t>진실</t>
  </si>
  <si>
    <t>진영</t>
  </si>
  <si>
    <t>진입</t>
  </si>
  <si>
    <t>진자</t>
  </si>
  <si>
    <t>진전</t>
  </si>
  <si>
    <t>진정한</t>
  </si>
  <si>
    <t>진짜</t>
  </si>
  <si>
    <t>진천</t>
  </si>
  <si>
    <t>진출</t>
  </si>
  <si>
    <t>진통</t>
  </si>
  <si>
    <t>진해서</t>
  </si>
  <si>
    <t>진행</t>
  </si>
  <si>
    <t>진행중</t>
  </si>
  <si>
    <t>진화</t>
  </si>
  <si>
    <t>질</t>
  </si>
  <si>
    <t>질문</t>
  </si>
  <si>
    <t>질병</t>
  </si>
  <si>
    <t>질서</t>
  </si>
  <si>
    <t>질의</t>
  </si>
  <si>
    <t>질적</t>
  </si>
  <si>
    <t>짐</t>
  </si>
  <si>
    <t>집</t>
  </si>
  <si>
    <t>집권</t>
  </si>
  <si>
    <t>집단</t>
  </si>
  <si>
    <t>집무실</t>
  </si>
  <si>
    <t>집안</t>
  </si>
  <si>
    <t>집유</t>
  </si>
  <si>
    <t>집은</t>
  </si>
  <si>
    <t>집중</t>
  </si>
  <si>
    <t>집행</t>
  </si>
  <si>
    <t>집회</t>
  </si>
  <si>
    <t>짓</t>
  </si>
  <si>
    <t>징용</t>
  </si>
  <si>
    <t>징조</t>
  </si>
  <si>
    <t>징후</t>
  </si>
  <si>
    <t>짜파구리</t>
  </si>
  <si>
    <t>짝</t>
  </si>
  <si>
    <t>짝사랑</t>
  </si>
  <si>
    <t>째</t>
  </si>
  <si>
    <t>찌</t>
  </si>
  <si>
    <t>찜</t>
  </si>
  <si>
    <t>차</t>
  </si>
  <si>
    <t>차관</t>
  </si>
  <si>
    <t>차근차근</t>
  </si>
  <si>
    <t>차기</t>
  </si>
  <si>
    <t>차단</t>
  </si>
  <si>
    <t>차담</t>
  </si>
  <si>
    <t>차례</t>
  </si>
  <si>
    <t>차로</t>
  </si>
  <si>
    <t>차별</t>
  </si>
  <si>
    <t>차분한</t>
  </si>
  <si>
    <t>차분히</t>
  </si>
  <si>
    <t>차세대</t>
  </si>
  <si>
    <t>차원</t>
  </si>
  <si>
    <t>차장</t>
  </si>
  <si>
    <t>차질</t>
  </si>
  <si>
    <t>착각</t>
  </si>
  <si>
    <t>착공</t>
  </si>
  <si>
    <t>착한</t>
  </si>
  <si>
    <t>찬</t>
  </si>
  <si>
    <t>찬스</t>
  </si>
  <si>
    <t>참</t>
  </si>
  <si>
    <t>참가</t>
  </si>
  <si>
    <t>참관</t>
  </si>
  <si>
    <t>참모</t>
  </si>
  <si>
    <t>참배</t>
  </si>
  <si>
    <t>참사</t>
  </si>
  <si>
    <t>참석</t>
  </si>
  <si>
    <t>참석자</t>
  </si>
  <si>
    <t>참여</t>
  </si>
  <si>
    <t>참여자</t>
  </si>
  <si>
    <t>창</t>
  </si>
  <si>
    <t>창간</t>
  </si>
  <si>
    <t>창동</t>
  </si>
  <si>
    <t>창업</t>
  </si>
  <si>
    <t>창업가</t>
  </si>
  <si>
    <t>창원</t>
  </si>
  <si>
    <t>창원시</t>
  </si>
  <si>
    <t>찾겠다</t>
  </si>
  <si>
    <t>찾기</t>
  </si>
  <si>
    <t>찾는</t>
  </si>
  <si>
    <t>찾아</t>
  </si>
  <si>
    <t>찾아야</t>
  </si>
  <si>
    <t>찾은</t>
  </si>
  <si>
    <t>찾자</t>
  </si>
  <si>
    <t>채권</t>
  </si>
  <si>
    <t>채널</t>
  </si>
  <si>
    <t>채용</t>
  </si>
  <si>
    <t>채택</t>
  </si>
  <si>
    <t>책</t>
  </si>
  <si>
    <t>책무</t>
  </si>
  <si>
    <t>책임</t>
  </si>
  <si>
    <t>책임감</t>
  </si>
  <si>
    <t>책임자</t>
  </si>
  <si>
    <t>챔피언십</t>
  </si>
  <si>
    <t>챙겨야</t>
  </si>
  <si>
    <t>챙기겠다</t>
  </si>
  <si>
    <t>챙기기</t>
  </si>
  <si>
    <t>챙기나</t>
  </si>
  <si>
    <t>챙긴다</t>
  </si>
  <si>
    <t>처</t>
  </si>
  <si>
    <t>처가</t>
  </si>
  <si>
    <t>처단</t>
  </si>
  <si>
    <t>처럼</t>
  </si>
  <si>
    <t>처리</t>
  </si>
  <si>
    <t>처방약</t>
  </si>
  <si>
    <t>처벌</t>
  </si>
  <si>
    <t>처법</t>
  </si>
  <si>
    <t>처분</t>
  </si>
  <si>
    <t>처음</t>
  </si>
  <si>
    <t>처음처럼</t>
  </si>
  <si>
    <t>처참한</t>
  </si>
  <si>
    <t>척</t>
  </si>
  <si>
    <t>척결</t>
  </si>
  <si>
    <t>천금</t>
  </si>
  <si>
    <t>천만다행</t>
  </si>
  <si>
    <t>천명</t>
  </si>
  <si>
    <t>천배</t>
  </si>
  <si>
    <t>철</t>
  </si>
  <si>
    <t>철도</t>
  </si>
  <si>
    <t>철등</t>
  </si>
  <si>
    <t>철벽</t>
  </si>
  <si>
    <t>철수</t>
  </si>
  <si>
    <t>철저</t>
  </si>
  <si>
    <t>철저한</t>
  </si>
  <si>
    <t>철저히</t>
  </si>
  <si>
    <t>철통</t>
  </si>
  <si>
    <t>철학</t>
  </si>
  <si>
    <t>철회</t>
  </si>
  <si>
    <t>첨단</t>
  </si>
  <si>
    <t>첩</t>
  </si>
  <si>
    <t>첫</t>
  </si>
  <si>
    <t>첫걸음</t>
  </si>
  <si>
    <t>첫날</t>
  </si>
  <si>
    <t>첫째</t>
  </si>
  <si>
    <t>청</t>
  </si>
  <si>
    <t>청각</t>
  </si>
  <si>
    <t>청구</t>
  </si>
  <si>
    <t>청년</t>
  </si>
  <si>
    <t>청도</t>
  </si>
  <si>
    <t>청렴</t>
  </si>
  <si>
    <t>청문</t>
  </si>
  <si>
    <t>청문회</t>
  </si>
  <si>
    <t>청사진</t>
  </si>
  <si>
    <t>청산</t>
  </si>
  <si>
    <t>청소년</t>
  </si>
  <si>
    <t>청안</t>
  </si>
  <si>
    <t>청와대</t>
  </si>
  <si>
    <t>청원</t>
  </si>
  <si>
    <t>청장</t>
  </si>
  <si>
    <t>청조</t>
  </si>
  <si>
    <t>청주</t>
  </si>
  <si>
    <t>청취</t>
  </si>
  <si>
    <t>청해부대</t>
  </si>
  <si>
    <t>체</t>
  </si>
  <si>
    <t>체감</t>
  </si>
  <si>
    <t>체결</t>
  </si>
  <si>
    <t>체계</t>
  </si>
  <si>
    <t>체납</t>
  </si>
  <si>
    <t>체력</t>
  </si>
  <si>
    <t>체불</t>
  </si>
  <si>
    <t>체육</t>
  </si>
  <si>
    <t>체제</t>
  </si>
  <si>
    <t>체코</t>
  </si>
  <si>
    <t>초</t>
  </si>
  <si>
    <t>초기</t>
  </si>
  <si>
    <t>초당</t>
  </si>
  <si>
    <t>초동</t>
  </si>
  <si>
    <t>초등</t>
  </si>
  <si>
    <t>초등학교</t>
  </si>
  <si>
    <t>초등학생</t>
  </si>
  <si>
    <t>초범</t>
  </si>
  <si>
    <t>초석</t>
  </si>
  <si>
    <t>초심</t>
  </si>
  <si>
    <t>초유</t>
  </si>
  <si>
    <t>초읽기</t>
  </si>
  <si>
    <t>초청</t>
  </si>
  <si>
    <t>초청장</t>
  </si>
  <si>
    <t>촉각</t>
  </si>
  <si>
    <t>촉구</t>
  </si>
  <si>
    <t>촉진</t>
  </si>
  <si>
    <t>촉진법</t>
  </si>
  <si>
    <t>촌각</t>
  </si>
  <si>
    <t>촛불</t>
  </si>
  <si>
    <t>촛불집회</t>
  </si>
  <si>
    <t>총</t>
  </si>
  <si>
    <t>총격</t>
  </si>
  <si>
    <t>총독</t>
  </si>
  <si>
    <t>총동원</t>
  </si>
  <si>
    <t>총력</t>
  </si>
  <si>
    <t>총리</t>
  </si>
  <si>
    <t>총리와</t>
  </si>
  <si>
    <t>총선</t>
  </si>
  <si>
    <t>총수</t>
  </si>
  <si>
    <t>총장</t>
  </si>
  <si>
    <t>총재</t>
  </si>
  <si>
    <t>총파업</t>
  </si>
  <si>
    <t>총회</t>
  </si>
  <si>
    <t>촬영</t>
  </si>
  <si>
    <t>최</t>
  </si>
  <si>
    <t>최고</t>
  </si>
  <si>
    <t>최대</t>
  </si>
  <si>
    <t>최대한</t>
  </si>
  <si>
    <t>최선</t>
  </si>
  <si>
    <t>최소</t>
  </si>
  <si>
    <t>최소한</t>
  </si>
  <si>
    <t>최악</t>
  </si>
  <si>
    <t>최영진</t>
  </si>
  <si>
    <t>최용</t>
  </si>
  <si>
    <t>최재형</t>
  </si>
  <si>
    <t>최저</t>
  </si>
  <si>
    <t>최저임금</t>
  </si>
  <si>
    <t>최적</t>
  </si>
  <si>
    <t>최정호</t>
  </si>
  <si>
    <t>최종</t>
  </si>
  <si>
    <t>최창학</t>
  </si>
  <si>
    <t>최초</t>
  </si>
  <si>
    <t>최충</t>
  </si>
  <si>
    <t>추가</t>
  </si>
  <si>
    <t>추격</t>
  </si>
  <si>
    <t>추경</t>
  </si>
  <si>
    <t>추경안</t>
  </si>
  <si>
    <t>추구</t>
  </si>
  <si>
    <t>추궁</t>
  </si>
  <si>
    <t>추념</t>
  </si>
  <si>
    <t>추도</t>
  </si>
  <si>
    <t>추락</t>
  </si>
  <si>
    <t>추모</t>
  </si>
  <si>
    <t>추미애</t>
  </si>
  <si>
    <t>추서</t>
  </si>
  <si>
    <t>추석</t>
  </si>
  <si>
    <t>추세</t>
  </si>
  <si>
    <t>추월</t>
  </si>
  <si>
    <t>추적</t>
  </si>
  <si>
    <t>추진</t>
  </si>
  <si>
    <t>추천</t>
  </si>
  <si>
    <t>추측</t>
  </si>
  <si>
    <t>축</t>
  </si>
  <si>
    <t>축구장</t>
  </si>
  <si>
    <t>축사</t>
  </si>
  <si>
    <t>축약</t>
  </si>
  <si>
    <t>축전</t>
  </si>
  <si>
    <t>축하</t>
  </si>
  <si>
    <t>춘란</t>
  </si>
  <si>
    <t>춘추</t>
  </si>
  <si>
    <t>출</t>
  </si>
  <si>
    <t>출격</t>
  </si>
  <si>
    <t>출과</t>
  </si>
  <si>
    <t>출국</t>
  </si>
  <si>
    <t>출근</t>
  </si>
  <si>
    <t>출발</t>
  </si>
  <si>
    <t>출범</t>
  </si>
  <si>
    <t>출산</t>
  </si>
  <si>
    <t>출신</t>
  </si>
  <si>
    <t>출에</t>
  </si>
  <si>
    <t>출연</t>
  </si>
  <si>
    <t>출원</t>
  </si>
  <si>
    <t>출입</t>
  </si>
  <si>
    <t>출입기자단</t>
  </si>
  <si>
    <t>출판</t>
  </si>
  <si>
    <t>출항</t>
  </si>
  <si>
    <t>충격</t>
  </si>
  <si>
    <t>충고</t>
  </si>
  <si>
    <t>충무공</t>
  </si>
  <si>
    <t>충분</t>
  </si>
  <si>
    <t>충분한</t>
  </si>
  <si>
    <t>충분히</t>
  </si>
  <si>
    <t>충성</t>
  </si>
  <si>
    <t>충청</t>
  </si>
  <si>
    <t>취</t>
  </si>
  <si>
    <t>취급</t>
  </si>
  <si>
    <t>취소</t>
  </si>
  <si>
    <t>취약</t>
  </si>
  <si>
    <t>취업</t>
  </si>
  <si>
    <t>취임</t>
  </si>
  <si>
    <t>취임식</t>
  </si>
  <si>
    <t>취재</t>
  </si>
  <si>
    <t>취직</t>
  </si>
  <si>
    <t>취하</t>
  </si>
  <si>
    <t>취한</t>
  </si>
  <si>
    <t>취할</t>
  </si>
  <si>
    <t>측</t>
  </si>
  <si>
    <t>층</t>
  </si>
  <si>
    <t>치</t>
  </si>
  <si>
    <t>치러질</t>
  </si>
  <si>
    <t>치료</t>
  </si>
  <si>
    <t>치르는</t>
  </si>
  <si>
    <t>치매</t>
  </si>
  <si>
    <t>치명</t>
  </si>
  <si>
    <t>치안</t>
  </si>
  <si>
    <t>치안감</t>
  </si>
  <si>
    <t>치열한</t>
  </si>
  <si>
    <t>치우치지</t>
  </si>
  <si>
    <t>치유</t>
  </si>
  <si>
    <t>치즈</t>
  </si>
  <si>
    <t>치하</t>
  </si>
  <si>
    <t>칙</t>
  </si>
  <si>
    <t>친</t>
  </si>
  <si>
    <t>친구</t>
  </si>
  <si>
    <t>친문</t>
  </si>
  <si>
    <t>친분</t>
  </si>
  <si>
    <t>친서</t>
  </si>
  <si>
    <t>친일</t>
  </si>
  <si>
    <t>친환</t>
  </si>
  <si>
    <t>친환경</t>
  </si>
  <si>
    <t>칠레</t>
  </si>
  <si>
    <t>침몰</t>
  </si>
  <si>
    <t>침착하게</t>
  </si>
  <si>
    <t>침체</t>
  </si>
  <si>
    <t>침해</t>
  </si>
  <si>
    <t>칭찬</t>
  </si>
  <si>
    <t>카</t>
  </si>
  <si>
    <t>카드</t>
  </si>
  <si>
    <t>카심</t>
  </si>
  <si>
    <t>카자흐</t>
  </si>
  <si>
    <t>카자흐스탄</t>
  </si>
  <si>
    <t>카타르</t>
  </si>
  <si>
    <t>칸</t>
  </si>
  <si>
    <t>칼</t>
  </si>
  <si>
    <t>칼럼</t>
  </si>
  <si>
    <t>캄보디아</t>
  </si>
  <si>
    <t>캐나다</t>
  </si>
  <si>
    <t>캐머런</t>
  </si>
  <si>
    <t>캠페인</t>
  </si>
  <si>
    <t>커</t>
  </si>
  <si>
    <t>커넥션</t>
  </si>
  <si>
    <t>커지는</t>
  </si>
  <si>
    <t>커지려면</t>
  </si>
  <si>
    <t>컨트롤</t>
  </si>
  <si>
    <t>컬링</t>
  </si>
  <si>
    <t>코</t>
  </si>
  <si>
    <t>코드</t>
  </si>
  <si>
    <t>코로나</t>
  </si>
  <si>
    <t>코리아</t>
  </si>
  <si>
    <t>코스닥</t>
  </si>
  <si>
    <t>코츠</t>
  </si>
  <si>
    <t>코피</t>
  </si>
  <si>
    <t>콘텐츠</t>
  </si>
  <si>
    <t>쿨링</t>
  </si>
  <si>
    <t>크게</t>
  </si>
  <si>
    <t>크다</t>
  </si>
  <si>
    <t>크로스</t>
  </si>
  <si>
    <t>큰</t>
  </si>
  <si>
    <t>큰소리</t>
  </si>
  <si>
    <t>클러스터</t>
  </si>
  <si>
    <t>키로</t>
  </si>
  <si>
    <t>키우는</t>
  </si>
  <si>
    <t>키워</t>
  </si>
  <si>
    <t>킹</t>
  </si>
  <si>
    <t>타</t>
  </si>
  <si>
    <t>타개</t>
  </si>
  <si>
    <t>타격</t>
  </si>
  <si>
    <t>타결</t>
  </si>
  <si>
    <t>타고</t>
  </si>
  <si>
    <t>타당</t>
  </si>
  <si>
    <t>타올라</t>
  </si>
  <si>
    <t>타워</t>
  </si>
  <si>
    <t>타이밍</t>
  </si>
  <si>
    <t>타이틀</t>
  </si>
  <si>
    <t>타임</t>
  </si>
  <si>
    <t>타협</t>
  </si>
  <si>
    <t>탄도미사일</t>
  </si>
  <si>
    <t>탄력</t>
  </si>
  <si>
    <t>탄생</t>
  </si>
  <si>
    <t>탄소</t>
  </si>
  <si>
    <t>탄소섬유</t>
  </si>
  <si>
    <t>탄핵</t>
  </si>
  <si>
    <t>탈</t>
  </si>
  <si>
    <t>탈법</t>
  </si>
  <si>
    <t>탈북민</t>
  </si>
  <si>
    <t>탈세</t>
  </si>
  <si>
    <t>탈피</t>
  </si>
  <si>
    <t>탈핵</t>
  </si>
  <si>
    <t>탐방</t>
  </si>
  <si>
    <t>탑승</t>
  </si>
  <si>
    <t>탓</t>
  </si>
  <si>
    <t>탕</t>
  </si>
  <si>
    <t>탕평</t>
  </si>
  <si>
    <t>태국</t>
  </si>
  <si>
    <t>태권도</t>
  </si>
  <si>
    <t>태양</t>
  </si>
  <si>
    <t>태양광</t>
  </si>
  <si>
    <t>태어나야</t>
  </si>
  <si>
    <t>태어난다는</t>
  </si>
  <si>
    <t>태웅</t>
  </si>
  <si>
    <t>태평양</t>
  </si>
  <si>
    <t>태풍</t>
  </si>
  <si>
    <t>택</t>
  </si>
  <si>
    <t>택배</t>
  </si>
  <si>
    <t>택해</t>
  </si>
  <si>
    <t>택했다</t>
  </si>
  <si>
    <t>탯줄</t>
  </si>
  <si>
    <t>터</t>
  </si>
  <si>
    <t>터전</t>
  </si>
  <si>
    <t>터져</t>
  </si>
  <si>
    <t>테르테</t>
  </si>
  <si>
    <t>테마주</t>
  </si>
  <si>
    <t>텍사스</t>
  </si>
  <si>
    <t>토</t>
  </si>
  <si>
    <t>토대</t>
  </si>
  <si>
    <t>토록</t>
  </si>
  <si>
    <t>토론회</t>
  </si>
  <si>
    <t>토카</t>
  </si>
  <si>
    <t>통</t>
  </si>
  <si>
    <t>통과</t>
  </si>
  <si>
    <t>통도사</t>
  </si>
  <si>
    <t>통상교섭본부장</t>
  </si>
  <si>
    <t>통일</t>
  </si>
  <si>
    <t>통일부</t>
  </si>
  <si>
    <t>통일부장관</t>
  </si>
  <si>
    <t>통제</t>
  </si>
  <si>
    <t>통치</t>
  </si>
  <si>
    <t>통한</t>
  </si>
  <si>
    <t>통합</t>
  </si>
  <si>
    <t>통해</t>
  </si>
  <si>
    <t>통화</t>
  </si>
  <si>
    <t>퇴</t>
  </si>
  <si>
    <t>퇴임</t>
  </si>
  <si>
    <t>투기</t>
  </si>
  <si>
    <t>투르크멘</t>
  </si>
  <si>
    <t>투명</t>
  </si>
  <si>
    <t>투명하게</t>
  </si>
  <si>
    <t>투명해야</t>
  </si>
  <si>
    <t>투입</t>
  </si>
  <si>
    <t>투자</t>
  </si>
  <si>
    <t>투자자</t>
  </si>
  <si>
    <t>투톱</t>
  </si>
  <si>
    <t>투표</t>
  </si>
  <si>
    <t>투하</t>
  </si>
  <si>
    <t>트</t>
  </si>
  <si>
    <t>트랙</t>
  </si>
  <si>
    <t>트럼프</t>
  </si>
  <si>
    <t>트레인</t>
  </si>
  <si>
    <t>트뤼</t>
  </si>
  <si>
    <t>트이는</t>
  </si>
  <si>
    <t>특감반</t>
  </si>
  <si>
    <t>특검</t>
  </si>
  <si>
    <t>특검법</t>
  </si>
  <si>
    <t>특권</t>
  </si>
  <si>
    <t>특단</t>
  </si>
  <si>
    <t>특별</t>
  </si>
  <si>
    <t>특별법</t>
  </si>
  <si>
    <t>특별시</t>
  </si>
  <si>
    <t>특별한</t>
  </si>
  <si>
    <t>특별히</t>
  </si>
  <si>
    <t>특보</t>
  </si>
  <si>
    <t>특사</t>
  </si>
  <si>
    <t>특산</t>
  </si>
  <si>
    <t>특수</t>
  </si>
  <si>
    <t>특위</t>
  </si>
  <si>
    <t>특임</t>
  </si>
  <si>
    <t>특허</t>
  </si>
  <si>
    <t>특혜</t>
  </si>
  <si>
    <t>튼</t>
  </si>
  <si>
    <t>튼튼하다</t>
  </si>
  <si>
    <t>튼튼한</t>
  </si>
  <si>
    <t>틀</t>
  </si>
  <si>
    <t>틈</t>
  </si>
  <si>
    <t>틔운</t>
  </si>
  <si>
    <t>티르</t>
  </si>
  <si>
    <t>팀</t>
  </si>
  <si>
    <t>파격</t>
  </si>
  <si>
    <t>파견</t>
  </si>
  <si>
    <t>파괴</t>
  </si>
  <si>
    <t>파기</t>
  </si>
  <si>
    <t>파동</t>
  </si>
  <si>
    <t>파문</t>
  </si>
  <si>
    <t>파업</t>
  </si>
  <si>
    <t>파장</t>
  </si>
  <si>
    <t>파트너</t>
  </si>
  <si>
    <t>파행</t>
  </si>
  <si>
    <t>파헤친다</t>
  </si>
  <si>
    <t>판</t>
  </si>
  <si>
    <t>판매</t>
  </si>
  <si>
    <t>판문점</t>
  </si>
  <si>
    <t>판이</t>
  </si>
  <si>
    <t>판정</t>
  </si>
  <si>
    <t>팔</t>
  </si>
  <si>
    <t>패러다임</t>
  </si>
  <si>
    <t>패럴림픽</t>
  </si>
  <si>
    <t>패스트</t>
  </si>
  <si>
    <t>패키지</t>
  </si>
  <si>
    <t>팬</t>
  </si>
  <si>
    <t>팬데믹</t>
  </si>
  <si>
    <t>팽팽</t>
  </si>
  <si>
    <t>퍼주기</t>
  </si>
  <si>
    <t>펀드</t>
  </si>
  <si>
    <t>페미니스트</t>
  </si>
  <si>
    <t>페북</t>
  </si>
  <si>
    <t>페알락</t>
  </si>
  <si>
    <t>페이스북</t>
  </si>
  <si>
    <t>펜스</t>
  </si>
  <si>
    <t>편</t>
  </si>
  <si>
    <t>편성</t>
  </si>
  <si>
    <t>편의점</t>
  </si>
  <si>
    <t>편중</t>
  </si>
  <si>
    <t>편지</t>
  </si>
  <si>
    <t>펼쳐</t>
  </si>
  <si>
    <t>폄하</t>
  </si>
  <si>
    <t>폄훼</t>
  </si>
  <si>
    <t>폄훼시도</t>
  </si>
  <si>
    <t>평가</t>
  </si>
  <si>
    <t>평균</t>
  </si>
  <si>
    <t>평등</t>
  </si>
  <si>
    <t>평범한</t>
  </si>
  <si>
    <t>평범함의</t>
  </si>
  <si>
    <t>평산</t>
  </si>
  <si>
    <t>평소</t>
  </si>
  <si>
    <t>평양</t>
  </si>
  <si>
    <t>평온한</t>
  </si>
  <si>
    <t>평인</t>
  </si>
  <si>
    <t>평창</t>
  </si>
  <si>
    <t>평창동계올림픽</t>
  </si>
  <si>
    <t>평창올림픽</t>
  </si>
  <si>
    <t>평택</t>
  </si>
  <si>
    <t>평통</t>
  </si>
  <si>
    <t>평화</t>
  </si>
  <si>
    <t>평화로</t>
  </si>
  <si>
    <t>평화협정</t>
  </si>
  <si>
    <t>폐기</t>
  </si>
  <si>
    <t>폐기물</t>
  </si>
  <si>
    <t>폐렴</t>
  </si>
  <si>
    <t>폐막</t>
  </si>
  <si>
    <t>폐쇄</t>
  </si>
  <si>
    <t>폐쇄할</t>
  </si>
  <si>
    <t>폐지</t>
  </si>
  <si>
    <t>폐해</t>
  </si>
  <si>
    <t>포</t>
  </si>
  <si>
    <t>포괄</t>
  </si>
  <si>
    <t>포기</t>
  </si>
  <si>
    <t>포럼</t>
  </si>
  <si>
    <t>포르투갈</t>
  </si>
  <si>
    <t>포린폴리시</t>
  </si>
  <si>
    <t>포스트</t>
  </si>
  <si>
    <t>포용</t>
  </si>
  <si>
    <t>포장</t>
  </si>
  <si>
    <t>포진</t>
  </si>
  <si>
    <t>포트</t>
  </si>
  <si>
    <t>포함</t>
  </si>
  <si>
    <t>포항</t>
  </si>
  <si>
    <t>폭</t>
  </si>
  <si>
    <t>폭넓은</t>
  </si>
  <si>
    <t>폭락</t>
  </si>
  <si>
    <t>폭력</t>
  </si>
  <si>
    <t>폭소</t>
  </si>
  <si>
    <t>폭염</t>
  </si>
  <si>
    <t>폭제</t>
  </si>
  <si>
    <t>폭탄</t>
  </si>
  <si>
    <t>폭풍</t>
  </si>
  <si>
    <t>폭행</t>
  </si>
  <si>
    <t>표</t>
  </si>
  <si>
    <t>표명</t>
  </si>
  <si>
    <t>표시</t>
  </si>
  <si>
    <t>표정</t>
  </si>
  <si>
    <t>표지</t>
  </si>
  <si>
    <t>표현</t>
  </si>
  <si>
    <t>푸념</t>
  </si>
  <si>
    <t>푸틴</t>
  </si>
  <si>
    <t>풀</t>
  </si>
  <si>
    <t>풀릴까</t>
  </si>
  <si>
    <t>풀어야</t>
  </si>
  <si>
    <t>품</t>
  </si>
  <si>
    <t>품목</t>
  </si>
  <si>
    <t>풍</t>
  </si>
  <si>
    <t>풍력</t>
  </si>
  <si>
    <t>풍토</t>
  </si>
  <si>
    <t>프</t>
  </si>
  <si>
    <t>프랑스</t>
  </si>
  <si>
    <t>프로그램</t>
  </si>
  <si>
    <t>프로세스</t>
  </si>
  <si>
    <t>프로젝트</t>
  </si>
  <si>
    <t>프로필</t>
  </si>
  <si>
    <t>프리덤</t>
  </si>
  <si>
    <t>플라스틱</t>
  </si>
  <si>
    <t>플랫폼</t>
  </si>
  <si>
    <t>피</t>
  </si>
  <si>
    <t>피격</t>
  </si>
  <si>
    <t>피랍</t>
  </si>
  <si>
    <t>피랍해역</t>
  </si>
  <si>
    <t>피소</t>
  </si>
  <si>
    <t>피아</t>
  </si>
  <si>
    <t>피자</t>
  </si>
  <si>
    <t>피하</t>
  </si>
  <si>
    <t>피해</t>
  </si>
  <si>
    <t>피해자</t>
  </si>
  <si>
    <t>핀란드</t>
  </si>
  <si>
    <t>필리핀</t>
  </si>
  <si>
    <t>필립</t>
  </si>
  <si>
    <t>필수</t>
  </si>
  <si>
    <t>필승</t>
  </si>
  <si>
    <t>필요</t>
  </si>
  <si>
    <t>필요성</t>
  </si>
  <si>
    <t>필요시</t>
  </si>
  <si>
    <t>필요한</t>
  </si>
  <si>
    <t>하</t>
  </si>
  <si>
    <t>하게</t>
  </si>
  <si>
    <t>하겠다</t>
  </si>
  <si>
    <t>하겠단</t>
  </si>
  <si>
    <t>하고</t>
  </si>
  <si>
    <t>하기</t>
  </si>
  <si>
    <t>하기로</t>
  </si>
  <si>
    <t>하기인듯</t>
  </si>
  <si>
    <t>하길</t>
  </si>
  <si>
    <t>하나</t>
  </si>
  <si>
    <t>하나로</t>
  </si>
  <si>
    <t>하노이</t>
  </si>
  <si>
    <t>하느라</t>
  </si>
  <si>
    <t>하는</t>
  </si>
  <si>
    <t>하는게</t>
  </si>
  <si>
    <t>하는데</t>
  </si>
  <si>
    <t>하늘</t>
  </si>
  <si>
    <t>하다고</t>
  </si>
  <si>
    <t>하도록</t>
  </si>
  <si>
    <t>하동</t>
  </si>
  <si>
    <t>하라</t>
  </si>
  <si>
    <t>하락</t>
  </si>
  <si>
    <t>하루</t>
  </si>
  <si>
    <t>하리</t>
  </si>
  <si>
    <t>하림</t>
  </si>
  <si>
    <t>하며</t>
  </si>
  <si>
    <t>하면</t>
  </si>
  <si>
    <t>하면서</t>
  </si>
  <si>
    <t>하명</t>
  </si>
  <si>
    <t>하반기</t>
  </si>
  <si>
    <t>하시길</t>
  </si>
  <si>
    <t>하실</t>
  </si>
  <si>
    <t>하야</t>
  </si>
  <si>
    <t>하우스</t>
  </si>
  <si>
    <t>하위</t>
  </si>
  <si>
    <t>하이닉스</t>
  </si>
  <si>
    <t>하자</t>
  </si>
  <si>
    <t>하지</t>
  </si>
  <si>
    <t>하지만</t>
  </si>
  <si>
    <t>하청</t>
  </si>
  <si>
    <t>하향</t>
  </si>
  <si>
    <t>학교</t>
  </si>
  <si>
    <t>학년</t>
  </si>
  <si>
    <t>학생</t>
  </si>
  <si>
    <t>학위</t>
  </si>
  <si>
    <t>한</t>
  </si>
  <si>
    <t>한가위</t>
  </si>
  <si>
    <t>한계</t>
  </si>
  <si>
    <t>한국</t>
  </si>
  <si>
    <t>한국은행</t>
  </si>
  <si>
    <t>한국판</t>
  </si>
  <si>
    <t>한글</t>
  </si>
  <si>
    <t>한농</t>
  </si>
  <si>
    <t>한다</t>
  </si>
  <si>
    <t>한때</t>
  </si>
  <si>
    <t>한라산</t>
  </si>
  <si>
    <t>한류</t>
  </si>
  <si>
    <t>한미</t>
  </si>
  <si>
    <t>한미관계</t>
  </si>
  <si>
    <t>한미정상</t>
  </si>
  <si>
    <t>한미정상회담</t>
  </si>
  <si>
    <t>한반도</t>
  </si>
  <si>
    <t>한번</t>
  </si>
  <si>
    <t>한병도</t>
  </si>
  <si>
    <t>한술</t>
  </si>
  <si>
    <t>한숨</t>
  </si>
  <si>
    <t>한울</t>
  </si>
  <si>
    <t>한인</t>
  </si>
  <si>
    <t>한일</t>
  </si>
  <si>
    <t>한일관계</t>
  </si>
  <si>
    <t>한잔</t>
  </si>
  <si>
    <t>한중</t>
  </si>
  <si>
    <t>한중일</t>
  </si>
  <si>
    <t>한층</t>
  </si>
  <si>
    <t>한파</t>
  </si>
  <si>
    <t>한해</t>
  </si>
  <si>
    <t>할</t>
  </si>
  <si>
    <t>할것</t>
  </si>
  <si>
    <t>할까</t>
  </si>
  <si>
    <t>할당</t>
  </si>
  <si>
    <t>할듯</t>
  </si>
  <si>
    <t>할머니</t>
  </si>
  <si>
    <t>함</t>
  </si>
  <si>
    <t>함께</t>
  </si>
  <si>
    <t>함양</t>
  </si>
  <si>
    <t>합</t>
  </si>
  <si>
    <t>합니다</t>
  </si>
  <si>
    <t>합당</t>
  </si>
  <si>
    <t>합동</t>
  </si>
  <si>
    <t>합력</t>
  </si>
  <si>
    <t>합류</t>
  </si>
  <si>
    <t>합법</t>
  </si>
  <si>
    <t>합성사진</t>
  </si>
  <si>
    <t>합심</t>
  </si>
  <si>
    <t>합의</t>
  </si>
  <si>
    <t>합쳐</t>
  </si>
  <si>
    <t>합쳐야</t>
  </si>
  <si>
    <t>항구</t>
  </si>
  <si>
    <t>항쟁</t>
  </si>
  <si>
    <t>해</t>
  </si>
  <si>
    <t>해결</t>
  </si>
  <si>
    <t>해경청</t>
  </si>
  <si>
    <t>해고</t>
  </si>
  <si>
    <t>해괴</t>
  </si>
  <si>
    <t>해군</t>
  </si>
  <si>
    <t>해달</t>
  </si>
  <si>
    <t>해달라</t>
  </si>
  <si>
    <t>해도</t>
  </si>
  <si>
    <t>해돋이</t>
  </si>
  <si>
    <t>해명</t>
  </si>
  <si>
    <t>해법</t>
  </si>
  <si>
    <t>해빙</t>
  </si>
  <si>
    <t>해사</t>
  </si>
  <si>
    <t>해산</t>
  </si>
  <si>
    <t>해상</t>
  </si>
  <si>
    <t>해서</t>
  </si>
  <si>
    <t>해서가</t>
  </si>
  <si>
    <t>해서도</t>
  </si>
  <si>
    <t>해석</t>
  </si>
  <si>
    <t>해소</t>
  </si>
  <si>
    <t>해수</t>
  </si>
  <si>
    <t>해안</t>
  </si>
  <si>
    <t>해야</t>
  </si>
  <si>
    <t>해양</t>
  </si>
  <si>
    <t>해양경찰</t>
  </si>
  <si>
    <t>해역</t>
  </si>
  <si>
    <t>해외</t>
  </si>
  <si>
    <t>해외진출</t>
  </si>
  <si>
    <t>해운</t>
  </si>
  <si>
    <t>해운업</t>
  </si>
  <si>
    <t>해위</t>
  </si>
  <si>
    <t>해이</t>
  </si>
  <si>
    <t>해임</t>
  </si>
  <si>
    <t>해제</t>
  </si>
  <si>
    <t>해져야</t>
  </si>
  <si>
    <t>해주</t>
  </si>
  <si>
    <t>해주길</t>
  </si>
  <si>
    <t>해준</t>
  </si>
  <si>
    <t>해체</t>
  </si>
  <si>
    <t>해쳐</t>
  </si>
  <si>
    <t>해친다</t>
  </si>
  <si>
    <t>해킹</t>
  </si>
  <si>
    <t>핵</t>
  </si>
  <si>
    <t>핵실험</t>
  </si>
  <si>
    <t>핵심</t>
  </si>
  <si>
    <t>했나</t>
  </si>
  <si>
    <t>했는데</t>
  </si>
  <si>
    <t>했다</t>
  </si>
  <si>
    <t>했더니</t>
  </si>
  <si>
    <t>했던</t>
  </si>
  <si>
    <t>행</t>
  </si>
  <si>
    <t>행동</t>
  </si>
  <si>
    <t>행보</t>
  </si>
  <si>
    <t>행복</t>
  </si>
  <si>
    <t>행복한</t>
  </si>
  <si>
    <t>행복할</t>
  </si>
  <si>
    <t>행사</t>
  </si>
  <si>
    <t>행안부</t>
  </si>
  <si>
    <t>행위</t>
  </si>
  <si>
    <t>행자</t>
  </si>
  <si>
    <t>행적</t>
  </si>
  <si>
    <t>행정</t>
  </si>
  <si>
    <t>행정기관</t>
  </si>
  <si>
    <t>행진</t>
  </si>
  <si>
    <t>행태</t>
  </si>
  <si>
    <t>향</t>
  </si>
  <si>
    <t>향년</t>
  </si>
  <si>
    <t>향발</t>
  </si>
  <si>
    <t>향후</t>
  </si>
  <si>
    <t>허</t>
  </si>
  <si>
    <t>허브</t>
  </si>
  <si>
    <t>허용</t>
  </si>
  <si>
    <t>허위</t>
  </si>
  <si>
    <t>헌</t>
  </si>
  <si>
    <t>헌법</t>
  </si>
  <si>
    <t>헌법재판관</t>
  </si>
  <si>
    <t>헌법재판소</t>
  </si>
  <si>
    <t>헌신</t>
  </si>
  <si>
    <t>헌재</t>
  </si>
  <si>
    <t>험난</t>
  </si>
  <si>
    <t>헛</t>
  </si>
  <si>
    <t>헝가리</t>
  </si>
  <si>
    <t>헬기</t>
  </si>
  <si>
    <t>헬로</t>
  </si>
  <si>
    <t>헬스</t>
  </si>
  <si>
    <t>혁명</t>
  </si>
  <si>
    <t>혁신</t>
  </si>
  <si>
    <t>혁신도시</t>
  </si>
  <si>
    <t>혁파</t>
  </si>
  <si>
    <t>현</t>
  </si>
  <si>
    <t>현금</t>
  </si>
  <si>
    <t>현대</t>
  </si>
  <si>
    <t>현대차</t>
  </si>
  <si>
    <t>현상</t>
  </si>
  <si>
    <t>현실</t>
  </si>
  <si>
    <t>현안</t>
  </si>
  <si>
    <t>현장</t>
  </si>
  <si>
    <t>현직</t>
  </si>
  <si>
    <t>현충원</t>
  </si>
  <si>
    <t>현충일</t>
  </si>
  <si>
    <t>현황</t>
  </si>
  <si>
    <t>혐오</t>
  </si>
  <si>
    <t>협</t>
  </si>
  <si>
    <t>협력</t>
  </si>
  <si>
    <t>협상</t>
  </si>
  <si>
    <t>협약</t>
  </si>
  <si>
    <t>협업</t>
  </si>
  <si>
    <t>협의</t>
  </si>
  <si>
    <t>협정</t>
  </si>
  <si>
    <t>협조</t>
  </si>
  <si>
    <t>협치</t>
  </si>
  <si>
    <t>형</t>
  </si>
  <si>
    <t>형배</t>
  </si>
  <si>
    <t>형사</t>
  </si>
  <si>
    <t>형식</t>
  </si>
  <si>
    <t>형제</t>
  </si>
  <si>
    <t>형편</t>
  </si>
  <si>
    <t>호</t>
  </si>
  <si>
    <t>호기</t>
  </si>
  <si>
    <t>호남</t>
  </si>
  <si>
    <t>호소</t>
  </si>
  <si>
    <t>호우</t>
  </si>
  <si>
    <t>호응</t>
  </si>
  <si>
    <t>호전</t>
  </si>
  <si>
    <t>호조</t>
  </si>
  <si>
    <t>호주</t>
  </si>
  <si>
    <t>호진</t>
  </si>
  <si>
    <t>호찌민</t>
  </si>
  <si>
    <t>호평</t>
  </si>
  <si>
    <t>호프</t>
  </si>
  <si>
    <t>호흡</t>
  </si>
  <si>
    <t>혼란</t>
  </si>
  <si>
    <t>혼선</t>
  </si>
  <si>
    <t>혼자</t>
  </si>
  <si>
    <t>홀로그램</t>
  </si>
  <si>
    <t>홀수</t>
  </si>
  <si>
    <t>홍</t>
  </si>
  <si>
    <t>홍보</t>
  </si>
  <si>
    <t>홍석현</t>
  </si>
  <si>
    <t>홍종학</t>
  </si>
  <si>
    <t>홍준표</t>
  </si>
  <si>
    <t>화</t>
  </si>
  <si>
    <t>화답</t>
  </si>
  <si>
    <t>화두</t>
  </si>
  <si>
    <t>화력발전소</t>
  </si>
  <si>
    <t>화상</t>
  </si>
  <si>
    <t>화상회의</t>
  </si>
  <si>
    <t>화수분</t>
  </si>
  <si>
    <t>화원</t>
  </si>
  <si>
    <t>화이트리스트</t>
  </si>
  <si>
    <t>화재</t>
  </si>
  <si>
    <t>화재현장</t>
  </si>
  <si>
    <t>화제</t>
  </si>
  <si>
    <t>화할</t>
  </si>
  <si>
    <t>화합</t>
  </si>
  <si>
    <t>화해</t>
  </si>
  <si>
    <t>화해야</t>
  </si>
  <si>
    <t>화환</t>
  </si>
  <si>
    <t>확</t>
  </si>
  <si>
    <t>확고</t>
  </si>
  <si>
    <t>확고한</t>
  </si>
  <si>
    <t>확대</t>
  </si>
  <si>
    <t>확립</t>
  </si>
  <si>
    <t>확보</t>
  </si>
  <si>
    <t>확산</t>
  </si>
  <si>
    <t>확신</t>
  </si>
  <si>
    <t>확실</t>
  </si>
  <si>
    <t>확실하게</t>
  </si>
  <si>
    <t>확실한</t>
  </si>
  <si>
    <t>확실히</t>
  </si>
  <si>
    <t>확연</t>
  </si>
  <si>
    <t>확인</t>
  </si>
  <si>
    <t>확장</t>
  </si>
  <si>
    <t>확정</t>
  </si>
  <si>
    <t>확충</t>
  </si>
  <si>
    <t>환</t>
  </si>
  <si>
    <t>환경</t>
  </si>
  <si>
    <t>환경부</t>
  </si>
  <si>
    <t>환골탈태</t>
  </si>
  <si>
    <t>환담</t>
  </si>
  <si>
    <t>환상</t>
  </si>
  <si>
    <t>환송</t>
  </si>
  <si>
    <t>환수</t>
  </si>
  <si>
    <t>환영</t>
  </si>
  <si>
    <t>환자</t>
  </si>
  <si>
    <t>환하기를</t>
  </si>
  <si>
    <t>활</t>
  </si>
  <si>
    <t>활동</t>
  </si>
  <si>
    <t>활성화</t>
  </si>
  <si>
    <t>활용</t>
  </si>
  <si>
    <t>활짝</t>
  </si>
  <si>
    <t>황</t>
  </si>
  <si>
    <t>황교안</t>
  </si>
  <si>
    <t>황금종려상</t>
  </si>
  <si>
    <t>황인</t>
  </si>
  <si>
    <t>회</t>
  </si>
  <si>
    <t>회견</t>
  </si>
  <si>
    <t>회계</t>
  </si>
  <si>
    <t>회관</t>
  </si>
  <si>
    <t>회귀</t>
  </si>
  <si>
    <t>회담</t>
  </si>
  <si>
    <t>회복</t>
  </si>
  <si>
    <t>회복해</t>
  </si>
  <si>
    <t>회복해야</t>
  </si>
  <si>
    <t>회비</t>
  </si>
  <si>
    <t>회생</t>
  </si>
  <si>
    <t>회서</t>
  </si>
  <si>
    <t>회원</t>
  </si>
  <si>
    <t>회의</t>
  </si>
  <si>
    <t>회장</t>
  </si>
  <si>
    <t>회피</t>
  </si>
  <si>
    <t>획</t>
  </si>
  <si>
    <t>획일</t>
  </si>
  <si>
    <t>효과</t>
  </si>
  <si>
    <t>효상</t>
  </si>
  <si>
    <t>효성</t>
  </si>
  <si>
    <t>후</t>
  </si>
  <si>
    <t>후반</t>
  </si>
  <si>
    <t>후반기</t>
  </si>
  <si>
    <t>후반전</t>
  </si>
  <si>
    <t>후보</t>
  </si>
  <si>
    <t>후보자</t>
  </si>
  <si>
    <t>후속</t>
  </si>
  <si>
    <t>후손</t>
  </si>
  <si>
    <t>후예</t>
  </si>
  <si>
    <t>후임</t>
  </si>
  <si>
    <t>후진국</t>
  </si>
  <si>
    <t>후쿠시마</t>
  </si>
  <si>
    <t>후퇴</t>
  </si>
  <si>
    <t>훈</t>
  </si>
  <si>
    <t>훈련</t>
  </si>
  <si>
    <t>훈센</t>
  </si>
  <si>
    <t>훈장</t>
  </si>
  <si>
    <t>훌륭한</t>
  </si>
  <si>
    <t>훼손</t>
  </si>
  <si>
    <t>휘</t>
  </si>
  <si>
    <t>휩싸인</t>
  </si>
  <si>
    <t>휴가</t>
  </si>
  <si>
    <t>휴식</t>
  </si>
  <si>
    <t>휴양지</t>
  </si>
  <si>
    <t>흉금</t>
  </si>
  <si>
    <t>흐름</t>
  </si>
  <si>
    <t>흑자</t>
  </si>
  <si>
    <t>흔들</t>
  </si>
  <si>
    <t>흔들림</t>
  </si>
  <si>
    <t>흔들수</t>
  </si>
  <si>
    <t>흥남</t>
  </si>
  <si>
    <t>흥정거리</t>
  </si>
  <si>
    <t>희망</t>
  </si>
  <si>
    <t>희생</t>
  </si>
  <si>
    <t>희생양</t>
  </si>
  <si>
    <t>히</t>
  </si>
  <si>
    <t>히말라야</t>
  </si>
  <si>
    <t>힘</t>
  </si>
  <si>
    <t>힘내</t>
  </si>
  <si>
    <t>힘들어</t>
  </si>
  <si>
    <t>힘써</t>
  </si>
  <si>
    <t>힘차게</t>
  </si>
  <si>
    <t>金</t>
  </si>
  <si>
    <t>盧</t>
  </si>
  <si>
    <t>,</t>
    <phoneticPr fontId="2" type="noConversion"/>
  </si>
  <si>
    <t>상대빈도</t>
    <phoneticPr fontId="2" type="noConversion"/>
  </si>
  <si>
    <t>합체</t>
    <phoneticPr fontId="2" type="noConversion"/>
  </si>
  <si>
    <t>열 레이블</t>
  </si>
  <si>
    <t>총합계</t>
  </si>
  <si>
    <t>행 레이블</t>
  </si>
  <si>
    <t>가까워_Adjective</t>
  </si>
  <si>
    <t>가능하지만_Adjective</t>
  </si>
  <si>
    <t>가능한_Adjective</t>
  </si>
  <si>
    <t>강력하게_Adjective</t>
  </si>
  <si>
    <t>강력한_Adjective</t>
  </si>
  <si>
    <t>강한_Adjective</t>
  </si>
  <si>
    <t>강해_Adjective</t>
  </si>
  <si>
    <t>강화하라_Adjective</t>
  </si>
  <si>
    <t>강화할_Adjective</t>
  </si>
  <si>
    <t>강화해야_Adjective</t>
  </si>
  <si>
    <t>같은_Adjective</t>
  </si>
  <si>
    <t>거세진다_Adjective</t>
  </si>
  <si>
    <t>걱정스럽더라_Adjective</t>
  </si>
  <si>
    <t>건강한_Adjective</t>
  </si>
  <si>
    <t>건전한_Adjective</t>
  </si>
  <si>
    <t>고맙다_Adjective</t>
  </si>
  <si>
    <t>공정하게_Adjective</t>
  </si>
  <si>
    <t>공정하고_Adjective</t>
  </si>
  <si>
    <t>공정한_Adjective</t>
  </si>
  <si>
    <t>공허한_Adjective</t>
  </si>
  <si>
    <t>괜찮다_Adjective</t>
  </si>
  <si>
    <t>굳건_Adjective</t>
  </si>
  <si>
    <t>굳게_Adjective</t>
  </si>
  <si>
    <t>굳는다_Adjective</t>
  </si>
  <si>
    <t>굳어_Adjective</t>
  </si>
  <si>
    <t>그랬지_Adjective</t>
  </si>
  <si>
    <t>그럴수록_Adjective</t>
  </si>
  <si>
    <t>그럼_Adjective</t>
  </si>
  <si>
    <t>그릇된_Adjective</t>
  </si>
  <si>
    <t>극명하게_Adjective</t>
  </si>
  <si>
    <t>기대한다_Adjective</t>
  </si>
  <si>
    <t>기대할_Adjective</t>
  </si>
  <si>
    <t>기쁘다_Adjective</t>
  </si>
  <si>
    <t>긴밀히_Adjective</t>
  </si>
  <si>
    <t>길고_Adjective</t>
  </si>
  <si>
    <t>깊은_Adjective</t>
  </si>
  <si>
    <t>깊을수록_Adjective</t>
  </si>
  <si>
    <t>꼬인_Adjective</t>
  </si>
  <si>
    <t>꼼꼼히_Adjective</t>
  </si>
  <si>
    <t>꾸준히_Adjective</t>
  </si>
  <si>
    <t>끈질긴_Adjective</t>
  </si>
  <si>
    <t>나쁜_Adjective</t>
  </si>
  <si>
    <t>낡은_Adjective</t>
  </si>
  <si>
    <t>낮아_Adjective</t>
  </si>
  <si>
    <t>냉정히_Adjective</t>
  </si>
  <si>
    <t>냉철하게_Adjective</t>
  </si>
  <si>
    <t>넓은_Adjective</t>
  </si>
  <si>
    <t>높게_Adjective</t>
  </si>
  <si>
    <t>높고_Adjective</t>
  </si>
  <si>
    <t>높아_Adjective</t>
  </si>
  <si>
    <t>높은_Adjective</t>
  </si>
  <si>
    <t>다르게_Adjective</t>
  </si>
  <si>
    <t>다를_Adjective</t>
  </si>
  <si>
    <t>다양한_Adjective</t>
  </si>
  <si>
    <t>단단한_Adjective</t>
  </si>
  <si>
    <t>담대한_Adjective</t>
  </si>
  <si>
    <t>답답해_Adjective</t>
  </si>
  <si>
    <t>당당한_Adjective</t>
  </si>
  <si>
    <t>당연한_Adjective</t>
  </si>
  <si>
    <t>당해_Adjective</t>
  </si>
  <si>
    <t>대단히_Adjective</t>
  </si>
  <si>
    <t>대담한_Adjective</t>
  </si>
  <si>
    <t>더해_Adjective</t>
  </si>
  <si>
    <t>두려워_Adjective</t>
  </si>
  <si>
    <t>두려워말라_Adjective</t>
  </si>
  <si>
    <t>두텁게_Adjective</t>
  </si>
  <si>
    <t>뒤늦게_Adjective</t>
  </si>
  <si>
    <t>든든한_Adjective</t>
  </si>
  <si>
    <t>든든히_Adjective</t>
  </si>
  <si>
    <t>따뜻하게_Adjective</t>
  </si>
  <si>
    <t>따뜻함_Adjective</t>
  </si>
  <si>
    <t>뜨거운_Adjective</t>
  </si>
  <si>
    <t>뜨거워진_Adjective</t>
  </si>
  <si>
    <t>마땅히_Adjective</t>
  </si>
  <si>
    <t>마라_Adjective</t>
  </si>
  <si>
    <t>마른_Adjective</t>
  </si>
  <si>
    <t>많다_Adjective</t>
  </si>
  <si>
    <t>많아_Adjective</t>
  </si>
  <si>
    <t>많아야_Adjective</t>
  </si>
  <si>
    <t>많았다_Adjective</t>
  </si>
  <si>
    <t>많은_Adjective</t>
  </si>
  <si>
    <t>말라_Adjective</t>
  </si>
  <si>
    <t>먼_Adjective</t>
  </si>
  <si>
    <t>멀다_Adjective</t>
  </si>
  <si>
    <t>무거운_Adjective</t>
  </si>
  <si>
    <t>무겁게_Adjective</t>
  </si>
  <si>
    <t>무겁다_Adjective</t>
  </si>
  <si>
    <t>무능하고_Adjective</t>
  </si>
  <si>
    <t>무리한_Adjective</t>
  </si>
  <si>
    <t>무모한_Adjective</t>
  </si>
  <si>
    <t>미_Adjective</t>
  </si>
  <si>
    <t>미는_Adjective</t>
  </si>
  <si>
    <t>미안하고_Adjective</t>
  </si>
  <si>
    <t>미진한_Adjective</t>
  </si>
  <si>
    <t>민감한_Adjective</t>
  </si>
  <si>
    <t>바람직하지_Adjective</t>
  </si>
  <si>
    <t>반가운_Adjective</t>
  </si>
  <si>
    <t>배부를_Adjective</t>
  </si>
  <si>
    <t>벅차고_Adjective</t>
  </si>
  <si>
    <t>번영하는_Adjective</t>
  </si>
  <si>
    <t>벌거_Adjective</t>
  </si>
  <si>
    <t>변함_Adjective</t>
  </si>
  <si>
    <t>부끄러웠고_Adjective</t>
  </si>
  <si>
    <t>부끄럽고_Adjective</t>
  </si>
  <si>
    <t>부끄럽다_Adjective</t>
  </si>
  <si>
    <t>부산한_Adjective</t>
  </si>
  <si>
    <t>분노한_Adjective</t>
  </si>
  <si>
    <t>분명히_Adjective</t>
  </si>
  <si>
    <t>불안해_Adjective</t>
  </si>
  <si>
    <t>불편한_Adjective</t>
  </si>
  <si>
    <t>비리는_Adjective</t>
  </si>
  <si>
    <t>비상한_Adjective</t>
  </si>
  <si>
    <t>빈곤한_Adjective</t>
  </si>
  <si>
    <t>빠르게_Adjective</t>
  </si>
  <si>
    <t>빠른_Adjective</t>
  </si>
  <si>
    <t>새로_Adjective</t>
  </si>
  <si>
    <t>새로운_Adjective</t>
  </si>
  <si>
    <t>새롭게_Adjective</t>
  </si>
  <si>
    <t>설렌다_Adjective</t>
  </si>
  <si>
    <t>성공하면_Adjective</t>
  </si>
  <si>
    <t>성공한_Adjective</t>
  </si>
  <si>
    <t>성공한다_Adjective</t>
  </si>
  <si>
    <t>성숙한_Adjective</t>
  </si>
  <si>
    <t>성장할_Adjective</t>
  </si>
  <si>
    <t>소중하게_Adjective</t>
  </si>
  <si>
    <t>소중한_Adjective</t>
  </si>
  <si>
    <t>솔직하게_Adjective</t>
  </si>
  <si>
    <t>수많은_Adjective</t>
  </si>
  <si>
    <t>숨가쁜_Adjective</t>
  </si>
  <si>
    <t>숭고함_Adjective</t>
  </si>
  <si>
    <t>스러웠다_Adjective</t>
  </si>
  <si>
    <t>스럽다_Adjective</t>
  </si>
  <si>
    <t>시급하다_Adjective</t>
  </si>
  <si>
    <t>신속한_Adjective</t>
  </si>
  <si>
    <t>신속히_Adjective</t>
  </si>
  <si>
    <t>실패한_Adjective</t>
  </si>
  <si>
    <t>싱싱한_Adjective</t>
  </si>
  <si>
    <t>아니다_Adjective</t>
  </si>
  <si>
    <t>아니라_Adjective</t>
  </si>
  <si>
    <t>아니라면_Adjective</t>
  </si>
  <si>
    <t>아니면_Adjective</t>
  </si>
  <si>
    <t>아니어도_Adjective</t>
  </si>
  <si>
    <t>아니었다_Adjective</t>
  </si>
  <si>
    <t>아닌_Adjective</t>
  </si>
  <si>
    <t>아쉬워_Adjective</t>
  </si>
  <si>
    <t>아쉽다_Adjective</t>
  </si>
  <si>
    <t>아프고_Adjective</t>
  </si>
  <si>
    <t>아프다_Adjective</t>
  </si>
  <si>
    <t>아픈_Adjective</t>
  </si>
  <si>
    <t>안된다_Adjective</t>
  </si>
  <si>
    <t>안이하지_Adjective</t>
  </si>
  <si>
    <t>안전하게_Adjective</t>
  </si>
  <si>
    <t>안전한_Adjective</t>
  </si>
  <si>
    <t>안타까운_Adjective</t>
  </si>
  <si>
    <t>안타까워_Adjective</t>
  </si>
  <si>
    <t>안타깝다_Adjective</t>
  </si>
  <si>
    <t>애석하고_Adjective</t>
  </si>
  <si>
    <t>얕고_Adjective</t>
  </si>
  <si>
    <t>어떤_Adjective</t>
  </si>
  <si>
    <t>어떻게_Adjective</t>
  </si>
  <si>
    <t>어려워_Adjective</t>
  </si>
  <si>
    <t>어렵게_Adjective</t>
  </si>
  <si>
    <t>어렵다_Adjective</t>
  </si>
  <si>
    <t>엄정하게_Adjective</t>
  </si>
  <si>
    <t>엄중한데_Adjective</t>
  </si>
  <si>
    <t>엄중히_Adjective</t>
  </si>
  <si>
    <t>없게_Adjective</t>
  </si>
  <si>
    <t>없고_Adjective</t>
  </si>
  <si>
    <t>없나_Adjective</t>
  </si>
  <si>
    <t>없는_Adjective</t>
  </si>
  <si>
    <t>없다_Adjective</t>
  </si>
  <si>
    <t>없단_Adjective</t>
  </si>
  <si>
    <t>없던_Adjective</t>
  </si>
  <si>
    <t>없도록_Adjective</t>
  </si>
  <si>
    <t>없어_Adjective</t>
  </si>
  <si>
    <t>없어야_Adjective</t>
  </si>
  <si>
    <t>없었다_Adjective</t>
  </si>
  <si>
    <t>없었다면_Adjective</t>
  </si>
  <si>
    <t>없었을_Adjective</t>
  </si>
  <si>
    <t>없을_Adjective</t>
  </si>
  <si>
    <t>없이는_Adjective</t>
  </si>
  <si>
    <t>없지만_Adjective</t>
  </si>
  <si>
    <t>여전히_Adjective</t>
  </si>
  <si>
    <t>올바른_Adjective</t>
  </si>
  <si>
    <t>완전한_Adjective</t>
  </si>
  <si>
    <t>원만히_Adjective</t>
  </si>
  <si>
    <t>원치않아_Adjective</t>
  </si>
  <si>
    <t>위대한_Adjective</t>
  </si>
  <si>
    <t>위대함_Adjective</t>
  </si>
  <si>
    <t>유일하게_Adjective</t>
  </si>
  <si>
    <t>의연한_Adjective</t>
  </si>
  <si>
    <t>이런_Adjective</t>
  </si>
  <si>
    <t>이롭지_Adjective</t>
  </si>
  <si>
    <t>인하는_Adjective</t>
  </si>
  <si>
    <t>인한_Adjective</t>
  </si>
  <si>
    <t>있게_Adjective</t>
  </si>
  <si>
    <t>있나_Adjective</t>
  </si>
  <si>
    <t>있는_Adjective</t>
  </si>
  <si>
    <t>있는가_Adjective</t>
  </si>
  <si>
    <t>있다_Adjective</t>
  </si>
  <si>
    <t>있도록_Adjective</t>
  </si>
  <si>
    <t>있어_Adjective</t>
  </si>
  <si>
    <t>있어도_Adjective</t>
  </si>
  <si>
    <t>있어야_Adjective</t>
  </si>
  <si>
    <t>있었다_Adjective</t>
  </si>
  <si>
    <t>있었으면_Adjective</t>
  </si>
  <si>
    <t>있으면_Adjective</t>
  </si>
  <si>
    <t>있을_Adjective</t>
  </si>
  <si>
    <t>있지_Adjective</t>
  </si>
  <si>
    <t>자랑스러운_Adjective</t>
  </si>
  <si>
    <t>자랑스럽다_Adjective</t>
  </si>
  <si>
    <t>자만하지_Adjective</t>
  </si>
  <si>
    <t>작은_Adjective</t>
  </si>
  <si>
    <t>재미있는지_Adjective</t>
  </si>
  <si>
    <t>전화해_Adjective</t>
  </si>
  <si>
    <t>젊은_Adjective</t>
  </si>
  <si>
    <t>정직해야_Adjective</t>
  </si>
  <si>
    <t>조용한_Adjective</t>
  </si>
  <si>
    <t>조촐하고_Adjective</t>
  </si>
  <si>
    <t>좋겠다_Adjective</t>
  </si>
  <si>
    <t>좋은_Adjective</t>
  </si>
  <si>
    <t>좌시_Adjective</t>
  </si>
  <si>
    <t>중대한_Adjective</t>
  </si>
  <si>
    <t>중요한_Adjective</t>
  </si>
  <si>
    <t>중요해져_Adjective</t>
  </si>
  <si>
    <t>진정한_Adjective</t>
  </si>
  <si>
    <t>진해서_Adjective</t>
  </si>
  <si>
    <t>차분한_Adjective</t>
  </si>
  <si>
    <t>차분히_Adjective</t>
  </si>
  <si>
    <t>착한_Adjective</t>
  </si>
  <si>
    <t>처참한_Adjective</t>
  </si>
  <si>
    <t>철저한_Adjective</t>
  </si>
  <si>
    <t>철저히_Adjective</t>
  </si>
  <si>
    <t>충분한_Adjective</t>
  </si>
  <si>
    <t>충분히_Adjective</t>
  </si>
  <si>
    <t>치열한_Adjective</t>
  </si>
  <si>
    <t>침착하게_Adjective</t>
  </si>
  <si>
    <t>투명하게_Adjective</t>
  </si>
  <si>
    <t>투명해야_Adjective</t>
  </si>
  <si>
    <t>특별한_Adjective</t>
  </si>
  <si>
    <t>특별히_Adjective</t>
  </si>
  <si>
    <t>튼튼하다_Adjective</t>
  </si>
  <si>
    <t>튼튼한_Adjective</t>
  </si>
  <si>
    <t>평범한_Adjective</t>
  </si>
  <si>
    <t>평범함의_Adjective</t>
  </si>
  <si>
    <t>평온한_Adjective</t>
  </si>
  <si>
    <t>폭넓은_Adjective</t>
  </si>
  <si>
    <t>필요한_Adjective</t>
  </si>
  <si>
    <t>행복한_Adjective</t>
  </si>
  <si>
    <t>행복할_Adjective</t>
  </si>
  <si>
    <t>화할_Adjective</t>
  </si>
  <si>
    <t>화해야_Adjective</t>
  </si>
  <si>
    <t>확고한_Adjective</t>
  </si>
  <si>
    <t>확실하게_Adjective</t>
  </si>
  <si>
    <t>확실한_Adjective</t>
  </si>
  <si>
    <t>확실히_Adjective</t>
  </si>
  <si>
    <t>환하기를_Adjective</t>
  </si>
  <si>
    <t>회복해_Adjective</t>
  </si>
  <si>
    <t>회복해야_Adjective</t>
  </si>
  <si>
    <t>훌륭한_Adjective</t>
  </si>
  <si>
    <t>힘들어_Adjective</t>
  </si>
  <si>
    <t>힘차게_Adjective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</si>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</sst>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pivotButton="1" applyNumberForma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2">
    <cellStyle name="백분율" xfId="1" builtinId="5"/>
    <cellStyle name="표준" xfId="0" builtinId="0"/>
  </cellStyles>
  <dxfs count="844"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  <dxf>
      <numFmt numFmtId="176" formatCode="0.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" refreshedDate="44173.491183564816" createdVersion="6" refreshedVersion="6" minRefreshableVersion="3" recordCount="10986" xr:uid="{DAECBF2A-2A4E-44F9-A4A4-BB36BD4CF308}">
  <cacheSource type="worksheet">
    <worksheetSource ref="A1:F10987" sheet="Sheet1"/>
  </cacheSource>
  <cacheFields count="6">
    <cacheField name="합체" numFmtId="0">
      <sharedItems count="5355">
        <s v=",_Punctuation"/>
        <s v="'_Punctuation"/>
        <s v="..._Punctuation"/>
        <s v="'_Foreign"/>
        <s v="'.._Punctuation"/>
        <s v="(_Punctuation"/>
        <s v=")_Punctuation"/>
        <s v=")._Punctuation"/>
        <s v=")’_Punctuation"/>
        <s v="+_Punctuation"/>
        <s v=",_Foreign"/>
        <s v="-_Punctuation"/>
        <s v="._Punctuation"/>
        <s v=".._Punctuation"/>
        <s v="..._Foreign"/>
        <s v="...._Punctuation"/>
        <s v="...’_Punctuation"/>
        <s v="0.003_Number"/>
        <s v="1_Number"/>
        <s v="0.017_Number"/>
        <s v="10_Number"/>
        <s v="0.1_Number"/>
        <s v="100_Number"/>
        <s v="100년_Number"/>
        <s v="100만_Number"/>
        <s v="100만원_Number"/>
        <s v="100분_Number"/>
        <s v="100억_Number"/>
        <s v="100일_Number"/>
        <s v="100조_Number"/>
        <s v="100조원_Number"/>
        <s v="10월_Number"/>
        <s v="10일_Number"/>
        <s v="10조_Number"/>
        <s v="11_Number"/>
        <s v="11분_Number"/>
        <s v="11월_Number"/>
        <s v="11일_Number"/>
        <s v="11조원_Number"/>
        <s v="12_Number"/>
        <s v="12~15일_Number"/>
        <s v="12일_Number"/>
        <s v="13_Number"/>
        <s v="130_Number"/>
        <s v="13~16일_Number"/>
        <s v="13~18일_Number"/>
        <s v="13~21일_Number"/>
        <s v="13일_Number"/>
        <s v="14_Number"/>
        <s v="14억_Number"/>
        <s v="14일_Number"/>
        <s v="15_Number"/>
        <s v="15일_Number"/>
        <s v="16_Number"/>
        <s v="1600만_Number"/>
        <s v="16~23일_Number"/>
        <s v="16일_Number"/>
        <s v="17_Number"/>
        <s v="17일_Number"/>
        <s v="18_Number"/>
        <s v="18~21일_Number"/>
        <s v="18일_Number"/>
        <s v="18조_Number"/>
        <s v="19_Number"/>
        <s v="0.19_Number"/>
        <s v="1919년_Number"/>
        <s v="195일_Number"/>
        <s v="1973년_Number"/>
        <s v="19억_Number"/>
        <s v="19일_Number"/>
        <s v="1~3_Number"/>
        <s v="1~6일_Number"/>
        <s v="1년_Number"/>
        <s v="1등_Number"/>
        <s v="1만_Number"/>
        <s v="1만원_Number"/>
        <s v="1일_Number"/>
        <s v="1조원_Number"/>
        <s v="2_Number"/>
        <s v="2.28_Number"/>
        <s v="2.6일_Number"/>
        <s v="20_Number"/>
        <s v="0.2_Number"/>
        <s v="200만_Number"/>
        <s v="200만원_Number"/>
        <s v="2011년_Number"/>
        <s v="2017_Number"/>
        <s v="2018_Number"/>
        <s v="2018년_Number"/>
        <s v="2019_Number"/>
        <s v="2019년_Number"/>
        <s v="2020년_Number"/>
        <s v="2021_Number"/>
        <s v="2021년_Number"/>
        <s v="2022년_Number"/>
        <s v="2023년_Number"/>
        <s v="2025년_Number"/>
        <s v="2030년_Number"/>
        <s v="2032년_Number"/>
        <s v="2050_Number"/>
        <s v="20만_Number"/>
        <s v="20억_Number"/>
        <s v="20일_Number"/>
        <s v="20조원_Number"/>
        <s v="21_Number"/>
        <s v="21~23일_Number"/>
        <s v="21일_Number"/>
        <s v="0.22_Number"/>
        <s v="22~26일_Number"/>
        <s v="22억_Number"/>
        <s v="22일_Number"/>
        <s v="23_Number"/>
        <s v="23~24일_Number"/>
        <s v="23일_Number"/>
        <s v="23조_Number"/>
        <s v="0.241_Number"/>
        <s v="24시간_Number"/>
        <s v="24일_Number"/>
        <s v="0.25_Number"/>
        <s v="25분_Number"/>
        <s v="25일_Number"/>
        <s v="26일_Number"/>
        <s v="27_Number"/>
        <s v="27~28일_Number"/>
        <s v="27일_Number"/>
        <s v="28_Number"/>
        <s v="28일_Number"/>
        <s v="29_Number"/>
        <s v="291만_Number"/>
        <s v="29일_Number"/>
        <s v="2년_Number"/>
        <s v="2만_Number"/>
        <s v="2분_Number"/>
        <s v="2시간_Number"/>
        <s v="2월_Number"/>
        <s v="2일_Number"/>
        <s v="2천_Number"/>
        <s v="3_Number"/>
        <s v="0.03_Number"/>
        <s v="3.1_Number"/>
        <s v="0.033_Number"/>
        <s v="0.037_Number"/>
        <s v="30_Number"/>
        <s v="0.3_Number"/>
        <s v="30분_Number"/>
        <s v="30일_Number"/>
        <s v="0.31_Number"/>
        <s v="31일_Number"/>
        <s v="349회_Number"/>
        <s v="0.356_Number"/>
        <s v="0.361_Number"/>
        <s v="365_Number"/>
        <s v="36조_Number"/>
        <s v="0.39_Number"/>
        <s v="3~4_Number"/>
        <s v="3년_Number"/>
        <s v="3만_Number"/>
        <s v="3만달러_Number"/>
        <s v="3분_Number"/>
        <s v="3월_Number"/>
        <s v="3일_Number"/>
        <s v="3조_Number"/>
        <s v="3천조_Number"/>
        <s v="4_Number"/>
        <s v="4.15_Number"/>
        <s v="4.3_Number"/>
        <s v="40_Number"/>
        <s v="0.4_Number"/>
        <s v="40조_Number"/>
        <s v="0.444_Number"/>
        <s v="0.445_Number"/>
        <s v="0.448_Number"/>
        <s v="0.449_Number"/>
        <s v="0.45_Number"/>
        <s v="0.455_Number"/>
        <s v="0.457_Number"/>
        <s v="0.461_Number"/>
        <s v="0.462_Number"/>
        <s v="0.468_Number"/>
        <s v="0.473_Number"/>
        <s v="0.474_Number"/>
        <s v="0.475_Number"/>
        <s v="0.476_Number"/>
        <s v="0.477_Number"/>
        <s v="0.478_Number"/>
        <s v="0.481_Number"/>
        <s v="0.483_Number"/>
        <s v="0.485_Number"/>
        <s v="0.487_Number"/>
        <s v="0.489_Number"/>
        <s v="0.49_Number"/>
        <s v="0.492_Number"/>
        <s v="0.493_Number"/>
        <s v="4900만원_Number"/>
        <s v="4만_Number"/>
        <s v="4분_Number"/>
        <s v="4일_Number"/>
        <s v="5_Number"/>
        <s v="5.18_Number"/>
        <s v="50_Number"/>
        <s v="0.5_Number"/>
        <s v="0.509_Number"/>
        <s v="500년_Number"/>
        <s v="50만_Number"/>
        <s v="50조_Number"/>
        <s v="50조원_Number"/>
        <s v="0.51_Number"/>
        <s v="0.513_Number"/>
        <s v="0.516_Number"/>
        <s v="0.521_Number"/>
        <s v="52시간_Number"/>
        <s v="0.53_Number"/>
        <s v="0.533_Number"/>
        <s v="0.537_Number"/>
        <s v="0.55_Number"/>
        <s v="0.58_Number"/>
        <s v="0.598_Number"/>
        <s v="5월_Number"/>
        <s v="5일_Number"/>
        <s v="5천억_Number"/>
        <s v="5회_Number"/>
        <s v="6_Number"/>
        <s v="0.06_Number"/>
        <s v="60_Number"/>
        <s v="0.6_Number"/>
        <s v="0.61_Number"/>
        <s v="0.626_Number"/>
        <s v="0.63_Number"/>
        <s v="0.64_Number"/>
        <s v="0.643_Number"/>
        <s v="64회_Number"/>
        <s v="0.65_Number"/>
        <s v="0.673_Number"/>
        <s v="68_Number"/>
        <s v="0.68_Number"/>
        <s v="69_Number"/>
        <s v="6~7일_Number"/>
        <s v="6만_Number"/>
        <s v="6월_Number"/>
        <s v="6일_Number"/>
        <s v="6천원_Number"/>
        <s v="6회_Number"/>
        <s v="7_Number"/>
        <s v="70_Number"/>
        <s v="0.7_Number"/>
        <s v="0.703_Number"/>
        <s v="7000_Number"/>
        <s v="0.71_Number"/>
        <s v="711_Number"/>
        <s v="0.73_Number"/>
        <s v="74_Number"/>
        <s v="0.74_Number"/>
        <s v="75_Number"/>
        <s v="0.75_Number"/>
        <s v="750만_Number"/>
        <s v="75년_Number"/>
        <s v="77_Number"/>
        <s v="0.29375_Number"/>
        <s v="7~8_Number"/>
        <s v="7~8조_Number"/>
        <s v="7월_Number"/>
        <s v="7일_Number"/>
        <s v="8_Number"/>
        <s v="80_Number"/>
        <s v="80년_Number"/>
        <s v="0.816_Number"/>
        <s v="0.83_Number"/>
        <s v="8590원_Number"/>
        <s v="0.877_Number"/>
        <s v="8~13일_Number"/>
        <s v="8월_Number"/>
        <s v="8일_Number"/>
        <s v="8회_Number"/>
        <s v="9_Number"/>
        <s v="9.19_Number"/>
        <s v="9000_Number"/>
        <s v="9000만_Number"/>
        <s v="90년_Number"/>
        <s v="92_Number"/>
        <s v="9분_Number"/>
        <s v="9시_Number"/>
        <s v="9월_Number"/>
        <s v="9일_Number"/>
        <s v="&lt;_Punctuation"/>
        <s v="=_Punctuation"/>
        <s v="&gt;_Punctuation"/>
        <s v="?_Punctuation"/>
        <s v="AFC_Alpha"/>
        <s v="AI_Alpha"/>
        <s v="AIIB_Alpha"/>
        <s v="APEC_Alpha"/>
        <s v="Brand_Alpha"/>
        <s v="CEO_Alpha"/>
        <s v="D_Alpha"/>
        <s v="DMZ_Alpha"/>
        <s v="DP_Alpha"/>
        <s v="EZ_Alpha"/>
        <s v="F_Alpha"/>
        <s v="FTA_Alpha"/>
        <s v="G_Alpha"/>
        <s v="GM_Alpha"/>
        <s v="GP_Alpha"/>
        <s v="IMF_Alpha"/>
        <s v="IOC_Alpha"/>
        <s v="K_Alpha"/>
        <s v="KBS_Alpha"/>
        <s v="KIST_Alpha"/>
        <s v="KTX_Alpha"/>
        <s v="LNG_Alpha"/>
        <s v="LX_Alpha"/>
        <s v="MB_Alpha"/>
        <s v="MBC_Alpha"/>
        <s v="MOU_Alpha"/>
        <s v="NH_Alpha"/>
        <s v="NLL_Alpha"/>
        <s v="NSC_Alpha"/>
        <s v="P_Alpha"/>
        <s v="PK_Alpha"/>
        <s v="RCEP_Alpha"/>
        <s v="SK_Alpha"/>
        <s v="SNS_Alpha"/>
        <s v="SOC_Alpha"/>
        <s v="T_Alpha"/>
        <s v="TF_Alpha"/>
        <s v="TK_Alpha"/>
        <s v="TV_Alpha"/>
        <s v="U_Alpha"/>
        <s v="UAE_Alpha"/>
        <s v="UN_Alpha"/>
        <s v="UNIST_Alpha"/>
        <s v="VS_Alpha"/>
        <s v="WEF_Alpha"/>
        <s v="WHO_Alpha"/>
        <s v="YS_Alpha"/>
        <s v="[_Punctuation"/>
        <s v="]_Punctuation"/>
        <s v="]..._Punctuation"/>
        <s v="n_Alpha"/>
        <s v="~_Punctuation"/>
        <s v="­_Foreign"/>
        <s v="‘_Foreign"/>
        <s v="‘文_Foreign"/>
        <s v="‘野_Foreign"/>
        <s v="‘靑_Foreign"/>
        <s v="’_Punctuation"/>
        <s v="’-_Punctuation"/>
        <s v="’..._Punctuation"/>
        <s v="’]_Punctuation"/>
        <s v="“_Foreign"/>
        <s v="“‘_Foreign"/>
        <s v="“北_Foreign"/>
        <s v="“北美_Foreign"/>
        <s v="“新_Foreign"/>
        <s v="“日_Foreign"/>
        <s v="“檢_Foreign"/>
        <s v="“韓_Foreign"/>
        <s v="”_Foreign"/>
        <s v="①_Foreign"/>
        <s v="②_Foreign"/>
        <s v="③_Foreign"/>
        <s v="④_Foreign"/>
        <s v="ㆍ_Foreign"/>
        <s v="ㆍ中_Foreign"/>
        <s v="㎜_Foreign"/>
        <s v="中_Foreign"/>
        <s v="人_Foreign"/>
        <s v="克日_Foreign"/>
        <s v="克日論_Foreign"/>
        <s v="前_Foreign"/>
        <s v="北_Foreign"/>
        <s v="北核_Foreign"/>
        <s v="反日_Foreign"/>
        <s v="史_Foreign"/>
        <s v="大_Foreign"/>
        <s v="孔孟_Foreign"/>
        <s v="尹_Foreign"/>
        <s v="政_Foreign"/>
        <s v="文_Foreign"/>
        <s v="新_Foreign"/>
        <s v="日_Foreign"/>
        <s v="現_Foreign"/>
        <s v="秋_Foreign"/>
        <s v="美_Foreign"/>
        <s v="美中日_Foreign"/>
        <s v="訪中_Foreign"/>
        <s v="識時務_Foreign"/>
        <s v="車_Foreign"/>
        <s v="重_Foreign"/>
        <s v="野_Foreign"/>
        <s v="靑_Foreign"/>
        <s v="黨_Foreign"/>
        <s v="가_Josa"/>
        <s v="가겠다_Verb"/>
        <s v="가격_Noun"/>
        <s v="가결_Noun"/>
        <s v="가계_Noun"/>
        <s v="가계부채_Noun"/>
        <s v="가고_Verb"/>
        <s v="가공_Noun"/>
        <s v="가교_Noun"/>
        <s v="가구_Noun"/>
        <s v="가급적_Adverb"/>
        <s v="가기_Noun"/>
        <s v="가까워_Adjective"/>
        <s v="가나_Noun"/>
        <s v="가는_Verb"/>
        <s v="가는길_Verb"/>
        <s v="가능_Noun"/>
        <s v="가능성_Noun"/>
        <s v="가능하지만_Adjective"/>
        <s v="가능한_Adjective"/>
        <s v="가다_Verb"/>
        <s v="가다듬기_Verb"/>
        <s v="가다듬어라_Verb"/>
        <s v="가동_Noun"/>
        <s v="가디언_Noun"/>
        <s v="가라_Noun"/>
        <s v="가르기_Verb"/>
        <s v="가뭄_Noun"/>
        <s v="가보고_Verb"/>
        <s v="가속_Noun"/>
        <s v="가스_Noun"/>
        <s v="가슴_Noun"/>
        <s v="가습기_Noun"/>
        <s v="가시_Noun"/>
        <s v="가야_Noun"/>
        <s v="가야사_Verb"/>
        <s v="가양_Noun"/>
        <s v="가열_Noun"/>
        <s v="가용_Noun"/>
        <s v="가운데_Noun"/>
        <s v="가을_Noun"/>
        <s v="가의_Noun"/>
        <s v="가입_Noun"/>
        <s v="가장_Noun"/>
        <s v="가정_Noun"/>
        <s v="가져_Verb"/>
        <s v="가져야_Verb"/>
        <s v="가져온_Verb"/>
        <s v="가족_Noun"/>
        <s v="가족사_Noun"/>
        <s v="가지_Noun"/>
        <s v="가진_Verb"/>
        <s v="가짜_Noun"/>
        <s v="가치_Noun"/>
        <s v="가한_Verb"/>
        <s v="가할_Verb"/>
        <s v="가해_Noun"/>
        <s v="가해자_Noun"/>
        <s v="각_Modifier"/>
        <s v="각_Noun"/>
        <s v="각국_Noun"/>
        <s v="각별_Noun"/>
        <s v="각별히_Adverb"/>
        <s v="각본_Noun"/>
        <s v="각오_Noun"/>
        <s v="각인_Noun"/>
        <s v="간_Foreign"/>
        <s v="간_Noun"/>
        <s v="간_Suffix"/>
        <s v="간곡히_Adverb"/>
        <s v="간다_Noun"/>
        <s v="간담_Noun"/>
        <s v="간섭_Noun"/>
        <s v="간호사_Noun"/>
        <s v="갇힌_Verb"/>
        <s v="갈_Verb"/>
        <s v="갈등_Noun"/>
        <s v="갈라진_Verb"/>
        <s v="갈려_Verb"/>
        <s v="갈림길_Noun"/>
        <s v="갈비_Noun"/>
        <s v="감_Noun"/>
        <s v="감격_Noun"/>
        <s v="감기_Noun"/>
        <s v="감동_Noun"/>
        <s v="감사_Noun"/>
        <s v="감사원_Noun"/>
        <s v="감사원장_Noun"/>
        <s v="감소_Noun"/>
        <s v="감수_Noun"/>
        <s v="감시자_Noun"/>
        <s v="감안_Noun"/>
        <s v="감염_Noun"/>
        <s v="감염병_Noun"/>
        <s v="감자_Noun"/>
        <s v="감정_Noun"/>
        <s v="감찰_Noun"/>
        <s v="감찰관_Noun"/>
        <s v="감히_Noun"/>
        <s v="갑시다_Verb"/>
        <s v="갑질_Verb"/>
        <s v="값_Noun"/>
        <s v="갔나_Verb"/>
        <s v="강_Noun"/>
        <s v="강경_Noun"/>
        <s v="강경화_Noun"/>
        <s v="강구_Noun"/>
        <s v="강국_Noun"/>
        <s v="강도_Noun"/>
        <s v="강력_Noun"/>
        <s v="강력하게_Adjective"/>
        <s v="강력한_Adjective"/>
        <s v="강릉_Noun"/>
        <s v="강요_Noun"/>
        <s v="강우_Noun"/>
        <s v="강원_Noun"/>
        <s v="강원도_Noun"/>
        <s v="강점_Noun"/>
        <s v="강제_Noun"/>
        <s v="강조_Noun"/>
        <s v="강한_Adjective"/>
        <s v="강해_Adjective"/>
        <s v="강행_Noun"/>
        <s v="강호_Noun"/>
        <s v="강화_Noun"/>
        <s v="강화하라_Adjective"/>
        <s v="강화할_Adjective"/>
        <s v="강화해야_Adjective"/>
        <s v="갖는_Verb"/>
        <s v="갖는다_Verb"/>
        <s v="갖되_Verb"/>
        <s v="갖춰_Verb"/>
        <s v="같은_Adjective"/>
        <s v="같이_Adverb"/>
        <s v="같이_Josa"/>
        <s v="개_Foreign"/>
        <s v="개_Noun"/>
        <s v="개_Suffix"/>
        <s v="개각_Noun"/>
        <s v="개국_Noun"/>
        <s v="개년_Noun"/>
        <s v="개도국_Noun"/>
        <s v="개막_Noun"/>
        <s v="개막식_Noun"/>
        <s v="개발_Noun"/>
        <s v="개방_Noun"/>
        <s v="개보_Noun"/>
        <s v="개선_Noun"/>
        <s v="개시_Noun"/>
        <s v="개원_Noun"/>
        <s v="개원연설_Noun"/>
        <s v="개월_Noun"/>
        <s v="개인_Noun"/>
        <s v="개입_Noun"/>
        <s v="개정_Noun"/>
        <s v="개정안_Noun"/>
        <s v="개조_Noun"/>
        <s v="개척_Noun"/>
        <s v="개천절_Noun"/>
        <s v="개최_Noun"/>
        <s v="개탄_Noun"/>
        <s v="개편_Noun"/>
        <s v="개편안_Noun"/>
        <s v="개헌_Foreign"/>
        <s v="개헌_Noun"/>
        <s v="개헌안_Noun"/>
        <s v="개혁_Noun"/>
        <s v="개회_Noun"/>
        <s v="객_Noun"/>
        <s v="객관_Noun"/>
        <s v="거_Noun"/>
        <s v="거두어_Verb"/>
        <s v="거둬_Verb"/>
        <s v="거듭_Noun"/>
        <s v="거래_Noun"/>
        <s v="거론_Noun"/>
        <s v="거리_Noun"/>
        <s v="거부_Noun"/>
        <s v="거세진다_Adjective"/>
        <s v="거울_Noun"/>
        <s v="거점_Noun"/>
        <s v="거제_Noun"/>
        <s v="거제시_Noun"/>
        <s v="거짓말_Noun"/>
        <s v="거취_Noun"/>
        <s v="걱정_Noun"/>
        <s v="걱정스럽더라_Adjective"/>
        <s v="건_Noun"/>
        <s v="건강한_Adjective"/>
        <s v="건국_Noun"/>
        <s v="건국절_Noun"/>
        <s v="건너지_Verb"/>
        <s v="건물_Noun"/>
        <s v="건배_Noun"/>
        <s v="건설_Noun"/>
        <s v="건의_Noun"/>
        <s v="건전한_Adjective"/>
        <s v="건조_Noun"/>
        <s v="걸고_Verb"/>
        <s v="걸려_Verb"/>
        <s v="걸어가_Verb"/>
        <s v="걸어서_Verb"/>
        <s v="걸어온_Verb"/>
        <s v="걸을까_Verb"/>
        <s v="걸음_Noun"/>
        <s v="검_Noun"/>
        <s v="검경_Noun"/>
        <s v="검증_Noun"/>
        <s v="검진_Noun"/>
        <s v="검찰_Noun"/>
        <s v="검찰총장_Noun"/>
        <s v="검토_Noun"/>
        <s v="것_Noun"/>
        <s v="게_Noun"/>
        <s v="게시판_Noun"/>
        <s v="게이츠_Noun"/>
        <s v="게임_Noun"/>
        <s v="겨냥_Noun"/>
        <s v="격_Noun"/>
        <s v="격려_Noun"/>
        <s v="격상_Noun"/>
        <s v="격식_Noun"/>
        <s v="격차_Noun"/>
        <s v="격화_Noun"/>
        <s v="겪어내야_Verb"/>
        <s v="견인_Noun"/>
        <s v="결과_Noun"/>
        <s v="결국_Adverb"/>
        <s v="결기_Noun"/>
        <s v="결단_Noun"/>
        <s v="결렬_Noun"/>
        <s v="결론_Noun"/>
        <s v="결말_Noun"/>
        <s v="결산_Noun"/>
        <s v="결실_Noun"/>
        <s v="결재_Noun"/>
        <s v="결정_Noun"/>
        <s v="결제_Noun"/>
        <s v="결코_Noun"/>
        <s v="결탁_Noun"/>
        <s v="겸_Noun"/>
        <s v="겸허_Noun"/>
        <s v="경_Modifier"/>
        <s v="경_Noun"/>
        <s v="경감_Noun"/>
        <s v="경계_Noun"/>
        <s v="경고_Noun"/>
        <s v="경과_Noun"/>
        <s v="경기_Noun"/>
        <s v="경남_Noun"/>
        <s v="경례_Noun"/>
        <s v="경보_Noun"/>
        <s v="경북_Noun"/>
        <s v="경사_Noun"/>
        <s v="경산_Noun"/>
        <s v="경상일보_Noun"/>
        <s v="경색_Noun"/>
        <s v="경선_Noun"/>
        <s v="경신_Noun"/>
        <s v="경영_Noun"/>
        <s v="경영인_Noun"/>
        <s v="경운기_Noun"/>
        <s v="경의_Noun"/>
        <s v="경쟁_Noun"/>
        <s v="경쟁력_Noun"/>
        <s v="경전_Noun"/>
        <s v="경제_Noun"/>
        <s v="경제부총리_Noun"/>
        <s v="경제성_Noun"/>
        <s v="경제성장_Noun"/>
        <s v="경제위기_Noun"/>
        <s v="경제정책_Noun"/>
        <s v="경제특구_Noun"/>
        <s v="경제활동_Noun"/>
        <s v="경종_Noun"/>
        <s v="경주_Noun"/>
        <s v="경주엑스포_Noun"/>
        <s v="경직_Noun"/>
        <s v="경차_Noun"/>
        <s v="경찰_Noun"/>
        <s v="경청_Noun"/>
        <s v="경험_Noun"/>
        <s v="경호_Noun"/>
        <s v="경호원_Noun"/>
        <s v="경호처_Noun"/>
        <s v="계_Noun"/>
        <s v="계_Suffix"/>
        <s v="계기_Noun"/>
        <s v="계란_Noun"/>
        <s v="계리_Noun"/>
        <s v="계속_Noun"/>
        <s v="계승_Noun"/>
        <s v="계약_Noun"/>
        <s v="계엄_Noun"/>
        <s v="계엄령_Noun"/>
        <s v="계절_Noun"/>
        <s v="계층_Noun"/>
        <s v="계획_Noun"/>
        <s v="고_Josa"/>
        <s v="고_Modifier"/>
        <s v="고_Noun"/>
        <s v="고가_Noun"/>
        <s v="고공_Noun"/>
        <s v="고려_Noun"/>
        <s v="고령화_Noun"/>
        <s v="고리_Noun"/>
        <s v="고립_Noun"/>
        <s v="고마움_Noun"/>
        <s v="고맙다_Adjective"/>
        <s v="고문_Noun"/>
        <s v="고민_Noun"/>
        <s v="고민정_Noun"/>
        <s v="고발_Noun"/>
        <s v="고백_Noun"/>
        <s v="고비_Noun"/>
        <s v="고삐_Noun"/>
        <s v="고성_Noun"/>
        <s v="고수_Noun"/>
        <s v="고스_Noun"/>
        <s v="고심_Noun"/>
        <s v="고액_Noun"/>
        <s v="고용_Noun"/>
        <s v="고위_Noun"/>
        <s v="고의_Noun"/>
        <s v="고질_Noun"/>
        <s v="고창_Noun"/>
        <s v="고창군_Noun"/>
        <s v="고치겠다_Verb"/>
        <s v="고통_Noun"/>
        <s v="고향_Noun"/>
        <s v="곡선_Noun"/>
        <s v="곧_Noun"/>
        <s v="골_Noun"/>
        <s v="골든타임_Noun"/>
        <s v="골목_Noun"/>
        <s v="곳_Noun"/>
        <s v="곳곳_Noun"/>
        <s v="공_Modifier"/>
        <s v="공간_Noun"/>
        <s v="공감_Noun"/>
        <s v="공개_Noun"/>
        <s v="공고_Noun"/>
        <s v="공공_Modifier"/>
        <s v="공공_Noun"/>
        <s v="공공기관_Noun"/>
        <s v="공군_Noun"/>
        <s v="공권력_Noun"/>
        <s v="공급_Noun"/>
        <s v="공기업_Noun"/>
        <s v="공동_Noun"/>
        <s v="공동체_Noun"/>
        <s v="공론_Noun"/>
        <s v="공맹_Noun"/>
        <s v="공무원_Noun"/>
        <s v="공백_Noun"/>
        <s v="공범_Noun"/>
        <s v="공사_Noun"/>
        <s v="공생_Noun"/>
        <s v="공세_Noun"/>
        <s v="공식_Noun"/>
        <s v="공약_Noun"/>
        <s v="공언_Noun"/>
        <s v="공원_Noun"/>
        <s v="공유_Noun"/>
        <s v="공인_Noun"/>
        <s v="공장_Noun"/>
        <s v="공적_Noun"/>
        <s v="공정_Noun"/>
        <s v="공정하게_Adjective"/>
        <s v="공정하고_Adjective"/>
        <s v="공정한_Adjective"/>
        <s v="공조_Noun"/>
        <s v="공직_Noun"/>
        <s v="공직자_Noun"/>
        <s v="공천_Noun"/>
        <s v="공통점_Noun"/>
        <s v="공평_Noun"/>
        <s v="공포_Noun"/>
        <s v="공항_Noun"/>
        <s v="공허한_Adjective"/>
        <s v="공화국_Noun"/>
        <s v="과_Foreign"/>
        <s v="과_Josa"/>
        <s v="과_Noun"/>
        <s v="과감_Noun"/>
        <s v="과거_Noun"/>
        <s v="과기_Noun"/>
        <s v="과기부_Noun"/>
        <s v="과기원_Noun"/>
        <s v="과도_Josa"/>
        <s v="과도_Noun"/>
        <s v="과로_Noun"/>
        <s v="과로사_Noun"/>
        <s v="과메기_Noun"/>
        <s v="과밀_Noun"/>
        <s v="과속방지턱_Noun"/>
        <s v="과시_Noun"/>
        <s v="과실_Noun"/>
        <s v="과의_Josa"/>
        <s v="과잉_Noun"/>
        <s v="과정_Noun"/>
        <s v="과제_Noun"/>
        <s v="과학_Noun"/>
        <s v="과학기술_Noun"/>
        <s v="과학기술원_Noun"/>
        <s v="곽상도_Noun"/>
        <s v="곽장근_Noun"/>
        <s v="관_Noun"/>
        <s v="관건_Noun"/>
        <s v="관계_Noun"/>
        <s v="관광_Noun"/>
        <s v="관광명소_Noun"/>
        <s v="관념_Noun"/>
        <s v="관람_Noun"/>
        <s v="관련_Noun"/>
        <s v="관리_Noun"/>
        <s v="관리제_Noun"/>
        <s v="관문_Noun"/>
        <s v="관세_Noun"/>
        <s v="관세청장_Noun"/>
        <s v="관심_Noun"/>
        <s v="관심사_Noun"/>
        <s v="관용_Noun"/>
        <s v="관저_Noun"/>
        <s v="관점_Noun"/>
        <s v="관철_Noun"/>
        <s v="관측_Noun"/>
        <s v="관통_Noun"/>
        <s v="관행_Noun"/>
        <s v="광복_Noun"/>
        <s v="광복절_Noun"/>
        <s v="광역_Noun"/>
        <s v="광역단체장_Noun"/>
        <s v="광역시_Noun"/>
        <s v="광주_Noun"/>
        <s v="광화문_Noun"/>
        <s v="괜찮다_Adjective"/>
        <s v="교류_Noun"/>
        <s v="교민_Noun"/>
        <s v="교수_Noun"/>
        <s v="교역_Noun"/>
        <s v="교육_Noun"/>
        <s v="교육부_Noun"/>
        <s v="교육부총리_Noun"/>
        <s v="교육제도_Noun"/>
        <s v="교육청_Noun"/>
        <s v="교착_Noun"/>
        <s v="교체_Noun"/>
        <s v="교통_Noun"/>
        <s v="교황_Noun"/>
        <s v="교황청_Noun"/>
        <s v="교회_Noun"/>
        <s v="구_Modifier"/>
        <s v="구_Noun"/>
        <s v="구경_Noun"/>
        <s v="구내식당_Noun"/>
        <s v="구도_Noun"/>
        <s v="구로_Noun"/>
        <s v="구매_Noun"/>
        <s v="구미_Noun"/>
        <s v="구상_Noun"/>
        <s v="구성_Noun"/>
        <s v="구속_Noun"/>
        <s v="구속영장_Noun"/>
        <s v="구시대_Noun"/>
        <s v="구심_Noun"/>
        <s v="구애_Noun"/>
        <s v="구윤철_Noun"/>
        <s v="구입_Noun"/>
        <s v="구조_Noun"/>
        <s v="구체_Noun"/>
        <s v="구체화_Noun"/>
        <s v="구축_Noun"/>
        <s v="구하라_Noun"/>
        <s v="구한_Noun"/>
        <s v="구해_Noun"/>
        <s v="구현_Noun"/>
        <s v="구호_Noun"/>
        <s v="국_Noun"/>
        <s v="국가_Noun"/>
        <s v="국가공무원_Noun"/>
        <s v="국가대표팀_Noun"/>
        <s v="국가안보실_Noun"/>
        <s v="국가책임_Noun"/>
        <s v="국감_Noun"/>
        <s v="국격_Noun"/>
        <s v="국군_Noun"/>
        <s v="국기_Noun"/>
        <s v="국난_Noun"/>
        <s v="국내_Noun"/>
        <s v="국내외_Noun"/>
        <s v="국론_Noun"/>
        <s v="국립_Noun"/>
        <s v="국립대_Noun"/>
        <s v="국립병원_Noun"/>
        <s v="국면_Noun"/>
        <s v="국무원_Noun"/>
        <s v="국무위원_Noun"/>
        <s v="국무조정실장_Noun"/>
        <s v="국무총리_Noun"/>
        <s v="국무회의_Noun"/>
        <s v="국민_Noun"/>
        <s v="국민대_Noun"/>
        <s v="국민소득_Noun"/>
        <s v="국민연금_Noun"/>
        <s v="국민의당_Noun"/>
        <s v="국민주권_Noun"/>
        <s v="국민투표_Noun"/>
        <s v="국민투표법_Noun"/>
        <s v="국민훈장_Noun"/>
        <s v="국밥집_Noun"/>
        <s v="국방_Noun"/>
        <s v="국방력_Noun"/>
        <s v="국방부_Noun"/>
        <s v="국비_Noun"/>
        <s v="국빈_Noun"/>
        <s v="국산_Noun"/>
        <s v="국세_Noun"/>
        <s v="국세청_Noun"/>
        <s v="국왕_Noun"/>
        <s v="국장_Noun"/>
        <s v="국정_Noun"/>
        <s v="국정원_Noun"/>
        <s v="국정원장_Noun"/>
        <s v="국제_Noun"/>
        <s v="국제사회_Noun"/>
        <s v="국조_Noun"/>
        <s v="국책_Noun"/>
        <s v="국토_Noun"/>
        <s v="국토부_Noun"/>
        <s v="국회_Noun"/>
        <s v="국회의원_Noun"/>
        <s v="국회의장_Noun"/>
        <s v="군_Noun"/>
        <s v="군_Suffix"/>
        <s v="군내_Noun"/>
        <s v="군대_Noun"/>
        <s v="군림_Noun"/>
        <s v="군사_Noun"/>
        <s v="군사분계선_Noun"/>
        <s v="군산_Noun"/>
        <s v="군수_Noun"/>
        <s v="군시설_Noun"/>
        <s v="굳건_Adjective"/>
        <s v="굳게_Adjective"/>
        <s v="굳는다_Adjective"/>
        <s v="굳어_Adjective"/>
        <s v="굴레_Noun"/>
        <s v="굴종_Noun"/>
        <s v="권_Noun"/>
        <s v="권_Suffix"/>
        <s v="권구훈_Noun"/>
        <s v="권력_Noun"/>
        <s v="권리_Noun"/>
        <s v="권영진_Noun"/>
        <s v="권우_Noun"/>
        <s v="권익위_Noun"/>
        <s v="권제_Noun"/>
        <s v="권태_Noun"/>
        <s v="권한_Noun"/>
        <s v="궤도_Noun"/>
        <s v="귀_Noun"/>
        <s v="귀국_Noun"/>
        <s v="규명_Noun"/>
        <s v="규모_Noun"/>
        <s v="규제_Noun"/>
        <s v="균열_Noun"/>
        <s v="균형_Noun"/>
        <s v="균형발전_Noun"/>
        <s v="그_Noun"/>
        <s v="그땐_Noun"/>
        <s v="그랬지_Adjective"/>
        <s v="그럴수록_Adjective"/>
        <s v="그럼_Adjective"/>
        <s v="그렸다_Verb"/>
        <s v="그룹_Noun"/>
        <s v="그릇된_Adjective"/>
        <s v="그리고_Conjunction"/>
        <s v="그린_Noun"/>
        <s v="그린벨트_Noun"/>
        <s v="그만둬야_Verb"/>
        <s v="극_Modifier"/>
        <s v="극단_Noun"/>
        <s v="극명하게_Adjective"/>
        <s v="극복_Noun"/>
        <s v="극일_Noun"/>
        <s v="극찬_Noun"/>
        <s v="극한_Noun"/>
        <s v="근간_Noun"/>
        <s v="근거_Noun"/>
        <s v="근무_Noun"/>
        <s v="근본_Noun"/>
        <s v="근원_Noun"/>
        <s v="근절_Noun"/>
        <s v="근정훈장_Noun"/>
        <s v="글_Noun"/>
        <s v="글로벌_Noun"/>
        <s v="금_Noun"/>
        <s v="금감원_Noun"/>
        <s v="금강_Noun"/>
        <s v="금강산_Noun"/>
        <s v="금강송_Noun"/>
        <s v="금융_Noun"/>
        <s v="금주_Noun"/>
        <s v="금지_Noun"/>
        <s v="급_Suffix"/>
        <s v="급등_Noun"/>
        <s v="급락_Noun"/>
        <s v="급랭_Noun"/>
        <s v="급상승_Noun"/>
        <s v="급선무_Noun"/>
        <s v="급파_Noun"/>
        <s v="급행열차_Noun"/>
        <s v="긍정_Noun"/>
        <s v="기_Foreign"/>
        <s v="기_Modifier"/>
        <s v="기_Noun"/>
        <s v="기간_Noun"/>
        <s v="기강_Noun"/>
        <s v="기공식_Noun"/>
        <s v="기관_Noun"/>
        <s v="기관단총_Noun"/>
        <s v="기관지_Noun"/>
        <s v="기구_Noun"/>
        <s v="기내_Noun"/>
        <s v="기념_Noun"/>
        <s v="기념우표_Noun"/>
        <s v="기능_Noun"/>
        <s v="기다릴_Verb"/>
        <s v="기다림_Noun"/>
        <s v="기대_Noun"/>
        <s v="기대한다_Adjective"/>
        <s v="기대할_Adjective"/>
        <s v="기도_Noun"/>
        <s v="기독교_Noun"/>
        <s v="기득권_Noun"/>
        <s v="기력_Noun"/>
        <s v="기로_Eomi"/>
        <s v="기록_Noun"/>
        <s v="기류_Noun"/>
        <s v="기무사_Noun"/>
        <s v="기밀_Noun"/>
        <s v="기반_Noun"/>
        <s v="기반시설_Noun"/>
        <s v="기본_Noun"/>
        <s v="기부_Noun"/>
        <s v="기부터_Foreign"/>
        <s v="기쁘다_Adjective"/>
        <s v="기사_Noun"/>
        <s v="기술_Noun"/>
        <s v="기억_Noun"/>
        <s v="기업_Noun"/>
        <s v="기업인_Noun"/>
        <s v="기에_Foreign"/>
        <s v="기여_Noun"/>
        <s v="기울려_Verb"/>
        <s v="기울어진_Verb"/>
        <s v="기울여라_Verb"/>
        <s v="기울이겠다_Verb"/>
        <s v="기원_Noun"/>
        <s v="기자_Noun"/>
        <s v="기자간담회_Noun"/>
        <s v="기자회견_Noun"/>
        <s v="기장_Noun"/>
        <s v="기재부_Noun"/>
        <s v="기적_Noun"/>
        <s v="기전_Noun"/>
        <s v="기제_Noun"/>
        <s v="기조_Noun"/>
        <s v="기존_Noun"/>
        <s v="기준_Noun"/>
        <s v="기지_Noun"/>
        <s v="기초_Noun"/>
        <s v="기틀_Noun"/>
        <s v="기피_Noun"/>
        <s v="기회_Noun"/>
        <s v="기획_Noun"/>
        <s v="기후_Noun"/>
        <s v="기후변화_Noun"/>
        <s v="긴_Verb"/>
        <s v="긴급_Noun"/>
        <s v="긴밀_Noun"/>
        <s v="긴밀히_Adjective"/>
        <s v="긴장_Noun"/>
        <s v="길_Noun"/>
        <s v="길고_Adjective"/>
        <s v="길어져_Verb"/>
        <s v="길이_Noun"/>
        <s v="김_Noun"/>
        <s v="김경수_Noun"/>
        <s v="김관영_Noun"/>
        <s v="김광림_Noun"/>
        <s v="김광수_Noun"/>
        <s v="김기식_Noun"/>
        <s v="김기현_Noun"/>
        <s v="김대_Noun"/>
        <s v="김동연_Noun"/>
        <s v="김두관_Noun"/>
        <s v="김두수_Noun"/>
        <s v="김복동_Noun"/>
        <s v="김부겸_Noun"/>
        <s v="김상곤_Noun"/>
        <s v="김상조_Noun"/>
        <s v="김소영_Noun"/>
        <s v="김승수_Noun"/>
        <s v="김신_Noun"/>
        <s v="김아랑_Noun"/>
        <s v="김여정_Noun"/>
        <s v="김연_Noun"/>
        <s v="김영삼_Noun"/>
        <s v="김영주_Noun"/>
        <s v="김영춘_Noun"/>
        <s v="김용범_Noun"/>
        <s v="김용현_Noun"/>
        <s v="김원봉_Noun"/>
        <s v="김재경_Noun"/>
        <s v="김정숙_Noun"/>
        <s v="김정은_Noun"/>
        <s v="김정일_Noun"/>
        <s v="김정재_Noun"/>
        <s v="김제_Noun"/>
        <s v="김제동_Noun"/>
        <s v="김종_Noun"/>
        <s v="김종인_Noun"/>
        <s v="김종필_Noun"/>
        <s v="김종희_Noun"/>
        <s v="김창룡_Noun"/>
        <s v="김창석_Noun"/>
        <s v="김춘진_Noun"/>
        <s v="김포_Noun"/>
        <s v="김학의_Noun"/>
        <s v="김해_Noun"/>
        <s v="김현_Noun"/>
        <s v="김현미_Noun"/>
        <s v="김현수_Noun"/>
        <s v="김현숙_Noun"/>
        <s v="김현준_Noun"/>
        <s v="김현철_Noun"/>
        <s v="김홍희_Noun"/>
        <s v="김효재_Noun"/>
        <s v="김희_Noun"/>
        <s v="깃_Noun"/>
        <s v="깊은_Adjective"/>
        <s v="깊을수록_Adjective"/>
        <s v="깊이_Noun"/>
        <s v="까지_Foreign"/>
        <s v="까지_Josa"/>
        <s v="깜짝_Noun"/>
        <s v="깨웠다_Verb"/>
        <s v="깨져_Verb"/>
        <s v="꺼낸_Verb"/>
        <s v="꺾어선_Verb"/>
        <s v="께_Foreign"/>
        <s v="께_Josa"/>
        <s v="꼬리_Noun"/>
        <s v="꼬인_Adjective"/>
        <s v="꼭_Noun"/>
        <s v="꼼꼼히_Adjective"/>
        <s v="꽃길_Noun"/>
        <s v="꽉_Noun"/>
        <s v="꾸고_Verb"/>
        <s v="꾸릴_Verb"/>
        <s v="꾸준히_Adjective"/>
        <s v="꿈_Noun"/>
        <s v="꿰차_Noun"/>
        <s v="끄덕_Noun"/>
        <s v="끈_Noun"/>
        <s v="끈질긴_Adjective"/>
        <s v="끝_Noun"/>
        <s v="끝나_Verb"/>
        <s v="끝나고_Verb"/>
        <s v="끝나지_Verb"/>
        <s v="끝난_Verb"/>
        <s v="끝났다_Verb"/>
        <s v="끝났다는_Verb"/>
        <s v="끝내_Noun"/>
        <s v="끝내야_Verb"/>
        <s v="끝낸_Verb"/>
        <s v="끼워야_Verb"/>
        <s v="나_Josa"/>
        <s v="나_Noun"/>
        <s v="나가겠다_Verb"/>
        <s v="나가길_Verb"/>
        <s v="나가야_Noun"/>
        <s v="나가자_Verb"/>
        <s v="나갈_Verb"/>
        <s v="나경원_Noun"/>
        <s v="나누고_Verb"/>
        <s v="나누자_Verb"/>
        <s v="나눔_Noun"/>
        <s v="나눠_Verb"/>
        <s v="나도_Verb"/>
        <s v="나라_Noun"/>
        <s v="나쁜_Adjective"/>
        <s v="나서_Verb"/>
        <s v="나서는_Verb"/>
        <s v="나서라_Verb"/>
        <s v="나서야_Verb"/>
        <s v="나선다_Verb"/>
        <s v="나설_Verb"/>
        <s v="나아가길_Verb"/>
        <s v="나아갈_Verb"/>
        <s v="나아져_Verb"/>
        <s v="나아지는_Verb"/>
        <s v="나오나_Verb"/>
        <s v="나오도록_Verb"/>
        <s v="나오든_Verb"/>
        <s v="나올까_Verb"/>
        <s v="나타나_Verb"/>
        <s v="나토_Noun"/>
        <s v="나흘_Noun"/>
        <s v="낙관_Noun"/>
        <s v="낙마_Noun"/>
        <s v="낙후_Noun"/>
        <s v="낚싯배_Noun"/>
        <s v="난_Josa"/>
        <s v="난_Noun"/>
        <s v="난국_Noun"/>
        <s v="난징대학살_Noun"/>
        <s v="난항_Noun"/>
        <s v="날_Noun"/>
        <s v="날개_Noun"/>
        <s v="날아갈까_Verb"/>
        <s v="낡은_Adjective"/>
        <s v="남_Noun"/>
        <s v="남기_Verb"/>
        <s v="남녘_Noun"/>
        <s v="남대문시장_Noun"/>
        <s v="남방_Noun"/>
        <s v="남북_Noun"/>
        <s v="남북관계_Noun"/>
        <s v="남북정상회담_Noun"/>
        <s v="남산_Noun"/>
        <s v="남아공_Noun"/>
        <s v="남양_Noun"/>
        <s v="남영신_Noun"/>
        <s v="남원_Noun"/>
        <s v="남은_Verb"/>
        <s v="남평_Noun"/>
        <s v="납품_Noun"/>
        <s v="낮아_Adjective"/>
        <s v="낱낱이_Noun"/>
        <s v="내_Determiner"/>
        <s v="내_Noun"/>
        <s v="내각_Noun"/>
        <s v="내고_Verb"/>
        <s v="내년_Noun"/>
        <s v="내놓으라_Verb"/>
        <s v="내놔야_Verb"/>
        <s v="내는_Verb"/>
        <s v="내달_Noun"/>
        <s v="내딛어야_Verb"/>
        <s v="내려놔야_Verb"/>
        <s v="내리면_Verb"/>
        <s v="내림세_Verb"/>
        <s v="내민_Verb"/>
        <s v="내시길_Verb"/>
        <s v="내야_Noun"/>
        <s v="내외_Noun"/>
        <s v="내용_Noun"/>
        <s v="내일_Noun"/>
        <s v="내정_Noun"/>
        <s v="내주_Noun"/>
        <s v="내주신_Verb"/>
        <s v="내집마련_Noun"/>
        <s v="낸_Verb"/>
        <s v="낸다_Verb"/>
        <s v="낼_Noun"/>
        <s v="낼까_Verb"/>
        <s v="냈다_Verb"/>
        <s v="냉전_Noun"/>
        <s v="냉정_Noun"/>
        <s v="냉정히_Adjective"/>
        <s v="냉철하게_Adjective"/>
        <s v="냐_Josa"/>
        <s v="냥_Josa"/>
        <s v="너무_Adverb"/>
        <s v="너무나_Adverb"/>
        <s v="너무도_Adverb"/>
        <s v="넉_Noun"/>
        <s v="널뛰기_Noun"/>
        <s v="넓은_Adjective"/>
        <s v="넓혀라_Verb"/>
        <s v="넓힌다_Verb"/>
        <s v="넘기면_Verb"/>
        <s v="넘긴_Verb"/>
        <s v="넘어_Verb"/>
        <s v="넘어가죠_Verb"/>
        <s v="넣는_Verb"/>
        <s v="넣어야_Verb"/>
        <s v="넣을_Verb"/>
        <s v="네_Determiner"/>
        <s v="년_Noun"/>
        <s v="노_Noun"/>
        <s v="노고_Noun"/>
        <s v="노동_Noun"/>
        <s v="노동계_Noun"/>
        <s v="노동부_Noun"/>
        <s v="노동시간_Noun"/>
        <s v="노동위_Noun"/>
        <s v="노동자_Noun"/>
        <s v="노동절_Noun"/>
        <s v="노력_Noun"/>
        <s v="노르웨이_Noun"/>
        <s v="노무현_Noun"/>
        <s v="노벨_Noun"/>
        <s v="노벨상_Noun"/>
        <s v="노벨평화상_Noun"/>
        <s v="노블레스_Noun"/>
        <s v="노사_Noun"/>
        <s v="노선_Noun"/>
        <s v="노영민_Noun"/>
        <s v="노위_Noun"/>
        <s v="노정희_Noun"/>
        <s v="노총_Noun"/>
        <s v="노출_Noun"/>
        <s v="노태악_Noun"/>
        <s v="노회찬_Noun"/>
        <s v="노후_Noun"/>
        <s v="녹색_Noun"/>
        <s v="녹이는_Verb"/>
        <s v="논_Noun"/>
        <s v="논란_Noun"/>
        <s v="논리_Noun"/>
        <s v="논의_Noun"/>
        <s v="논평_Noun"/>
        <s v="농_Noun"/>
        <s v="농가_Noun"/>
        <s v="농단_Noun"/>
        <s v="농림_Noun"/>
        <s v="농산물_Noun"/>
        <s v="농식품부_Noun"/>
        <s v="농심_Noun"/>
        <s v="농어_Noun"/>
        <s v="농업_Noun"/>
        <s v="농업인_Noun"/>
        <s v="농정_Noun"/>
        <s v="농정틀_Noun"/>
        <s v="농지_Noun"/>
        <s v="농촌_Noun"/>
        <s v="농촌진흥청_Noun"/>
        <s v="높게_Adjective"/>
        <s v="높고_Adjective"/>
        <s v="높아_Adjective"/>
        <s v="높아져_Verb"/>
        <s v="높아진_Verb"/>
        <s v="높여_Verb"/>
        <s v="높여줄_Verb"/>
        <s v="높은_Adjective"/>
        <s v="높이_Noun"/>
        <s v="높이겠다_Verb"/>
        <s v="놓겠다_Verb"/>
        <s v="놓고_Verb"/>
        <s v="놓아_Verb"/>
        <s v="놓아선_Verb"/>
        <s v="놓으면_Verb"/>
        <s v="놓을_Verb"/>
        <s v="놓치지_Verb"/>
        <s v="누가_Noun"/>
        <s v="누구_Noun"/>
        <s v="누릴_Verb"/>
        <s v="누설_Noun"/>
        <s v="눈_Noun"/>
        <s v="눈길_Noun"/>
        <s v="눈높이_Noun"/>
        <s v="뉴딜_Noun"/>
        <s v="뉴스_Noun"/>
        <s v="뉴스초점_Noun"/>
        <s v="뉴욕_Noun"/>
        <s v="뉴질랜드_Noun"/>
        <s v="느껴_Verb"/>
        <s v="느껴야_Verb"/>
        <s v="느낀다_Verb"/>
        <s v="느낄_Verb"/>
        <s v="느는_Verb"/>
        <s v="는_Josa"/>
        <s v="늘_Noun"/>
        <s v="늘리겠다_Verb"/>
        <s v="늘린다_Verb"/>
        <s v="늘릴_Verb"/>
        <s v="늘어놔_Verb"/>
        <s v="능력_Noun"/>
        <s v="늦게_Verb"/>
        <s v="늦기전_Verb"/>
        <s v="늦어져_Verb"/>
        <s v="니_Modifier"/>
        <s v="니스_Noun"/>
        <s v="다_Adverb"/>
        <s v="다_Josa"/>
        <s v="다과회_Noun"/>
        <s v="다룬다_Verb"/>
        <s v="다룰까_Verb"/>
        <s v="다르게_Adjective"/>
        <s v="다른_Noun"/>
        <s v="다를_Adjective"/>
        <s v="다름없이_Adverb"/>
        <s v="다리_Noun"/>
        <s v="다발_Noun"/>
        <s v="다방면_Noun"/>
        <s v="다변_Noun"/>
        <s v="다시_Noun"/>
        <s v="다양성_Noun"/>
        <s v="다양한_Adjective"/>
        <s v="다운_Noun"/>
        <s v="다윤양_Noun"/>
        <s v="다음_Noun"/>
        <s v="다자_Noun"/>
        <s v="다잡_Verb"/>
        <s v="다진_Verb"/>
        <s v="다짐_Noun"/>
        <s v="다해_Noun"/>
        <s v="닦달_Noun"/>
        <s v="단_Noun"/>
        <s v="단거리_Noun"/>
        <s v="단계_Noun"/>
        <s v="단단한_Adjective"/>
        <s v="단독_Noun"/>
        <s v="단상_Noun"/>
        <s v="단숨_Noun"/>
        <s v="단지_Noun"/>
        <s v="단체_Noun"/>
        <s v="단추_Noun"/>
        <s v="단축_Noun"/>
        <s v="단팥빵_Noun"/>
        <s v="단행_Noun"/>
        <s v="단호_Noun"/>
        <s v="달_Noun"/>
        <s v="달라_Noun"/>
        <s v="달라져야_Verb"/>
        <s v="달라졌나_Verb"/>
        <s v="달러_Noun"/>
        <s v="달려_Verb"/>
        <s v="달린_Verb"/>
        <s v="달새_Noun"/>
        <s v="달성_Noun"/>
        <s v="달이_Noun"/>
        <s v="달해_Verb"/>
        <s v="닭_Noun"/>
        <s v="담_Noun"/>
        <s v="담당_Noun"/>
        <s v="담대한_Adjective"/>
        <s v="담보_Noun"/>
        <s v="담아_Verb"/>
        <s v="담아내_Verb"/>
        <s v="담았나_Verb"/>
        <s v="담판_Noun"/>
        <s v="답_Noun"/>
        <s v="답답해_Adjective"/>
        <s v="답방_Noun"/>
        <s v="답변_Noun"/>
        <s v="답신_Noun"/>
        <s v="답장_Noun"/>
        <s v="당_Modifier"/>
        <s v="당_Noun"/>
        <s v="당_Suffix"/>
        <s v="당겨_Verb"/>
        <s v="당국_Noun"/>
        <s v="당당한_Adjective"/>
        <s v="당부_Noun"/>
        <s v="당선_Noun"/>
        <s v="당선인_Noun"/>
        <s v="당선자_Noun"/>
        <s v="당시_Noun"/>
        <s v="당연한_Adjective"/>
        <s v="당원_Noun"/>
        <s v="당일_Noun"/>
        <s v="당직_Noun"/>
        <s v="당해_Adjective"/>
        <s v="닿아야_Verb"/>
        <s v="대_Foreign"/>
        <s v="대_Modifier"/>
        <s v="대_Suffix"/>
        <s v="대_Verb"/>
        <s v="대가_Noun"/>
        <s v="대감_Noun"/>
        <s v="대강_Noun"/>
        <s v="대거_Noun"/>
        <s v="대검찰청_Noun"/>
        <s v="대결_Noun"/>
        <s v="대구_Noun"/>
        <s v="대구시_Noun"/>
        <s v="대국_Noun"/>
        <s v="대국민_Noun"/>
        <s v="대권_Noun"/>
        <s v="대규모_Noun"/>
        <s v="대기_Noun"/>
        <s v="대기업_Noun"/>
        <s v="대까지_Verb"/>
        <s v="대단히_Adjective"/>
        <s v="대담_Noun"/>
        <s v="대담한_Adjective"/>
        <s v="대답_Noun"/>
        <s v="대덕_Noun"/>
        <s v="대두_Noun"/>
        <s v="대란_Noun"/>
        <s v="대로_Josa"/>
        <s v="대로_Noun"/>
        <s v="대리_Noun"/>
        <s v="대립_Noun"/>
        <s v="대목_Noun"/>
        <s v="대법관_Noun"/>
        <s v="대법원_Noun"/>
        <s v="대변_Noun"/>
        <s v="대변인_Noun"/>
        <s v="대부_Noun"/>
        <s v="대부분_Noun"/>
        <s v="대북_Noun"/>
        <s v="대비_Noun"/>
        <s v="대사_Noun"/>
        <s v="대상_Noun"/>
        <s v="대상자_Noun"/>
        <s v="대선_Noun"/>
        <s v="대성공_Noun"/>
        <s v="대승_Noun"/>
        <s v="대신_Noun"/>
        <s v="대안_Noun"/>
        <s v="대우조선_Noun"/>
        <s v="대원_Noun"/>
        <s v="대응_Noun"/>
        <s v="대일_Noun"/>
        <s v="대입_Noun"/>
        <s v="대입전형_Noun"/>
        <s v="대적_Noun"/>
        <s v="대전_Noun"/>
        <s v="대접받는다_Verb"/>
        <s v="대책_Noun"/>
        <s v="대처_Noun"/>
        <s v="대체_Noun"/>
        <s v="대출_Noun"/>
        <s v="대치_Noun"/>
        <s v="대타협_Noun"/>
        <s v="대통령_Noun"/>
        <s v="대폭_Noun"/>
        <s v="대표_Noun"/>
        <s v="대표이사_Noun"/>
        <s v="대표팀_Noun"/>
        <s v="대풍_Noun"/>
        <s v="대필_Noun"/>
        <s v="대학_Noun"/>
        <s v="대학교수_Noun"/>
        <s v="대학생_Noun"/>
        <s v="대학원_Noun"/>
        <s v="대한_Noun"/>
        <s v="대한민국_Noun"/>
        <s v="대행_Noun"/>
        <s v="대형_Noun"/>
        <s v="대화_Noun"/>
        <s v="대회_Noun"/>
        <s v="댄스_Noun"/>
        <s v="댐_Noun"/>
        <s v="댓글_Noun"/>
        <s v="더_Noun"/>
        <s v="더불어_Verb"/>
        <s v="더해_Adjective"/>
        <s v="덕_Noun"/>
        <s v="덕분_Noun"/>
        <s v="덕양_Noun"/>
        <s v="덜기_Verb"/>
        <s v="덜어줄_Verb"/>
        <s v="덩실_Adverb"/>
        <s v="덮어_Verb"/>
        <s v="덮으면_Verb"/>
        <s v="덮을_Verb"/>
        <s v="데_Noun"/>
        <s v="데드_Noun"/>
        <s v="데뷔_Noun"/>
        <s v="데뷔전_Noun"/>
        <s v="데스크_Noun"/>
        <s v="데이터_Noun"/>
        <s v="덴마크_Noun"/>
        <s v="도_Foreign"/>
        <s v="도_Josa"/>
        <s v="도_Noun"/>
        <s v="도감_Noun"/>
        <s v="도내_Noun"/>
        <s v="도널드_Noun"/>
        <s v="도로_Noun"/>
        <s v="도마_Noun"/>
        <s v="도민_Noun"/>
        <s v="도발_Noun"/>
        <s v="도부_Noun"/>
        <s v="도산_Noun"/>
        <s v="도서국_Noun"/>
        <s v="도시_Noun"/>
        <s v="도시가스료_Noun"/>
        <s v="도시문제_Noun"/>
        <s v="도심_Noun"/>
        <s v="도약_Noun"/>
        <s v="도울_Noun"/>
        <s v="도움_Noun"/>
        <s v="도의_Noun"/>
        <s v="도입_Noun"/>
        <s v="도전_Noun"/>
        <s v="도종환_Noun"/>
        <s v="도지사_Noun"/>
        <s v="도착_Noun"/>
        <s v="도출_Noun"/>
        <s v="도쿄_Noun"/>
        <s v="독려_Noun"/>
        <s v="독립_Noun"/>
        <s v="독립성_Noun"/>
        <s v="독립운동_Noun"/>
        <s v="독립운동가_Noun"/>
        <s v="독립유공자_Noun"/>
        <s v="독일_Noun"/>
        <s v="독자_Noun"/>
        <s v="독재자_Noun"/>
        <s v="돈_Noun"/>
        <s v="돌려_Verb"/>
        <s v="돌려줄_Verb"/>
        <s v="돌리나_Verb"/>
        <s v="돌봄_Verb"/>
        <s v="돌아가길_Verb"/>
        <s v="돌아갈_Verb"/>
        <s v="돌아봐야_Verb"/>
        <s v="돌아오는_Verb"/>
        <s v="돌아오라_Verb"/>
        <s v="돌아올_Verb"/>
        <s v="돌이킬_Verb"/>
        <s v="돌입_Noun"/>
        <s v="돌파_Noun"/>
        <s v="돌파구_Noun"/>
        <s v="돕겠다_Verb"/>
        <s v="동_Modifier"/>
        <s v="동남권_Noun"/>
        <s v="동남아_Noun"/>
        <s v="동력_Noun"/>
        <s v="동맹_Noun"/>
        <s v="동반_Noun"/>
        <s v="동반성_Noun"/>
        <s v="동방_Noun"/>
        <s v="동병상련_Noun"/>
        <s v="동서_Noun"/>
        <s v="동시_Noun"/>
        <s v="동아시아_Noun"/>
        <s v="동안_Foreign"/>
        <s v="동안_Noun"/>
        <s v="동원_Noun"/>
        <s v="동의_Noun"/>
        <s v="동인동_Noun"/>
        <s v="동지_Noun"/>
        <s v="동질감_Noun"/>
        <s v="동참_Noun"/>
        <s v="동포_Noun"/>
        <s v="동해_Noun"/>
        <s v="동행_Noun"/>
        <s v="동향_Noun"/>
        <s v="동호_Noun"/>
        <s v="돼_Verb"/>
        <s v="돼도_Verb"/>
        <s v="돼야_Verb"/>
        <s v="돼지_Noun"/>
        <s v="됐다_Verb"/>
        <s v="되_Verb"/>
        <s v="되게_Adverb"/>
        <s v="되겠다_Verb"/>
        <s v="되길_Verb"/>
        <s v="되나_Verb"/>
        <s v="되는_Verb"/>
        <s v="되도록_Verb"/>
        <s v="되돌릴_Verb"/>
        <s v="되돌아볼_Verb"/>
        <s v="되면_Verb"/>
        <s v="되살려야_Verb"/>
        <s v="되살릴_Verb"/>
        <s v="되새겨_Verb"/>
        <s v="되어야_Verb"/>
        <s v="되어주길_Verb"/>
        <s v="되었으면_Verb"/>
        <s v="되지_Verb"/>
        <s v="되찾길_Verb"/>
        <s v="되찾을_Verb"/>
        <s v="된_Verb"/>
        <s v="된다_Verb"/>
        <s v="될_Verb"/>
        <s v="될까_Verb"/>
        <s v="두_Determiner"/>
        <s v="두_Noun"/>
        <s v="두겠다_Verb"/>
        <s v="두고_Verb"/>
        <s v="두기_Noun"/>
        <s v="두려워_Adjective"/>
        <s v="두려워말라_Adjective"/>
        <s v="두번째_Noun"/>
        <s v="두산_Noun"/>
        <s v="두텁게_Adjective"/>
        <s v="둔_Verb"/>
        <s v="둔화_Noun"/>
        <s v="둘_Noun"/>
        <s v="둘리_Noun"/>
        <s v="둘째_Noun"/>
        <s v="뒤_Noun"/>
        <s v="뒤늦게_Adjective"/>
        <s v="뒤집기_Verb"/>
        <s v="뒤집어_Verb"/>
        <s v="뒷_Modifier"/>
        <s v="뒷받침_Noun"/>
        <s v="드는_Verb"/>
        <s v="드라마_Noun"/>
        <s v="드라이브_Noun"/>
        <s v="드러내_Verb"/>
        <s v="드론_Noun"/>
        <s v="드루_Noun"/>
        <s v="드리겠다_Verb"/>
        <s v="드리는_Verb"/>
        <s v="드린다_Verb"/>
        <s v="득_Noun"/>
        <s v="득표율_Noun"/>
        <s v="든_Josa"/>
        <s v="든_Verb"/>
        <s v="든든한_Adjective"/>
        <s v="든든히_Adjective"/>
        <s v="듣고_Verb"/>
        <s v="듣고도_Verb"/>
        <s v="들_Suffix"/>
        <s v="들_Verb"/>
        <s v="들것_Noun"/>
        <s v="들썩_Adverb"/>
        <s v="들어_Verb"/>
        <s v="들어간_Verb"/>
        <s v="들여다보니_Verb"/>
        <s v="들을_Verb"/>
        <s v="들이나_Verb"/>
        <s v="듯_Noun"/>
        <s v="등_Noun"/>
        <s v="등록증_Noun"/>
        <s v="등반_Noun"/>
        <s v="등불_Noun"/>
        <s v="등산_Noun"/>
        <s v="등장_Noun"/>
        <s v="디딤돌_Noun"/>
        <s v="디스플레이_Noun"/>
        <s v="디자인_Noun"/>
        <s v="디지털_Noun"/>
        <s v="디지털콘텐츠_Noun"/>
        <s v="따뜻하게_Adjective"/>
        <s v="따뜻함_Adjective"/>
        <s v="따라잡을_Verb"/>
        <s v="딸_Noun"/>
        <s v="땅_Noun"/>
        <s v="땅콩_Noun"/>
        <s v="때_Noun"/>
        <s v="때문_Noun"/>
        <s v="땐_Noun"/>
        <s v="떠_Verb"/>
        <s v="떠올라_Verb"/>
        <s v="떨어져_Verb"/>
        <s v="떨어졌는데_Verb"/>
        <s v="떨어졌다_Verb"/>
        <s v="떨어지는_Verb"/>
        <s v="떨어트려_Noun"/>
        <s v="또_Noun"/>
        <s v="또다른_Modifier"/>
        <s v="뚜벅뚜벅_Noun"/>
        <s v="뚝_Noun"/>
        <s v="뚫을까_Verb"/>
        <s v="뜨_Verb"/>
        <s v="뜨거운_Adjective"/>
        <s v="뜨거워진_Adjective"/>
        <s v="뜻_Noun"/>
        <s v="띄우기_Noun"/>
        <s v="라_Josa"/>
        <s v="라나_Noun"/>
        <s v="라는_Josa"/>
        <s v="라스베이거스_Noun"/>
        <s v="라오스_Noun"/>
        <s v="라이브_Noun"/>
        <s v="라인_Noun"/>
        <s v="라임_Noun"/>
        <s v="라틴아메리카_Noun"/>
        <s v="란_Noun"/>
        <s v="랑_Josa"/>
        <s v="래_Josa"/>
        <s v="략_Noun"/>
        <s v="러_Eomi"/>
        <s v="러_Noun"/>
        <s v="러시아_Noun"/>
        <s v="레임덕_Noun"/>
        <s v="력_Suffix"/>
        <s v="령_Noun"/>
        <s v="로_Josa"/>
        <s v="로_Noun"/>
        <s v="로드맵_Noun"/>
        <s v="로봇_Noun"/>
        <s v="로봇산업_Noun"/>
        <s v="로부터_Noun"/>
        <s v="로서_Noun"/>
        <s v="로운_Josa"/>
        <s v="론_Noun"/>
        <s v="료_Noun"/>
        <s v="류옌둥_Noun"/>
        <s v="률_Noun"/>
        <s v="르그_Noun"/>
        <s v="를_Josa"/>
        <s v="를_Noun"/>
        <s v="리_Noun"/>
        <s v="리가_Noun"/>
        <s v="리기_Noun"/>
        <s v="리더_Noun"/>
        <s v="리더십_Noun"/>
        <s v="리블린_Noun"/>
        <s v="리비아_Noun"/>
        <s v="릴레이_Noun"/>
        <s v="링크_Noun"/>
        <s v="마가렛_Noun"/>
        <s v="마늘_Noun"/>
        <s v="마다_Josa"/>
        <s v="마땅히_Adjective"/>
        <s v="마라_Adjective"/>
        <s v="마련_Noun"/>
        <s v="마르_Noun"/>
        <s v="마른_Adjective"/>
        <s v="마리안느_Noun"/>
        <s v="마린_Noun"/>
        <s v="마무리_Noun"/>
        <s v="마스크_Noun"/>
        <s v="마을_Noun"/>
        <s v="마음_Noun"/>
        <s v="마음가짐_Noun"/>
        <s v="마음껏_Noun"/>
        <s v="마이어_Noun"/>
        <s v="마저_Josa"/>
        <s v="마주_Noun"/>
        <s v="마중_Noun"/>
        <s v="마지막_Noun"/>
        <s v="마치_Noun"/>
        <s v="마친_Verb"/>
        <s v="마크_Noun"/>
        <s v="마하_Noun"/>
        <s v="막_Noun"/>
        <s v="막강_Noun"/>
        <s v="막겠다_Verb"/>
        <s v="막기_Verb"/>
        <s v="막는_Verb"/>
        <s v="막는다_Verb"/>
        <s v="막대_Noun"/>
        <s v="막아야_Verb"/>
        <s v="막중_Noun"/>
        <s v="막판_Noun"/>
        <s v="막힌_Verb"/>
        <s v="만_Josa"/>
        <s v="만_Modifier"/>
        <s v="만나_Verb"/>
        <s v="만나서_Verb"/>
        <s v="만나야하나_Verb"/>
        <s v="만난_Noun"/>
        <s v="만난다_Verb"/>
        <s v="만날_Noun"/>
        <s v="만날듯_Verb"/>
        <s v="만남_Noun"/>
        <s v="만드_Noun"/>
        <s v="만드는_Verb"/>
        <s v="만든다_Verb"/>
        <s v="만들_Verb"/>
        <s v="만들겠다_Verb"/>
        <s v="만들고_Verb"/>
        <s v="만들기_Noun"/>
        <s v="만들라_Verb"/>
        <s v="만들면_Verb"/>
        <s v="만들수_Verb"/>
        <s v="만들어_Verb"/>
        <s v="만들어야_Verb"/>
        <s v="만들어질_Verb"/>
        <s v="만들었다_Verb"/>
        <s v="만들자_Verb"/>
        <s v="만반_Noun"/>
        <s v="만에_Foreign"/>
        <s v="만에_Josa"/>
        <s v="만으로_Josa"/>
        <s v="만은_Josa"/>
        <s v="만이_Josa"/>
        <s v="만전_Noun"/>
        <s v="만족감_Noun"/>
        <s v="만찬_Noun"/>
        <s v="만큼_Josa"/>
        <s v="만큼_Noun"/>
        <s v="만큼은_Josa"/>
        <s v="많다_Adjective"/>
        <s v="많아_Adjective"/>
        <s v="많아야_Adjective"/>
        <s v="많았다_Adjective"/>
        <s v="많은_Adjective"/>
        <s v="많이_Adverb"/>
        <s v="말_Foreign"/>
        <s v="말_Noun"/>
        <s v="말고_Josa"/>
        <s v="말글_Noun"/>
        <s v="말글집_Noun"/>
        <s v="말라_Adjective"/>
        <s v="말레이시아_Noun"/>
        <s v="말로_Noun"/>
        <s v="말씀_Noun"/>
        <s v="말아야_Verb"/>
        <s v="망_Noun"/>
        <s v="망언_Noun"/>
        <s v="맞_Verb"/>
        <s v="맞게_Verb"/>
        <s v="맞는_Verb"/>
        <s v="맞댄다_Verb"/>
        <s v="맞서겠다_Verb"/>
        <s v="맞서야_Verb"/>
        <s v="맞선_Noun"/>
        <s v="맞설_Verb"/>
        <s v="맞아_Verb"/>
        <s v="맞이_Noun"/>
        <s v="맞절_Noun"/>
        <s v="맞춤_Noun"/>
        <s v="맡겨_Verb"/>
        <s v="맡은_Verb"/>
        <s v="매_Noun"/>
        <s v="매뉴얼_Noun"/>
        <s v="매달리면_Verb"/>
        <s v="매력_Noun"/>
        <s v="매립_Noun"/>
        <s v="매매_Noun"/>
        <s v="매서운_Verb"/>
        <s v="매스스타트_Noun"/>
        <s v="매우_Noun"/>
        <s v="매입_Noun"/>
        <s v="매주_Adverb"/>
        <s v="매진_Noun"/>
        <s v="맹비_Noun"/>
        <s v="맺길_Verb"/>
        <s v="맺을_Verb"/>
        <s v="머_Noun"/>
        <s v="머리_Noun"/>
        <s v="먹거리_Noun"/>
        <s v="먼_Adjective"/>
        <s v="먼저_Noun"/>
        <s v="멀다_Adjective"/>
        <s v="멈춰_Verb"/>
        <s v="멍_Noun"/>
        <s v="메달_Noun"/>
        <s v="메시지_Noun"/>
        <s v="메아리_Noun"/>
        <s v="메카_Noun"/>
        <s v="메콩_Noun"/>
        <s v="멕시코_Noun"/>
        <s v="멤버_Noun"/>
        <s v="면_Josa"/>
        <s v="면담_Noun"/>
        <s v="면제_Noun"/>
        <s v="면책_Noun"/>
        <s v="면피_Noun"/>
        <s v="명_Foreign"/>
        <s v="명_Noun"/>
        <s v="명_Suffix"/>
        <s v="명감_Noun"/>
        <s v="명과_Noun"/>
        <s v="명랑_Noun"/>
        <s v="명령_Noun"/>
        <s v="명문_Noun"/>
        <s v="명시_Noun"/>
        <s v="명예_Noun"/>
        <s v="명운_Noun"/>
        <s v="명절_Noun"/>
        <s v="명호_Noun"/>
        <s v="몇_Modifier"/>
        <s v="몇개_Noun"/>
        <s v="모_Modifier"/>
        <s v="모_Noun"/>
        <s v="모감주나무_Noun"/>
        <s v="모내기_Noun"/>
        <s v="모델_Noun"/>
        <s v="모두_Modifier"/>
        <s v="모두_Noun"/>
        <s v="모드_Noun"/>
        <s v="모든_Noun"/>
        <s v="모디_Noun"/>
        <s v="모란_Noun"/>
        <s v="모르나_Verb"/>
        <s v="모르는_Verb"/>
        <s v="모멘텀_Noun"/>
        <s v="모범_Noun"/>
        <s v="모비스_Noun"/>
        <s v="모색_Noun"/>
        <s v="모습_Noun"/>
        <s v="모시겠다_Verb"/>
        <s v="모아_Verb"/>
        <s v="모아주길_Verb"/>
        <s v="모욕_Noun"/>
        <s v="모으자는_Verb"/>
        <s v="모을_Verb"/>
        <s v="모임_Noun"/>
        <s v="모친_Noun"/>
        <s v="모친상_Noun"/>
        <s v="목소리_Noun"/>
        <s v="목숨_Noun"/>
        <s v="목적_Noun"/>
        <s v="목표_Noun"/>
        <s v="몫_Noun"/>
        <s v="몰두_Noun"/>
        <s v="몰라_Verb"/>
        <s v="몰랐나_Verb"/>
        <s v="몰랐을_Verb"/>
        <s v="몰아주겠다_Verb"/>
        <s v="몰카_Noun"/>
        <s v="몸살_Noun"/>
        <s v="못_Noun"/>
        <s v="못_VerbPrefix"/>
        <s v="몽골_Noun"/>
        <s v="묘역_Noun"/>
        <s v="무_Noun"/>
        <s v="무거운_Adjective"/>
        <s v="무겁게_Adjective"/>
        <s v="무겁다_Adjective"/>
        <s v="무게중심_Noun"/>
        <s v="무관_Noun"/>
        <s v="무궁화_Noun"/>
        <s v="무너_Noun"/>
        <s v="무너져_Verb"/>
        <s v="무너지게_Verb"/>
        <s v="무너지나_Verb"/>
        <s v="무너진_Verb"/>
        <s v="무능하고_Adjective"/>
        <s v="무대_Noun"/>
        <s v="무드_Noun"/>
        <s v="무등_Noun"/>
        <s v="무력_Noun"/>
        <s v="무리한_Adjective"/>
        <s v="무모한_Adjective"/>
        <s v="무산_Noun"/>
        <s v="무슨_Noun"/>
        <s v="무시_Noun"/>
        <s v="무안공항_Noun"/>
        <s v="무역_Noun"/>
        <s v="무조건_Noun"/>
        <s v="무주_Noun"/>
        <s v="무차별_Noun"/>
        <s v="무한_Noun"/>
        <s v="묵_Noun"/>
        <s v="묵주_Noun"/>
        <s v="문_Modifier"/>
        <s v="문_Noun"/>
        <s v="문건_Noun"/>
        <s v="문무_Noun"/>
        <s v="문서_Noun"/>
        <s v="문성현_Noun"/>
        <s v="문씨_Noun"/>
        <s v="문의_Noun"/>
        <s v="문재인_Noun"/>
        <s v="문제_Noun"/>
        <s v="문제점_Noun"/>
        <s v="문제해결_Noun"/>
        <s v="문집_Noun"/>
        <s v="문책_Noun"/>
        <s v="문체_Noun"/>
        <s v="문체부_Noun"/>
        <s v="문화_Noun"/>
        <s v="문화원_Noun"/>
        <s v="문희상_Noun"/>
        <s v="묻지_Verb"/>
        <s v="물_Noun"/>
        <s v="물꼬트_Noun"/>
        <s v="물으면_Verb"/>
        <s v="뭐_Noun"/>
        <s v="미_Adjective"/>
        <s v="미국_Noun"/>
        <s v="미군_Noun"/>
        <s v="미는_Adjective"/>
        <s v="미대_Noun"/>
        <s v="미디어_Noun"/>
        <s v="미래_Noun"/>
        <s v="미래세_Noun"/>
        <s v="미로_Noun"/>
        <s v="미루고_Verb"/>
        <s v="미룰수도_Verb"/>
        <s v="미사_Noun"/>
        <s v="미사일_Noun"/>
        <s v="미선나무_Noun"/>
        <s v="미세먼지_Noun"/>
        <s v="미소_Noun"/>
        <s v="미수_Noun"/>
        <s v="미아_Noun"/>
        <s v="미안_Noun"/>
        <s v="미안하고_Adjective"/>
        <s v="미얀마_Noun"/>
        <s v="미진한_Adjective"/>
        <s v="미투_Noun"/>
        <s v="미팅_Noun"/>
        <s v="미흡_Noun"/>
        <s v="민간_Noun"/>
        <s v="민감한_Adjective"/>
        <s v="민관_Noun"/>
        <s v="민망_Noun"/>
        <s v="민생_Noun"/>
        <s v="민선_Noun"/>
        <s v="민심_Noun"/>
        <s v="민정_Noun"/>
        <s v="민족_Noun"/>
        <s v="민주_Noun"/>
        <s v="민주교육_Noun"/>
        <s v="민주당_Noun"/>
        <s v="민주주의_Noun"/>
        <s v="민주주의자_Noun"/>
        <s v="민주화_Noun"/>
        <s v="믿고_Verb"/>
        <s v="믿는다_Verb"/>
        <s v="믿어_Verb"/>
        <s v="믿음_Noun"/>
        <s v="밀양_Noun"/>
        <s v="밀어_Verb"/>
        <s v="및_Noun"/>
        <s v="밑그림_Noun"/>
        <s v="바꾸는_Verb"/>
        <s v="바꾸는게_Verb"/>
        <s v="바뀌어_Verb"/>
        <s v="바뀐다_Verb"/>
        <s v="바다로_Noun"/>
        <s v="바다의날_Noun"/>
        <s v="바라는_Verb"/>
        <s v="바란다_Verb"/>
        <s v="바람_Noun"/>
        <s v="바람직하지_Adjective"/>
        <s v="바로_Noun"/>
        <s v="바르더라_Verb"/>
        <s v="바른_Modifier"/>
        <s v="바른_Verb"/>
        <s v="바위_Noun"/>
        <s v="바이든_Noun"/>
        <s v="바이러스_Noun"/>
        <s v="바이오_Noun"/>
        <s v="바지_Noun"/>
        <s v="바짝_Noun"/>
        <s v="바친다_Verb"/>
        <s v="바칠_Verb"/>
        <s v="바탕_Noun"/>
        <s v="바텀업_Noun"/>
        <s v="박_Noun"/>
        <s v="박규완_Noun"/>
        <s v="박근혜_Noun"/>
        <s v="박능후_Noun"/>
        <s v="박물관_Noun"/>
        <s v="박병석_Noun"/>
        <s v="박상훈_Noun"/>
        <s v="박성_Noun"/>
        <s v="박수_Noun"/>
        <s v="박영선_Noun"/>
        <s v="박원순_Noun"/>
        <s v="박정희_Noun"/>
        <s v="박주선_Noun"/>
        <s v="박지원_Noun"/>
        <s v="박차_Noun"/>
        <s v="박철민_Noun"/>
        <s v="박항서_Noun"/>
        <s v="밖에_Josa"/>
        <s v="반_Modifier"/>
        <s v="반_Noun"/>
        <s v="반가운_Adjective"/>
        <s v="반기_Noun"/>
        <s v="반기문_Noun"/>
        <s v="반대_Noun"/>
        <s v="반도국_Noun"/>
        <s v="반도체_Noun"/>
        <s v="반드시_Noun"/>
        <s v="반등_Noun"/>
        <s v="반려_Noun"/>
        <s v="반발_Noun"/>
        <s v="반복_Noun"/>
        <s v="반성_Noun"/>
        <s v="반영_Noun"/>
        <s v="반응_Noun"/>
        <s v="반의_Noun"/>
        <s v="반입_Noun"/>
        <s v="반칙_Noun"/>
        <s v="반환_Noun"/>
        <s v="받_Verb"/>
        <s v="받게_Verb"/>
        <s v="받고_Verb"/>
        <s v="받고도_Verb"/>
        <s v="받나_Verb"/>
        <s v="받는_Verb"/>
        <s v="받는다_Verb"/>
        <s v="받아_Verb"/>
        <s v="받아들여_Verb"/>
        <s v="받아들여야_Verb"/>
        <s v="받아야_Verb"/>
        <s v="받았다_Verb"/>
        <s v="발_Noun"/>
        <s v="발간_Noun"/>
        <s v="발걸음_Noun"/>
        <s v="발굴_Noun"/>
        <s v="발달장애_Noun"/>
        <s v="발목_Noun"/>
        <s v="발본색원_Noun"/>
        <s v="발사_Noun"/>
        <s v="발사체_Noun"/>
        <s v="발생_Noun"/>
        <s v="발송_Noun"/>
        <s v="발언_Noun"/>
        <s v="발의_Noun"/>
        <s v="발전_Noun"/>
        <s v="발전소_Noun"/>
        <s v="발주_Noun"/>
        <s v="발탁_Noun"/>
        <s v="발판_Noun"/>
        <s v="발포_Noun"/>
        <s v="발표_Noun"/>
        <s v="발행_Noun"/>
        <s v="밝아_Verb"/>
        <s v="밝아져_Verb"/>
        <s v="밝은_Verb"/>
        <s v="밝혀_Verb"/>
        <s v="밝혀낼_Verb"/>
        <s v="밝혀라_Verb"/>
        <s v="밝혀야_Verb"/>
        <s v="밝히는_Verb"/>
        <s v="밝히라는_Verb"/>
        <s v="밝힐_Verb"/>
        <s v="밟은_Verb"/>
        <s v="밤_Noun"/>
        <s v="밥_Noun"/>
        <s v="방_Noun"/>
        <s v="방론_Noun"/>
        <s v="방망이_Noun"/>
        <s v="방문_Noun"/>
        <s v="방미_Noun"/>
        <s v="방법_Noun"/>
        <s v="방베_Noun"/>
        <s v="방북_Noun"/>
        <s v="방산_Noun"/>
        <s v="방송_Noun"/>
        <s v="방송통신_Noun"/>
        <s v="방식_Noun"/>
        <s v="방안_Noun"/>
        <s v="방어_Noun"/>
        <s v="방역_Noun"/>
        <s v="방위_Noun"/>
        <s v="방위산업_Noun"/>
        <s v="방이_Noun"/>
        <s v="방점_Noun"/>
        <s v="방중_Noun"/>
        <s v="방지_Noun"/>
        <s v="방치_Noun"/>
        <s v="방침_Noun"/>
        <s v="방콕_Noun"/>
        <s v="방통위_Noun"/>
        <s v="방한_Noun"/>
        <s v="방해_Noun"/>
        <s v="방향_Noun"/>
        <s v="밭길_Noun"/>
        <s v="밭농사_Noun"/>
        <s v="배_Noun"/>
        <s v="배경_Noun"/>
        <s v="배는_Verb"/>
        <s v="배달_Noun"/>
        <s v="배부를_Adjective"/>
        <s v="배분_Noun"/>
        <s v="배제_Noun"/>
        <s v="배치_Noun"/>
        <s v="백_Modifier"/>
        <s v="백두산_Noun"/>
        <s v="백색_Noun"/>
        <s v="백서_Noun"/>
        <s v="백신_Noun"/>
        <s v="백악관_Noun"/>
        <s v="백지_Noun"/>
        <s v="밸리_Noun"/>
        <s v="버금_Noun"/>
        <s v="버닝썬_Noun"/>
        <s v="버려야_Verb"/>
        <s v="버스_Noun"/>
        <s v="버전_Noun"/>
        <s v="버팀목_Noun"/>
        <s v="벅차고_Adjective"/>
        <s v="번_Noun"/>
        <s v="번꼴_Noun"/>
        <s v="번방_Noun"/>
        <s v="번복_Noun"/>
        <s v="번영_Noun"/>
        <s v="번영하는_Adjective"/>
        <s v="번째_Suffix"/>
        <s v="벌거_Adjective"/>
        <s v="벌어져_Verb"/>
        <s v="범_Noun"/>
        <s v="범위_Noun"/>
        <s v="범죄_Noun"/>
        <s v="범죄인인도_Noun"/>
        <s v="법_Noun"/>
        <s v="법령_Noun"/>
        <s v="법률_Noun"/>
        <s v="법무_Noun"/>
        <s v="법무부_Noun"/>
        <s v="법안_Noun"/>
        <s v="법정_Noun"/>
        <s v="법제처_Noun"/>
        <s v="법통_Noun"/>
        <s v="벗_Noun"/>
        <s v="벗어나야_Verb"/>
        <s v="벗은_Verb"/>
        <s v="벙커_Noun"/>
        <s v="베네수엘라_Noun"/>
        <s v="베이징_Noun"/>
        <s v="베트남_Noun"/>
        <s v="벤_Verb"/>
        <s v="벤처기업_Noun"/>
        <s v="벨기에_Noun"/>
        <s v="벽두_Noun"/>
        <s v="변_Noun"/>
        <s v="변광용_Noun"/>
        <s v="변방_Noun"/>
        <s v="변수_Noun"/>
        <s v="변함_Adjective"/>
        <s v="변호사_Noun"/>
        <s v="변화_Noun"/>
        <s v="별_Modifier"/>
        <s v="별_Noun"/>
        <s v="별도_Noun"/>
        <s v="별로_Noun"/>
        <s v="별세_Noun"/>
        <s v="별신굿_Noun"/>
        <s v="병상_Noun"/>
        <s v="병원_Noun"/>
        <s v="병행_Noun"/>
        <s v="보_Noun"/>
        <s v="보건_Noun"/>
        <s v="보건복지부_Noun"/>
        <s v="보고_Noun"/>
        <s v="보고서_Noun"/>
        <s v="보급_Noun"/>
        <s v="보기_Noun"/>
        <s v="보내_Verb"/>
        <s v="보내고_Verb"/>
        <s v="보내기_Verb"/>
        <s v="보내와_Verb"/>
        <s v="보노_Noun"/>
        <s v="보는_Verb"/>
        <s v="보니_Verb"/>
        <s v="보다_Josa"/>
        <s v="보단_Josa"/>
        <s v="보도_Noun"/>
        <s v="보듬겠다_Verb"/>
        <s v="보루_Noun"/>
        <s v="보류_Noun"/>
        <s v="보며_Verb"/>
        <s v="보면서_Verb"/>
        <s v="보복_Noun"/>
        <s v="보상_Noun"/>
        <s v="보수_Noun"/>
        <s v="보실_Verb"/>
        <s v="보여_Verb"/>
        <s v="보여야_Verb"/>
        <s v="보여주는_Verb"/>
        <s v="보여줄수_Verb"/>
        <s v="보여줘야_Verb"/>
        <s v="보여줬다_Verb"/>
        <s v="보완_Noun"/>
        <s v="보유_Noun"/>
        <s v="보육_Noun"/>
        <s v="보이콧_Noun"/>
        <s v="보장_Noun"/>
        <s v="보존_Noun"/>
        <s v="보좌_Noun"/>
        <s v="보지_Noun"/>
        <s v="보직_Noun"/>
        <s v="보컬_Noun"/>
        <s v="보태_Noun"/>
        <s v="보편_Noun"/>
        <s v="보험_Noun"/>
        <s v="보호_Noun"/>
        <s v="보호무역_Noun"/>
        <s v="보훈_Noun"/>
        <s v="보훈처_Noun"/>
        <s v="복구_Noun"/>
        <s v="복귀_Noun"/>
        <s v="복기왕_Noun"/>
        <s v="복심_Noun"/>
        <s v="복원_Noun"/>
        <s v="복지_Noun"/>
        <s v="복지부_Noun"/>
        <s v="본_Modifier"/>
        <s v="본_Verb"/>
        <s v="본격_Noun"/>
        <s v="본다_Verb"/>
        <s v="본보_Verb"/>
        <s v="본부_Noun"/>
        <s v="본사_Noun"/>
        <s v="본인_Noun"/>
        <s v="본질_Noun"/>
        <s v="본회의_Noun"/>
        <s v="볼_Noun"/>
        <s v="볼키_Noun"/>
        <s v="봄바람_Noun"/>
        <s v="봉사_Noun"/>
        <s v="봉정사_Noun"/>
        <s v="봉준호_Noun"/>
        <s v="봉투_Noun"/>
        <s v="봉하_Noun"/>
        <s v="봉하마을_Noun"/>
        <s v="봉합_Noun"/>
        <s v="봉화_Noun"/>
        <s v="부_Noun"/>
        <s v="부경_Noun"/>
        <s v="부과_Noun"/>
        <s v="부국_Noun"/>
        <s v="부금_Noun"/>
        <s v="부끄러웠고_Adjective"/>
        <s v="부끄럽고_Adjective"/>
        <s v="부끄럽다_Adjective"/>
        <s v="부담_Noun"/>
        <s v="부동산_Noun"/>
        <s v="부디_Noun"/>
        <s v="부마_Noun"/>
        <s v="부마항쟁_Noun"/>
        <s v="부문_Noun"/>
        <s v="부부_Noun"/>
        <s v="부분_Noun"/>
        <s v="부산_Noun"/>
        <s v="부산영화제_Noun"/>
        <s v="부산한_Adjective"/>
        <s v="부상_Noun"/>
        <s v="부시_Noun"/>
        <s v="부안_Noun"/>
        <s v="부안군_Noun"/>
        <s v="부와_Noun"/>
        <s v="부울_Noun"/>
        <s v="부울경_Noun"/>
        <s v="부위_Noun"/>
        <s v="부응_Noun"/>
        <s v="부의_Noun"/>
        <s v="부적절_Noun"/>
        <s v="부정_Noun"/>
        <s v="부정부패_Noun"/>
        <s v="부지_Noun"/>
        <s v="부진_Noun"/>
        <s v="부채_Noun"/>
        <s v="부처_Noun"/>
        <s v="부총리_Noun"/>
        <s v="부추기는_Verb"/>
        <s v="부축_Noun"/>
        <s v="부친상_Noun"/>
        <s v="부탁_Noun"/>
        <s v="부터_Foreign"/>
        <s v="부터_Josa"/>
        <s v="부터_Noun"/>
        <s v="부터가_Josa"/>
        <s v="부통령_Noun"/>
        <s v="부패_Noun"/>
        <s v="부품_Noun"/>
        <s v="부합_Noun"/>
        <s v="부활절_Noun"/>
        <s v="부흥_Noun"/>
        <s v="북_Noun"/>
        <s v="북경올림픽_Noun"/>
        <s v="북미_Noun"/>
        <s v="북방_Noun"/>
        <s v="북방정책_Noun"/>
        <s v="북상_Noun"/>
        <s v="북유럽_Noun"/>
        <s v="북적_Noun"/>
        <s v="북한_Noun"/>
        <s v="북핵_Noun"/>
        <s v="북핵문제_Noun"/>
        <s v="분_Noun"/>
        <s v="분_Suffix"/>
        <s v="분권_Noun"/>
        <s v="분노_Noun"/>
        <s v="분노한_Adjective"/>
        <s v="분단_Noun"/>
        <s v="분담_Noun"/>
        <s v="분리_Noun"/>
        <s v="분명히_Adjective"/>
        <s v="분배_Noun"/>
        <s v="분산_Noun"/>
        <s v="분석_Noun"/>
        <s v="분수령_Noun"/>
        <s v="분야_Noun"/>
        <s v="분열_Noun"/>
        <s v="분위기_Noun"/>
        <s v="분쟁_Noun"/>
        <s v="분주_Noun"/>
        <s v="분향소_Noun"/>
        <s v="불_Foreign"/>
        <s v="불_Noun"/>
        <s v="불가_Noun"/>
        <s v="불가능_Noun"/>
        <s v="불가피_Noun"/>
        <s v="불감증_Noun"/>
        <s v="불공정_Noun"/>
        <s v="불과_Noun"/>
        <s v="불교_Noun"/>
        <s v="불균형_Noun"/>
        <s v="불꽃_Noun"/>
        <s v="불리_Noun"/>
        <s v="불발_Noun"/>
        <s v="불법_Noun"/>
        <s v="불법행위_Noun"/>
        <s v="불사_Noun"/>
        <s v="불안_Noun"/>
        <s v="불안감_Noun"/>
        <s v="불안해_Adjective"/>
        <s v="불어_Noun"/>
        <s v="불이익_Noun"/>
        <s v="불참_Noun"/>
        <s v="불투명_Noun"/>
        <s v="불편_Noun"/>
        <s v="불편한_Adjective"/>
        <s v="불평등_Noun"/>
        <s v="불합리_Noun"/>
        <s v="붐_Noun"/>
        <s v="붐업_Noun"/>
        <s v="붓겠다_Verb"/>
        <s v="붕괴_Noun"/>
        <s v="붙을_Verb"/>
        <s v="붙이기_Verb"/>
        <s v="뷰티_Noun"/>
        <s v="브레인_Noun"/>
        <s v="브루나이_Noun"/>
        <s v="블랙리스트_Noun"/>
        <s v="블랙홀_Noun"/>
        <s v="비_Noun"/>
        <s v="비건_Noun"/>
        <s v="비겁_Noun"/>
        <s v="비공개_Noun"/>
        <s v="비교_Noun"/>
        <s v="비난_Noun"/>
        <s v="비대_Noun"/>
        <s v="비례대표제_Noun"/>
        <s v="비리_Noun"/>
        <s v="비리는_Adjective"/>
        <s v="비상_Noun"/>
        <s v="비상계엄_Noun"/>
        <s v="비상한_Adjective"/>
        <s v="비서_Noun"/>
        <s v="비서실_Noun"/>
        <s v="비서진_Noun"/>
        <s v="비엔날레_Noun"/>
        <s v="비온_Noun"/>
        <s v="비위_Noun"/>
        <s v="비율_Noun"/>
        <s v="비전_Verb"/>
        <s v="비정규직_Noun"/>
        <s v="비준_Noun"/>
        <s v="비중_Noun"/>
        <s v="비통_Noun"/>
        <s v="비판_Noun"/>
        <s v="비품_Noun"/>
        <s v="비해_Verb"/>
        <s v="비핵_Noun"/>
        <s v="비핵화_Noun"/>
        <s v="비호_Noun"/>
        <s v="빈곤한_Adjective"/>
        <s v="빈소_Noun"/>
        <s v="빈틈_Noun"/>
        <s v="빌_Verb"/>
        <s v="빛_Noun"/>
        <s v="빛나_Verb"/>
        <s v="빠르게_Adjective"/>
        <s v="빠른_Adjective"/>
        <s v="빠져_Verb"/>
        <s v="빠졌다_Verb"/>
        <s v="빠지지_Verb"/>
        <s v="빨리_Adverb"/>
        <s v="뻗어_Verb"/>
        <s v="뽑은_Verb"/>
        <s v="뿌리_Noun"/>
        <s v="사_Modifier"/>
        <s v="사_Noun"/>
        <s v="사가_Noun"/>
        <s v="사건_Noun"/>
        <s v="사격_Noun"/>
        <s v="사고_Noun"/>
        <s v="사과_Noun"/>
        <s v="사관학교_Noun"/>
        <s v="사기_Noun"/>
        <s v="사는_Verb"/>
        <s v="사단_Noun"/>
        <s v="사드_Noun"/>
        <s v="사람_Noun"/>
        <s v="사랑_Noun"/>
        <s v="사령관_Noun"/>
        <s v="사령부_Noun"/>
        <s v="사례_Noun"/>
        <s v="사립_Noun"/>
        <s v="사망_Noun"/>
        <s v="사망자_Noun"/>
        <s v="사면_Noun"/>
        <s v="사면초가_Noun"/>
        <s v="사무_Noun"/>
        <s v="사법_Noun"/>
        <s v="사법부_Noun"/>
        <s v="사비_Noun"/>
        <s v="사상_Noun"/>
        <s v="사상가_Noun"/>
        <s v="사설_Noun"/>
        <s v="사수_Noun"/>
        <s v="사실_Noun"/>
        <s v="사안_Noun"/>
        <s v="사업_Noun"/>
        <s v="사와_Verb"/>
        <s v="사용_Noun"/>
        <s v="사우디_Noun"/>
        <s v="사위_Noun"/>
        <s v="사위원_Foreign"/>
        <s v="사의_Noun"/>
        <s v="사이_Noun"/>
        <s v="사이클_Noun"/>
        <s v="사장_Noun"/>
        <s v="사전투표_Noun"/>
        <s v="사절단_Noun"/>
        <s v="사정_Noun"/>
        <s v="사진_Noun"/>
        <s v="사진기_Noun"/>
        <s v="사칭_Noun"/>
        <s v="사태_Noun"/>
        <s v="사퇴_Noun"/>
        <s v="사표_Noun"/>
        <s v="사하라_Noun"/>
        <s v="사항_Noun"/>
        <s v="사활_Noun"/>
        <s v="사회_Noun"/>
        <s v="사회주의_Noun"/>
        <s v="사후_Noun"/>
        <s v="삭발_Noun"/>
        <s v="산_Noun"/>
        <s v="산단_Noun"/>
        <s v="산단_Verb"/>
        <s v="산불_Noun"/>
        <s v="산시_Noun"/>
        <s v="산업_Noun"/>
        <s v="산업부_Noun"/>
        <s v="산업혁명_Noun"/>
        <s v="산업화_Noun"/>
        <s v="산유_Noun"/>
        <s v="산재_Noun"/>
        <s v="산적_Noun"/>
        <s v="산품_Noun"/>
        <s v="산행_Noun"/>
        <s v="살_Noun"/>
        <s v="살균제_Noun"/>
        <s v="살려_Verb"/>
        <s v="살려야_Verb"/>
        <s v="살려주세요_Verb"/>
        <s v="살리기에_Verb"/>
        <s v="살리는_Verb"/>
        <s v="살린다_Verb"/>
        <s v="살릴_Verb"/>
        <s v="살아나_Verb"/>
        <s v="살아오라_Verb"/>
        <s v="살아있는_Verb"/>
        <s v="살충제_Noun"/>
        <s v="살펴_Verb"/>
        <s v="살펴볼_Verb"/>
        <s v="살필_Verb"/>
        <s v="살해_Noun"/>
        <s v="삶_Noun"/>
        <s v="삶의질_Noun"/>
        <s v="삼_Modifier"/>
        <s v="삼겠다_Verb"/>
        <s v="삼성_Noun"/>
        <s v="삼을까_Verb"/>
        <s v="삼정_Noun"/>
        <s v="상_Noun"/>
        <s v="상_Suffix"/>
        <s v="상견례_Noun"/>
        <s v="상공_Noun"/>
        <s v="상공회의소_Noun"/>
        <s v="상반_Noun"/>
        <s v="상반기_Noun"/>
        <s v="상봉_Noun"/>
        <s v="상상_Noun"/>
        <s v="상생_Noun"/>
        <s v="상습_Noun"/>
        <s v="상승_Noun"/>
        <s v="상승세_Noun"/>
        <s v="상식_Noun"/>
        <s v="상용_Noun"/>
        <s v="상원사_Noun"/>
        <s v="상응_Noun"/>
        <s v="상의_Noun"/>
        <s v="상인_Noun"/>
        <s v="상임_Noun"/>
        <s v="상징_Noun"/>
        <s v="상처_Noun"/>
        <s v="상품권_Noun"/>
        <s v="상호_Noun"/>
        <s v="상황_Noun"/>
        <s v="새_Modifier"/>
        <s v="새_Noun"/>
        <s v="새겨야_Verb"/>
        <s v="새로_Adjective"/>
        <s v="새로운_Adjective"/>
        <s v="새롭게_Adjective"/>
        <s v="새마을_Noun"/>
        <s v="새마을운동_Noun"/>
        <s v="새만금_Noun"/>
        <s v="새만금개발청장_Noun"/>
        <s v="새만금사업_Noun"/>
        <s v="새벽_Noun"/>
        <s v="새정부_Noun"/>
        <s v="새해_Noun"/>
        <s v="샌드박스_Noun"/>
        <s v="생_Foreign"/>
        <s v="생가_Noun"/>
        <s v="생각_Noun"/>
        <s v="생겨_Verb"/>
        <s v="생명_Noun"/>
        <s v="생방송_Noun"/>
        <s v="생산_Noun"/>
        <s v="생애_Noun"/>
        <s v="생이_Foreign"/>
        <s v="생존_Noun"/>
        <s v="생존자_Noun"/>
        <s v="생중계_Noun"/>
        <s v="생태계_Noun"/>
        <s v="생활_Noun"/>
        <s v="서_Josa"/>
        <s v="서_Modifier"/>
        <s v="서_Verb"/>
        <s v="서게_Verb"/>
        <s v="서관_Noun"/>
        <s v="서남_Noun"/>
        <s v="서는_Verb"/>
        <s v="서두르지_Verb"/>
        <s v="서둘러야_Verb"/>
        <s v="서로_Noun"/>
        <s v="서명_Noun"/>
        <s v="서민_Noun"/>
        <s v="서부_Noun"/>
        <s v="서비스_Noun"/>
        <s v="서서히_Noun"/>
        <s v="서열_Noun"/>
        <s v="서욱_Noun"/>
        <s v="서울_Noun"/>
        <s v="서점가_Noun"/>
        <s v="서한_Noun"/>
        <s v="서해_Noun"/>
        <s v="서훈_Noun"/>
        <s v="석_Modifier"/>
        <s v="석방_Noun"/>
        <s v="석비_Noun"/>
        <s v="석상_Noun"/>
        <s v="선_Noun"/>
        <s v="선거_Noun"/>
        <s v="선관위_Noun"/>
        <s v="선도_Noun"/>
        <s v="선례_Noun"/>
        <s v="선물_Noun"/>
        <s v="선박_Noun"/>
        <s v="선발_Noun"/>
        <s v="선방_Noun"/>
        <s v="선사_Noun"/>
        <s v="선수_Noun"/>
        <s v="선언_Noun"/>
        <s v="선원_Noun"/>
        <s v="선임_Noun"/>
        <s v="선전_Noun"/>
        <s v="선전포고_Noun"/>
        <s v="선점_Noun"/>
        <s v="선정_Noun"/>
        <s v="선제_Noun"/>
        <s v="선조_Noun"/>
        <s v="선집_Noun"/>
        <s v="선처_Noun"/>
        <s v="선택_Noun"/>
        <s v="선포_Noun"/>
        <s v="선호_Noun"/>
        <s v="설_Noun"/>
        <s v="설계_Noun"/>
        <s v="설득_Noun"/>
        <s v="설렌다_Adjective"/>
        <s v="설립_Noun"/>
        <s v="설명_Noun"/>
        <s v="설문_Noun"/>
        <s v="설치_Noun"/>
        <s v="섬_Noun"/>
        <s v="성_Modifier"/>
        <s v="성_Suffix"/>
        <s v="성격_Noun"/>
        <s v="성공_Noun"/>
        <s v="성공하면_Adjective"/>
        <s v="성공한_Adjective"/>
        <s v="성공한다_Adjective"/>
        <s v="성과_Noun"/>
        <s v="성금_Noun"/>
        <s v="성명_Noun"/>
        <s v="성사_Noun"/>
        <s v="성숙한_Adjective"/>
        <s v="성역_Noun"/>
        <s v="성장_Noun"/>
        <s v="성장동력_Noun"/>
        <s v="성장할_Adjective"/>
        <s v="성차별_Noun"/>
        <s v="성찰_Noun"/>
        <s v="성탄_Noun"/>
        <s v="성탄절_Noun"/>
        <s v="성폭력_Noun"/>
        <s v="성폭행_Noun"/>
        <s v="세_Modifier"/>
        <s v="세_Noun"/>
        <s v="세계_Noun"/>
        <s v="세계사_Noun"/>
        <s v="세금_Noun"/>
        <s v="세기_Noun"/>
        <s v="세대_Noun"/>
        <s v="세번_Noun"/>
        <s v="세상_Noun"/>
        <s v="세우면_Verb"/>
        <s v="세워야_Verb"/>
        <s v="세월호_Noun"/>
        <s v="세율_Noun"/>
        <s v="세제_Noun"/>
        <s v="세종_Noun"/>
        <s v="세종대왕_Noun"/>
        <s v="세종시_Noun"/>
        <s v="세트_Noun"/>
        <s v="센_Verb"/>
        <s v="센터_Noun"/>
        <s v="소_Modifier"/>
        <s v="소_Noun"/>
        <s v="소감_Noun"/>
        <s v="소극_Noun"/>
        <s v="소나무_Noun"/>
        <s v="소년법_Noun"/>
        <s v="소도_Noun"/>
        <s v="소득_Noun"/>
        <s v="소라_Noun"/>
        <s v="소망_Noun"/>
        <s v="소명_Noun"/>
        <s v="소방_Noun"/>
        <s v="소방관_Noun"/>
        <s v="소방청_Noun"/>
        <s v="소상_Noun"/>
        <s v="소송_Noun"/>
        <s v="소식_Noun"/>
        <s v="소야_Noun"/>
        <s v="소임_Noun"/>
        <s v="소재_Noun"/>
        <s v="소주_Noun"/>
        <s v="소중하게_Adjective"/>
        <s v="소중한_Adjective"/>
        <s v="소집_Noun"/>
        <s v="소통_Noun"/>
        <s v="속_Modifier"/>
        <s v="속_Noun"/>
        <s v="속도_Noun"/>
        <s v="솎_Noun"/>
        <s v="손_Noun"/>
        <s v="손가락_Noun"/>
        <s v="손잡고_Verb"/>
        <s v="손잡아야_Verb"/>
        <s v="손질_Noun"/>
        <s v="손학규_Noun"/>
        <s v="솔릭_Noun"/>
        <s v="솔베_Noun"/>
        <s v="솔직하게_Adjective"/>
        <s v="솟아나게_Verb"/>
        <s v="송_Noun"/>
        <s v="송구_Noun"/>
        <s v="송국건_Noun"/>
        <s v="송부_Noun"/>
        <s v="송순_Noun"/>
        <s v="송영_Noun"/>
        <s v="송영길_Noun"/>
        <s v="송전탑_Noun"/>
        <s v="송철호_Noun"/>
        <s v="송하진_Noun"/>
        <s v="쇄빙선_Noun"/>
        <s v="쇄신_Noun"/>
        <s v="쇼_Noun"/>
        <s v="쇼케이스_Noun"/>
        <s v="수_Modifier"/>
        <s v="수_Noun"/>
        <s v="수거_Noun"/>
        <s v="수교_Noun"/>
        <s v="수권_Noun"/>
        <s v="수급_Noun"/>
        <s v="수능_Noun"/>
        <s v="수단_Noun"/>
        <s v="수도_Noun"/>
        <s v="수도권_Noun"/>
        <s v="수렴_Noun"/>
        <s v="수령_Noun"/>
        <s v="수록_Noun"/>
        <s v="수리_Noun"/>
        <s v="수립_Noun"/>
        <s v="수많은_Adjective"/>
        <s v="수사_Noun"/>
        <s v="수사권_Noun"/>
        <s v="수산물_Noun"/>
        <s v="수상_Noun"/>
        <s v="수상자_Noun"/>
        <s v="수색_Noun"/>
        <s v="수석_Noun"/>
        <s v="수소_Noun"/>
        <s v="수소차_Noun"/>
        <s v="수수료_Noun"/>
        <s v="수순_Noun"/>
        <s v="수습_Noun"/>
        <s v="수여_Noun"/>
        <s v="수요_Noun"/>
        <s v="수용_Noun"/>
        <s v="수원_Noun"/>
        <s v="수익_Noun"/>
        <s v="수익금_Noun"/>
        <s v="수익률_Noun"/>
        <s v="수장_Noun"/>
        <s v="수정_Noun"/>
        <s v="수주_Noun"/>
        <s v="수준_Noun"/>
        <s v="수지_Noun"/>
        <s v="수출_Noun"/>
        <s v="수치_Noun"/>
        <s v="수해_Noun"/>
        <s v="수행_Noun"/>
        <s v="수행평가_Noun"/>
        <s v="숙고_Noun"/>
        <s v="숙명_Noun"/>
        <s v="숙소_Noun"/>
        <s v="숙원_Noun"/>
        <s v="숙제_Noun"/>
        <s v="순_Noun"/>
        <s v="순방_Noun"/>
        <s v="순사_Noun"/>
        <s v="순위_Noun"/>
        <s v="순창_Noun"/>
        <s v="순항_Noun"/>
        <s v="순환_Noun"/>
        <s v="술_Noun"/>
        <s v="술렁_Noun"/>
        <s v="술술_Noun"/>
        <s v="숨가쁜_Adjective"/>
        <s v="숨긴_Verb"/>
        <s v="숨었다_Verb"/>
        <s v="숨은_Verb"/>
        <s v="숨통_Noun"/>
        <s v="숭고함_Adjective"/>
        <s v="숭늉_Noun"/>
        <s v="쉴_Verb"/>
        <s v="쉽게_Verb"/>
        <s v="쉽지_Verb"/>
        <s v="슈타인_Noun"/>
        <s v="스_Noun"/>
        <s v="스러웠다_Adjective"/>
        <s v="스럽다_Adjective"/>
        <s v="스르_Noun"/>
        <s v="스마트_Noun"/>
        <s v="스며들어야_Verb"/>
        <s v="스스로_Noun"/>
        <s v="스승_Noun"/>
        <s v="스웨덴_Noun"/>
        <s v="스케치_Noun"/>
        <s v="스쿨존_Noun"/>
        <s v="스타트업_Noun"/>
        <s v="스튜어드_Noun"/>
        <s v="스페인_Noun"/>
        <s v="스포츠_Noun"/>
        <s v="슬로바키아_Noun"/>
        <s v="슬로베니아_Noun"/>
        <s v="습자_Noun"/>
        <s v="승_Noun"/>
        <s v="승격_Noun"/>
        <s v="승리_Noun"/>
        <s v="승부_Noun"/>
        <s v="승부사_Noun"/>
        <s v="승소_Noun"/>
        <s v="승인_Noun"/>
        <s v="승자_Noun"/>
        <s v="승차_Noun"/>
        <s v="시_Modifier"/>
        <s v="시_Noun"/>
        <s v="시간_Noun"/>
        <s v="시계_Noun"/>
        <s v="시구_Noun"/>
        <s v="시국_Noun"/>
        <s v="시급_Noun"/>
        <s v="시급하다_Adjective"/>
        <s v="시기_Noun"/>
        <s v="시기상조_Noun"/>
        <s v="시나리오_Noun"/>
        <s v="시당_Eomi"/>
        <s v="시대_Noun"/>
        <s v="시도_Noun"/>
        <s v="시동_Noun"/>
        <s v="시리즈_Noun"/>
        <s v="시무_Noun"/>
        <s v="시민_Noun"/>
        <s v="시민단체_Noun"/>
        <s v="시민사회_Noun"/>
        <s v="시민사회단체_Noun"/>
        <s v="시민행동_Noun"/>
        <s v="시범_Noun"/>
        <s v="시사_Noun"/>
        <s v="시설_Noun"/>
        <s v="시스템_Noun"/>
        <s v="시위_Noun"/>
        <s v="시일_Noun"/>
        <s v="시작_Noun"/>
        <s v="시장_Noun"/>
        <s v="시점_Noun"/>
        <s v="시정_Noun"/>
        <s v="시중_Noun"/>
        <s v="시즌_Noun"/>
        <s v="시진핑_Noun"/>
        <s v="시켜_Verb"/>
        <s v="시켜라_Verb"/>
        <s v="시켜야_Verb"/>
        <s v="시켜줄_Verb"/>
        <s v="시키겠다_Verb"/>
        <s v="시키는_Verb"/>
        <s v="시키자_Verb"/>
        <s v="시킨_Verb"/>
        <s v="시킬_Verb"/>
        <s v="시티_Noun"/>
        <s v="시한_Noun"/>
        <s v="시행_Noun"/>
        <s v="시험_Noun"/>
        <s v="시험대_Noun"/>
        <s v="식_Noun"/>
        <s v="식_Suffix"/>
        <s v="식별_Noun"/>
        <s v="식수_Noun"/>
        <s v="식재_Verb"/>
        <s v="식탁_Noun"/>
        <s v="식품_Noun"/>
        <s v="신_Modifier"/>
        <s v="신_Noun"/>
        <s v="신고_Noun"/>
        <s v="신고리_Noun"/>
        <s v="신규_Noun"/>
        <s v="신년_Noun"/>
        <s v="신년사_Noun"/>
        <s v="신년인사_Noun"/>
        <s v="신념_Noun"/>
        <s v="신뢰_Noun"/>
        <s v="신망_Noun"/>
        <s v="신문_Noun"/>
        <s v="신부_Noun"/>
        <s v="신설_Noun"/>
        <s v="신속_Noun"/>
        <s v="신속성_Noun"/>
        <s v="신속한_Adjective"/>
        <s v="신속히_Adjective"/>
        <s v="신임_Noun"/>
        <s v="신임장_Noun"/>
        <s v="신재생에너지_Noun"/>
        <s v="신조_Noun"/>
        <s v="신종_Noun"/>
        <s v="신중_Noun"/>
        <s v="신천지_Noun"/>
        <s v="신학_Noun"/>
        <s v="신협_Noun"/>
        <s v="신호탄_Noun"/>
        <s v="신혼부부_Noun"/>
        <s v="싣기_Verb"/>
        <s v="실_Noun"/>
        <s v="실감_Noun"/>
        <s v="실기_Noun"/>
        <s v="실력_Noun"/>
        <s v="실렸다_Verb"/>
        <s v="실망_Noun"/>
        <s v="실무_Noun"/>
        <s v="실세_Noun"/>
        <s v="실습생_Noun"/>
        <s v="실시_Noun"/>
        <s v="실어_Noun"/>
        <s v="실업_Noun"/>
        <s v="실장_Noun"/>
        <s v="실정_Noun"/>
        <s v="실증_Noun"/>
        <s v="실질_Noun"/>
        <s v="실천_Noun"/>
        <s v="실체_Noun"/>
        <s v="실크로드_Noun"/>
        <s v="실태_Noun"/>
        <s v="실패_Noun"/>
        <s v="실패한_Adjective"/>
        <s v="실행_Noun"/>
        <s v="실험_Noun"/>
        <s v="실현_Noun"/>
        <s v="실화_Noun"/>
        <s v="심_Noun"/>
        <s v="심각_Noun"/>
        <s v="심다_Verb"/>
        <s v="심리_Noun"/>
        <s v="심야토론_Noun"/>
        <s v="심어_Verb"/>
        <s v="심의_Noun"/>
        <s v="심장_Noun"/>
        <s v="심화_Noun"/>
        <s v="십_Modifier"/>
        <s v="싱가포르_Noun"/>
        <s v="싱가폴_Noun"/>
        <s v="싱싱한_Adjective"/>
        <s v="싶다_Verb"/>
        <s v="싶습니다_Verb"/>
        <s v="싶어_Verb"/>
        <s v="싸우면_Verb"/>
        <s v="싸움_Noun"/>
        <s v="싹_Noun"/>
        <s v="쌀_Noun"/>
        <s v="쌍끌이_Noun"/>
        <s v="쌍용차_Noun"/>
        <s v="쌓고_Verb"/>
        <s v="쏟아_Verb"/>
        <s v="쐈다_Verb"/>
        <s v="쓰겠다는_Verb"/>
        <s v="쓰기_Noun"/>
        <s v="쓰일_Verb"/>
        <s v="쓴소리_Noun"/>
        <s v="씨_Suffix"/>
        <s v="씩_Suffix"/>
        <s v="씩”_Foreign"/>
        <s v="아_Josa"/>
        <s v="아끼지_Verb"/>
        <s v="아난_Noun"/>
        <s v="아내_Noun"/>
        <s v="아냐_Verb"/>
        <s v="아니다_Adjective"/>
        <s v="아니라_Adjective"/>
        <s v="아니라면_Adjective"/>
        <s v="아니면_Adjective"/>
        <s v="아니어도_Adjective"/>
        <s v="아니었다_Adjective"/>
        <s v="아닌_Adjective"/>
        <s v="아들_Noun"/>
        <s v="아랍에미리트_Noun"/>
        <s v="아래_Noun"/>
        <s v="아르헨_Noun"/>
        <s v="아르헨티나_Noun"/>
        <s v="아무_Noun"/>
        <s v="아문디_Verb"/>
        <s v="아버지_Noun"/>
        <s v="아베_Noun"/>
        <s v="아부다비_Noun"/>
        <s v="아산_Noun"/>
        <s v="아세안_Noun"/>
        <s v="아수라_Noun"/>
        <s v="아쉬워_Adjective"/>
        <s v="아쉽다_Adjective"/>
        <s v="아시아_Noun"/>
        <s v="아야_Noun"/>
        <s v="아웅산_Noun"/>
        <s v="아이_Noun"/>
        <s v="아이디어_Noun"/>
        <s v="아주_Noun"/>
        <s v="아지트_Noun"/>
        <s v="아직_Adverb"/>
        <s v="아차산_Noun"/>
        <s v="아트_Noun"/>
        <s v="아프고_Adjective"/>
        <s v="아프다_Adjective"/>
        <s v="아프리카_Noun"/>
        <s v="아픈_Adjective"/>
        <s v="아픔_Noun"/>
        <s v="악_Noun"/>
        <s v="악연_Noun"/>
        <s v="악재_Noun"/>
        <s v="악화_Noun"/>
        <s v="안_Noun"/>
        <s v="안_VerbPrefix"/>
        <s v="안고_Noun"/>
        <s v="안동_Noun"/>
        <s v="안된다_Adjective"/>
        <s v="안병_Noun"/>
        <s v="안보_Noun"/>
        <s v="안심_Noun"/>
        <s v="안위_Noun"/>
        <s v="안이하지_Adjective"/>
        <s v="안전_Noun"/>
        <s v="안전보장_Noun"/>
        <s v="안전하게_Adjective"/>
        <s v="안전한_Adjective"/>
        <s v="안정_Noun"/>
        <s v="안종필_Noun"/>
        <s v="안중근_Noun"/>
        <s v="안착_Noun"/>
        <s v="안철수_Noun"/>
        <s v="안타까운_Adjective"/>
        <s v="안타까워_Adjective"/>
        <s v="안타깝다_Adjective"/>
        <s v="안해_Noun"/>
        <s v="앉는다_Verb"/>
        <s v="앉을_Verb"/>
        <s v="않게_Verb"/>
        <s v="않겠다_Verb"/>
        <s v="않고_Verb"/>
        <s v="않기로_Verb"/>
        <s v="않길_Verb"/>
        <s v="않나_Verb"/>
        <s v="않는_Verb"/>
        <s v="않는다_Verb"/>
        <s v="않다_Verb"/>
        <s v="않도록_Verb"/>
        <s v="않아_Verb"/>
        <s v="않으려_Verb"/>
        <s v="않은_Verb"/>
        <s v="않을_Verb"/>
        <s v="알려_Verb"/>
        <s v="알렸다_Verb"/>
        <s v="알리_Noun"/>
        <s v="알린다_Verb"/>
        <s v="알마티_Noun"/>
        <s v="압박_Noun"/>
        <s v="앞_Noun"/>
        <s v="앞당겨야_Verb"/>
        <s v="앞당길_Verb"/>
        <s v="앞두고_Verb"/>
        <s v="앞둔_Verb"/>
        <s v="앞서_Noun"/>
        <s v="앞장_Noun"/>
        <s v="앞장서_Verb"/>
        <s v="애국_Noun"/>
        <s v="애국심_Noun"/>
        <s v="애도_Noun"/>
        <s v="애로_Noun"/>
        <s v="애석하고_Adjective"/>
        <s v="액_Noun"/>
        <s v="야_Exclamation"/>
        <s v="야_Josa"/>
        <s v="야구_Noun"/>
        <s v="야권_Noun"/>
        <s v="야기_Noun"/>
        <s v="야당_Noun"/>
        <s v="약_Modifier"/>
        <s v="약속_Noun"/>
        <s v="양_Modifier"/>
        <s v="양_Suffix"/>
        <s v="양국_Noun"/>
        <s v="양극화_Noun"/>
        <s v="양보_Noun"/>
        <s v="양산_Noun"/>
        <s v="양상_Noun"/>
        <s v="양충_Noun"/>
        <s v="양파_Noun"/>
        <s v="양해_Noun"/>
        <s v="얕고_Adjective"/>
        <s v="얘기_Noun"/>
        <s v="어_Suffix"/>
        <s v="어가_Noun"/>
        <s v="어긋나_Verb"/>
        <s v="어깨춤_Noun"/>
        <s v="어느_Adverb"/>
        <s v="어느_Modifier"/>
        <s v="어디_Noun"/>
        <s v="어떤_Adjective"/>
        <s v="어떻게_Adjective"/>
        <s v="어려움_Noun"/>
        <s v="어려워_Adjective"/>
        <s v="어려워져_Verb"/>
        <s v="어렵게_Adjective"/>
        <s v="어렵다_Adjective"/>
        <s v="어르신_Noun"/>
        <s v="어른_Noun"/>
        <s v="어린이_Noun"/>
        <s v="어린이날_Noun"/>
        <s v="어머니_Noun"/>
        <s v="어선_Noun"/>
        <s v="어제_Noun"/>
        <s v="억제_Noun"/>
        <s v="언급_Noun"/>
        <s v="언론_Noun"/>
        <s v="언제_Noun"/>
        <s v="얻고자_Verb"/>
        <s v="얻는_Verb"/>
        <s v="얻었나_Verb"/>
        <s v="얻었다_Verb"/>
        <s v="얼굴_Noun"/>
        <s v="엄단_Noun"/>
        <s v="엄정_Noun"/>
        <s v="엄정하게_Adjective"/>
        <s v="엄중_Noun"/>
        <s v="엄중한데_Adjective"/>
        <s v="엄중히_Adjective"/>
        <s v="엄호_Noun"/>
        <s v="업_Noun"/>
        <s v="업그레이드_Noun"/>
        <s v="업무_Noun"/>
        <s v="업어_Verb"/>
        <s v="업자_Noun"/>
        <s v="업종_Noun"/>
        <s v="없게_Adjective"/>
        <s v="없고_Adjective"/>
        <s v="없나_Adjective"/>
        <s v="없는_Adjective"/>
        <s v="없다_Adjective"/>
        <s v="없단_Adjective"/>
        <s v="없던_Adjective"/>
        <s v="없도록_Adjective"/>
        <s v="없어_Adjective"/>
        <s v="없어야_Adjective"/>
        <s v="없었다_Adjective"/>
        <s v="없었다면_Adjective"/>
        <s v="없었을_Adjective"/>
        <s v="없을_Adjective"/>
        <s v="없이_Adverb"/>
        <s v="없이는_Adjective"/>
        <s v="없지만_Adjective"/>
        <s v="엇갈려_Verb"/>
        <s v="엇갈린_Verb"/>
        <s v="에_Foreign"/>
        <s v="에_Josa"/>
        <s v="에게_Josa"/>
        <s v="에게도_Josa"/>
        <s v="에겐_Josa"/>
        <s v="에너지_Noun"/>
        <s v="에는_Josa"/>
        <s v="에도_Foreign"/>
        <s v="에도_Josa"/>
        <s v="에서_Josa"/>
        <s v="에서도_Josa"/>
        <s v="에서부터_Josa"/>
        <s v="에스토니아_Noun"/>
        <s v="엔_Josa"/>
        <s v="엘더스_Noun"/>
        <s v="여_Modifier"/>
        <s v="여_Noun"/>
        <s v="여건_Noun"/>
        <s v="여겨야_Verb"/>
        <s v="여겨져_Verb"/>
        <s v="여고_Noun"/>
        <s v="여권_Noun"/>
        <s v="여길_Verb"/>
        <s v="여당_Noun"/>
        <s v="여론_Noun"/>
        <s v="여론조사_Noun"/>
        <s v="여름_Noun"/>
        <s v="여부_Noun"/>
        <s v="여사_Noun"/>
        <s v="여성_Noun"/>
        <s v="여성가족부_Noun"/>
        <s v="여신_Noun"/>
        <s v="여야_Noun"/>
        <s v="여전히_Adjective"/>
        <s v="여정_Noun"/>
        <s v="여주_Noun"/>
        <s v="여지_Noun"/>
        <s v="역대_Noun"/>
        <s v="역량_Noun"/>
        <s v="역사_Noun"/>
        <s v="역설_Noun"/>
        <s v="역외_Noun"/>
        <s v="역위_Noun"/>
        <s v="역할_Noun"/>
        <s v="연_Modifier"/>
        <s v="연_Noun"/>
        <s v="연결_Noun"/>
        <s v="연구_Noun"/>
        <s v="연구기관_Noun"/>
        <s v="연구소_Noun"/>
        <s v="연극_Noun"/>
        <s v="연기_Noun"/>
        <s v="연기금_Noun"/>
        <s v="연내_Noun"/>
        <s v="연대_Noun"/>
        <s v="연동_Noun"/>
        <s v="연락망_Noun"/>
        <s v="연말_Noun"/>
        <s v="연맹_Noun"/>
        <s v="연방제_Noun"/>
        <s v="연설_Noun"/>
        <s v="연속_Noun"/>
        <s v="연쇄_Noun"/>
        <s v="연일_Noun"/>
        <s v="연장_Noun"/>
        <s v="연차_Noun"/>
        <s v="연초_Noun"/>
        <s v="연하_Noun"/>
        <s v="연합_Noun"/>
        <s v="연휴_Noun"/>
        <s v="열_Modifier"/>
        <s v="열겠다_Verb"/>
        <s v="열공_Noun"/>
        <s v="열기_Noun"/>
        <s v="열려_Verb"/>
        <s v="열려야_Verb"/>
        <s v="열리고_Verb"/>
        <s v="열린_Verb"/>
        <s v="열릴_Verb"/>
        <s v="열망_Noun"/>
        <s v="열매_Noun"/>
        <s v="열병_Noun"/>
        <s v="열사_Noun"/>
        <s v="열쇠_Noun"/>
        <s v="열어_Verb"/>
        <s v="열어놓겠다_Verb"/>
        <s v="열어야_Verb"/>
        <s v="열풍_Noun"/>
        <s v="염려_Noun"/>
        <s v="엽_Noun"/>
        <s v="엽서_Noun"/>
        <s v="영_Noun"/>
        <s v="영국_Noun"/>
        <s v="영남_Noun"/>
        <s v="영남권_Noun"/>
        <s v="영릉_Noun"/>
        <s v="영변_Noun"/>
        <s v="영상_Noun"/>
        <s v="영세_Noun"/>
        <s v="영수회담_Noun"/>
        <s v="영업_Noun"/>
        <s v="영웅_Noun"/>
        <s v="영위_Noun"/>
        <s v="영향_Noun"/>
        <s v="영화_Noun"/>
        <s v="영흥도_Noun"/>
        <s v="예_Modifier"/>
        <s v="예_Noun"/>
        <s v="예고_Noun"/>
        <s v="예배_Noun"/>
        <s v="예비_Noun"/>
        <s v="예산_Noun"/>
        <s v="예산안_Noun"/>
        <s v="예상_Noun"/>
        <s v="예수님_Noun"/>
        <s v="예술_Noun"/>
        <s v="예술인_Noun"/>
        <s v="예외_Noun"/>
        <s v="예의_Noun"/>
        <s v="예정_Noun"/>
        <s v="옛_Adverb"/>
        <s v="오_Modifier"/>
        <s v="오_Noun"/>
        <s v="오갈까_Verb"/>
        <s v="오갔나_Verb"/>
        <s v="오고_Verb"/>
        <s v="오기_Noun"/>
        <s v="오늘_Noun"/>
        <s v="오늘밤_Noun"/>
        <s v="오늘이_Noun"/>
        <s v="오다_Verb"/>
        <s v="오대산_Noun"/>
        <s v="오랜_Adverb"/>
        <s v="오른_Noun"/>
        <s v="오른다_Verb"/>
        <s v="오를_Verb"/>
        <s v="오면_Verb"/>
        <s v="오블리주_Noun"/>
        <s v="오사카_Noun"/>
        <s v="오슬로_Noun"/>
        <s v="오월_Noun"/>
        <s v="오전_Noun"/>
        <s v="오직_Noun"/>
        <s v="오찬_Noun"/>
        <s v="옥_Noun"/>
        <s v="옥계면_Noun"/>
        <s v="온_Modifier"/>
        <s v="온_Noun"/>
        <s v="온기_Noun"/>
        <s v="온다_Verb"/>
        <s v="온몸_Noun"/>
        <s v="올_Modifier"/>
        <s v="올_Verb"/>
        <s v="올라_Verb"/>
        <s v="올라온_Verb"/>
        <s v="올려_Verb"/>
        <s v="올림픽_Noun"/>
        <s v="올바른_Adjective"/>
        <s v="올인_Noun"/>
        <s v="올해_Noun"/>
        <s v="옵티_Noun"/>
        <s v="옵티머스_Noun"/>
        <s v="옹_Noun"/>
        <s v="옹기_Noun"/>
        <s v="와_Josa"/>
        <s v="와_Verb"/>
        <s v="와의_Josa"/>
        <s v="완료_Noun"/>
        <s v="완봉_Noun"/>
        <s v="완성_Noun"/>
        <s v="완수_Noun"/>
        <s v="완전한_Adjective"/>
        <s v="완주_Noun"/>
        <s v="완화_Noun"/>
        <s v="왔다_Verb"/>
        <s v="왕_Noun"/>
        <s v="왕세자_Noun"/>
        <s v="왜_Noun"/>
        <s v="왜곡_Noun"/>
        <s v="외_Noun"/>
        <s v="외고산_Noun"/>
        <s v="외곽_Noun"/>
        <s v="외곽순환_Noun"/>
        <s v="외교_Noun"/>
        <s v="외교부_Noun"/>
        <s v="외국_Noun"/>
        <s v="외국인_Noun"/>
        <s v="외국인투자_Noun"/>
        <s v="외면_Noun"/>
        <s v="외무대신_Noun"/>
        <s v="외압_Noun"/>
        <s v="왼손_Noun"/>
        <s v="요_Josa"/>
        <s v="요_Modifier"/>
        <s v="요구_Noun"/>
        <s v="요새_Noun"/>
        <s v="요소_Noun"/>
        <s v="요술_Noun"/>
        <s v="요약_Noun"/>
        <s v="요양_Noun"/>
        <s v="요인_Noun"/>
        <s v="요지_Noun"/>
        <s v="요청_Noun"/>
        <s v="요청서_Noun"/>
        <s v="용_Noun"/>
        <s v="용국_Noun"/>
        <s v="용기_Noun"/>
        <s v="용서_Noun"/>
        <s v="용성_Noun"/>
        <s v="용의_Noun"/>
        <s v="용지_Noun"/>
        <s v="우_Adverb"/>
        <s v="우뚝_Noun"/>
        <s v="우려_Noun"/>
        <s v="우리_Noun"/>
        <s v="우리나라_Noun"/>
        <s v="우린_Noun"/>
        <s v="우물_Noun"/>
        <s v="우물가_Noun"/>
        <s v="우선_Noun"/>
        <s v="우승_Noun"/>
        <s v="우위_Noun"/>
        <s v="우즈벡_Noun"/>
        <s v="우편_Noun"/>
        <s v="우표_Noun"/>
        <s v="우한_Noun"/>
        <s v="운규_Noun"/>
        <s v="운동_Noun"/>
        <s v="운동장_Noun"/>
        <s v="운동회_Noun"/>
        <s v="운명_Noun"/>
        <s v="운영_Noun"/>
        <s v="운운_Verb"/>
        <s v="울_Modifier"/>
        <s v="울_Noun"/>
        <s v="울력_Noun"/>
        <s v="울산_Noun"/>
        <s v="움직여_Verb"/>
        <s v="웃돈_Noun"/>
        <s v="워싱턴_Noun"/>
        <s v="원_Modifier"/>
        <s v="원_Noun"/>
        <s v="원_Suffix"/>
        <s v="원광보건대_Noun"/>
        <s v="원금_Noun"/>
        <s v="원내_Noun"/>
        <s v="원내대표_Noun"/>
        <s v="원년_Noun"/>
        <s v="원동력_Noun"/>
        <s v="원로_Noun"/>
        <s v="원만히_Adjective"/>
        <s v="원외_Noun"/>
        <s v="원인_Noun"/>
        <s v="원장_Noun"/>
        <s v="원전_Noun"/>
        <s v="원정_Noun"/>
        <s v="원조_Noun"/>
        <s v="원치않아_Adjective"/>
        <s v="원칙_Noun"/>
        <s v="월_Noun"/>
        <s v="월경_Noun"/>
        <s v="월드컵_Noun"/>
        <s v="월성_Noun"/>
        <s v="위_Noun"/>
        <s v="위기_Noun"/>
        <s v="위대한_Adjective"/>
        <s v="위대함_Adjective"/>
        <s v="위로_Noun"/>
        <s v="위문_Noun"/>
        <s v="위반_Noun"/>
        <s v="위법_Noun"/>
        <s v="위상_Noun"/>
        <s v="위안부_Noun"/>
        <s v="위원_Noun"/>
        <s v="위원장_Noun"/>
        <s v="위원회_Noun"/>
        <s v="위장전입_Noun"/>
        <s v="위촉_Noun"/>
        <s v="위축_Noun"/>
        <s v="위해_Noun"/>
        <s v="위협_Noun"/>
        <s v="윈민_Noun"/>
        <s v="유_Noun"/>
        <s v="유가족_Noun"/>
        <s v="유감_Noun"/>
        <s v="유골_Noun"/>
        <s v="유공_Noun"/>
        <s v="유권해석_Noun"/>
        <s v="유남석_Noun"/>
        <s v="유니콘_Noun"/>
        <s v="유동성_Noun"/>
        <s v="유라시아_Noun"/>
        <s v="유람선_Noun"/>
        <s v="유럽_Noun"/>
        <s v="유례_Noun"/>
        <s v="유보_Noun"/>
        <s v="유산_Noun"/>
        <s v="유세_Noun"/>
        <s v="유승민_Noun"/>
        <s v="유아_Noun"/>
        <s v="유엔_Noun"/>
        <s v="유용_Noun"/>
        <s v="유은혜_Noun"/>
        <s v="유일_Noun"/>
        <s v="유일하게_Adjective"/>
        <s v="유족_Noun"/>
        <s v="유지_Noun"/>
        <s v="유총_Noun"/>
        <s v="유출_Noun"/>
        <s v="유치_Noun"/>
        <s v="유치원_Noun"/>
        <s v="유통_Noun"/>
        <s v="유튜브_Noun"/>
        <s v="유한_Noun"/>
        <s v="유해_Noun"/>
        <s v="유화_Noun"/>
        <s v="유훈_Noun"/>
        <s v="육_Modifier"/>
        <s v="육군_Noun"/>
        <s v="육박_Noun"/>
        <s v="육성_Noun"/>
        <s v="윤_Noun"/>
        <s v="윤미향_Noun"/>
        <s v="윤석렬_Noun"/>
        <s v="윤석열_Noun"/>
        <s v="윤종_Noun"/>
        <s v="윤한_Noun"/>
        <s v="율_Noun"/>
        <s v="으로_Josa"/>
        <s v="으로만_Josa"/>
        <s v="으로부터_Josa"/>
        <s v="으로써_Josa"/>
        <s v="으론_Josa"/>
        <s v="은_Josa"/>
        <s v="은_Noun"/>
        <s v="은닉_Noun"/>
        <s v="은산_Noun"/>
        <s v="은폐_Noun"/>
        <s v="은행_Noun"/>
        <s v="은화_Noun"/>
        <s v="을_Josa"/>
        <s v="을지_Noun"/>
        <s v="을지훈련_Noun"/>
        <s v="음성_Noun"/>
        <s v="음악회_Noun"/>
        <s v="음주운전_Noun"/>
        <s v="응급의료_Noun"/>
        <s v="응답_Noun"/>
        <s v="응원_Noun"/>
        <s v="응징_Noun"/>
        <s v="의_Foreign"/>
        <s v="의_Josa"/>
        <s v="의_Noun"/>
        <s v="의거_Noun"/>
        <s v="의견_Noun"/>
        <s v="의결_Noun"/>
        <s v="의료_Noun"/>
        <s v="의료기기_Noun"/>
        <s v="의무_Noun"/>
        <s v="의문_Noun"/>
        <s v="의미_Noun"/>
        <s v="의사_Noun"/>
        <s v="의식_Noun"/>
        <s v="의안_Noun"/>
        <s v="의연한_Adjective"/>
        <s v="의욕_Noun"/>
        <s v="의원_Noun"/>
        <s v="의인_Noun"/>
        <s v="의장_Noun"/>
        <s v="의전_Noun"/>
        <s v="의제_Noun"/>
        <s v="의존_Noun"/>
        <s v="의지_Noun"/>
        <s v="의혹_Noun"/>
        <s v="의회_Noun"/>
        <s v="이_Determiner"/>
        <s v="이_Josa"/>
        <s v="이_Noun"/>
        <s v="이_Suffix"/>
        <s v="이강래_Noun"/>
        <s v="이강주_Noun"/>
        <s v="이겨_Verb"/>
        <s v="이겨내는_Verb"/>
        <s v="이겨내야_Verb"/>
        <s v="이겨야_Verb"/>
        <s v="이길_Verb"/>
        <s v="이끈_Verb"/>
        <s v="이끌_Verb"/>
        <s v="이끌까_Verb"/>
        <s v="이끌어_Verb"/>
        <s v="이끌어야_Verb"/>
        <s v="이끌어줘_Verb"/>
        <s v="이낙연_Noun"/>
        <s v="이내_Noun"/>
        <s v="이냐_Josa"/>
        <s v="이념_Noun"/>
        <s v="이다_Josa"/>
        <s v="이동욱_Noun"/>
        <s v="이동원_Noun"/>
        <s v="이든_Josa"/>
        <s v="이라고_Josa"/>
        <s v="이라크_Noun"/>
        <s v="이런_Adjective"/>
        <s v="이런_Modifier"/>
        <s v="이렇게_Adverb"/>
        <s v="이롭지_Adjective"/>
        <s v="이루겠다_Verb"/>
        <s v="이루는_Verb"/>
        <s v="이룰_Verb"/>
        <s v="이뤄_Verb"/>
        <s v="이뤄야_Verb"/>
        <s v="이뤄져_Verb"/>
        <s v="이뤄지고_Verb"/>
        <s v="이뤄지나_Verb"/>
        <s v="이뤄지도록_Verb"/>
        <s v="이뤄지지_Verb"/>
        <s v="이뤄질_Verb"/>
        <s v="이르면_Verb"/>
        <s v="이름_Noun"/>
        <s v="이메일_Noun"/>
        <s v="이며_Josa"/>
        <s v="이면_Foreign"/>
        <s v="이명박_Noun"/>
        <s v="이명신_Noun"/>
        <s v="이모저모_Noun"/>
        <s v="이목_Noun"/>
        <s v="이미선_Noun"/>
        <s v="이방_Noun"/>
        <s v="이번_Noun"/>
        <s v="이벤트_Noun"/>
        <s v="이분법_Noun"/>
        <s v="이사장_Noun"/>
        <s v="이산가족_Noun"/>
        <s v="이상_Noun"/>
        <s v="이상직_Noun"/>
        <s v="이석규_Noun"/>
        <s v="이수혁_Noun"/>
        <s v="이슈_Noun"/>
        <s v="이스라엘_Noun"/>
        <s v="이양_Noun"/>
        <s v="이어_Verb"/>
        <s v="이어야_Verb"/>
        <s v="이어지게_Verb"/>
        <s v="이어지길_Verb"/>
        <s v="이억원_Noun"/>
        <s v="이었나_Verb"/>
        <s v="이었다_Verb"/>
        <s v="이용_Noun"/>
        <s v="이용마_Noun"/>
        <s v="이용호_Noun"/>
        <s v="이웃_Noun"/>
        <s v="이유_Noun"/>
        <s v="이익_Noun"/>
        <s v="이인영_Noun"/>
        <s v="이자_Noun"/>
        <s v="이재_Noun"/>
        <s v="이재명_Noun"/>
        <s v="이적_Noun"/>
        <s v="이전_Noun"/>
        <s v="이정옥_Noun"/>
        <s v="이정표_Noun"/>
        <s v="이제_Noun"/>
        <s v="이주_Noun"/>
        <s v="이주열_Noun"/>
        <s v="이주영_Noun"/>
        <s v="이철우_Noun"/>
        <s v="이탈_Noun"/>
        <s v="이틀_Noun"/>
        <s v="이해_Noun"/>
        <s v="이해찬_Noun"/>
        <s v="이행_Noun"/>
        <s v="이호승_Noun"/>
        <s v="이후_Noun"/>
        <s v="이희호_Noun"/>
        <s v="익범_Noun"/>
        <s v="인_Josa"/>
        <s v="인_Noun"/>
        <s v="인_Suffix"/>
        <s v="인가_Josa"/>
        <s v="인공_Noun"/>
        <s v="인국공_Noun"/>
        <s v="인권_Noun"/>
        <s v="인근_Noun"/>
        <s v="인기_Noun"/>
        <s v="인니_Noun"/>
        <s v="인당_Verb"/>
        <s v="인데_Josa"/>
        <s v="인도_Noun"/>
        <s v="인도네시아_Noun"/>
        <s v="인들_Josa"/>
        <s v="인력_Noun"/>
        <s v="인류_Noun"/>
        <s v="인맥_Noun"/>
        <s v="인명_Noun"/>
        <s v="인명구조_Noun"/>
        <s v="인사_Noun"/>
        <s v="인사단행_Noun"/>
        <s v="인사말_Noun"/>
        <s v="인상_Noun"/>
        <s v="인선_Noun"/>
        <s v="인식_Noun"/>
        <s v="인연_Noun"/>
        <s v="인원_Noun"/>
        <s v="인재_Noun"/>
        <s v="인정_Noun"/>
        <s v="인종_Noun"/>
        <s v="인준_Noun"/>
        <s v="인천_Noun"/>
        <s v="인터넷_Noun"/>
        <s v="인터뷰_Noun"/>
        <s v="인터폴_Noun"/>
        <s v="인프라_Noun"/>
        <s v="인하_Noun"/>
        <s v="인하는_Adjective"/>
        <s v="인한_Adjective"/>
        <s v="일_Modifier"/>
        <s v="일_Noun"/>
        <s v="일감_Noun"/>
        <s v="일관_Noun"/>
        <s v="일궈_Verb"/>
        <s v="일대_Noun"/>
        <s v="일밤_Noun"/>
        <s v="일방_Noun"/>
        <s v="일보_Noun"/>
        <s v="일본_Noun"/>
        <s v="일본군_Noun"/>
        <s v="일본해_Noun"/>
        <s v="일부_Noun"/>
        <s v="일상_Noun"/>
        <s v="일왕_Noun"/>
        <s v="일으켜_Verb"/>
        <s v="일으키겠다_Verb"/>
        <s v="일으킨_Verb"/>
        <s v="일자리_Noun"/>
        <s v="일정_Noun"/>
        <s v="일제_Noun"/>
        <s v="일제강점기_Noun"/>
        <s v="일주일_Noun"/>
        <s v="일출_Noun"/>
        <s v="일치_Noun"/>
        <s v="잃는_Verb"/>
        <s v="잃었다_Verb"/>
        <s v="잃은_Verb"/>
        <s v="잃지말고_Verb"/>
        <s v="임_Noun"/>
        <s v="임관식_Noun"/>
        <s v="임금_Noun"/>
        <s v="임기_Noun"/>
        <s v="임대_Noun"/>
        <s v="임대료_Noun"/>
        <s v="임명_Noun"/>
        <s v="임명장_Noun"/>
        <s v="임비_Noun"/>
        <s v="임시_Noun"/>
        <s v="임시정부_Noun"/>
        <s v="임실_Noun"/>
        <s v="임용_Noun"/>
        <s v="임정_Noun"/>
        <s v="임종석_Noun"/>
        <s v="임해_Noun"/>
        <s v="입_Noun"/>
        <s v="입구_Noun"/>
        <s v="입국_Noun"/>
        <s v="입법_Noun"/>
        <s v="입술_Noun"/>
        <s v="입시_Noun"/>
        <s v="입은_Verb"/>
        <s v="입장_Noun"/>
        <s v="잇단_Verb"/>
        <s v="잇따라_Verb"/>
        <s v="있게_Adjective"/>
        <s v="있나_Adjective"/>
        <s v="있는_Adjective"/>
        <s v="있는가_Adjective"/>
        <s v="있다_Adjective"/>
        <s v="있도록_Adjective"/>
        <s v="있어_Adjective"/>
        <s v="있어도_Adjective"/>
        <s v="있어야_Adjective"/>
        <s v="있었다_Adjective"/>
        <s v="있었으면_Adjective"/>
        <s v="있으면_Adjective"/>
        <s v="있을_Adjective"/>
        <s v="있지_Adjective"/>
        <s v="잊지_Verb"/>
        <s v="자_Noun"/>
        <s v="자_Suffix"/>
        <s v="자금_Noun"/>
        <s v="자긍심_Noun"/>
        <s v="자동차_Noun"/>
        <s v="자랑스러운_Adjective"/>
        <s v="자랑스럽다_Adjective"/>
        <s v="자른_Verb"/>
        <s v="자만_Noun"/>
        <s v="자만하지_Adjective"/>
        <s v="자문_Noun"/>
        <s v="자발_Noun"/>
        <s v="자부심_Noun"/>
        <s v="자비_Noun"/>
        <s v="자산_Noun"/>
        <s v="자산운용_Noun"/>
        <s v="자생_Noun"/>
        <s v="자성_Noun"/>
        <s v="자세_Noun"/>
        <s v="자신_Noun"/>
        <s v="자신감_Noun"/>
        <s v="자신있게_Verb"/>
        <s v="자영_Noun"/>
        <s v="자원_Noun"/>
        <s v="자원봉사_Noun"/>
        <s v="자유_Noun"/>
        <s v="자유무역_Noun"/>
        <s v="자율_Noun"/>
        <s v="자제_Noun"/>
        <s v="자주독립_Noun"/>
        <s v="자진사퇴_Noun"/>
        <s v="자처_Noun"/>
        <s v="자체_Noun"/>
        <s v="자초_Noun"/>
        <s v="자치_Noun"/>
        <s v="자치권_Noun"/>
        <s v="자택_Noun"/>
        <s v="자화자찬_Noun"/>
        <s v="작_Modifier"/>
        <s v="작가_Noun"/>
        <s v="작사_Noun"/>
        <s v="작성_Noun"/>
        <s v="작심_Noun"/>
        <s v="작업_Noun"/>
        <s v="작은_Adjective"/>
        <s v="작전_Noun"/>
        <s v="잘_Verb"/>
        <s v="잘_VerbPrefix"/>
        <s v="잘사는_Verb"/>
        <s v="잠_Noun"/>
        <s v="잠들길_Verb"/>
        <s v="잠들다_Verb"/>
        <s v="잠수함_Noun"/>
        <s v="잠정_Noun"/>
        <s v="잡_Noun"/>
        <s v="잡겠다_Verb"/>
        <s v="잡기_Noun"/>
        <s v="잡아_Verb"/>
        <s v="잡아야_Verb"/>
        <s v="잣_Noun"/>
        <s v="장_Noun"/>
        <s v="장_Suffix"/>
        <s v="장고_Noun"/>
        <s v="장관_Noun"/>
        <s v="장기전_Noun"/>
        <s v="장도_Noun"/>
        <s v="장려_Noun"/>
        <s v="장례_Noun"/>
        <s v="장례식_Noun"/>
        <s v="장미_Noun"/>
        <s v="장보기_Noun"/>
        <s v="장비_Noun"/>
        <s v="장성_Noun"/>
        <s v="장소_Noun"/>
        <s v="장시간_Noun"/>
        <s v="장악_Noun"/>
        <s v="장애인_Noun"/>
        <s v="장인_Noun"/>
        <s v="장자연_Noun"/>
        <s v="장터_Noun"/>
        <s v="장판_Noun"/>
        <s v="장하_Noun"/>
        <s v="재_Noun"/>
        <s v="재개_Noun"/>
        <s v="재개발_Noun"/>
        <s v="재계_Noun"/>
        <s v="재난_Noun"/>
        <s v="재단_Noun"/>
        <s v="재도전한_Verb"/>
        <s v="재미있는지_Adjective"/>
        <s v="재보궐_Noun"/>
        <s v="재산_Noun"/>
        <s v="재생_Noun"/>
        <s v="재생에너지_Noun"/>
        <s v="재소_Noun"/>
        <s v="재송_Noun"/>
        <s v="재송부_Noun"/>
        <s v="재송요청할_Noun"/>
        <s v="재외공관_Noun"/>
        <s v="재일_Noun"/>
        <s v="재정_Noun"/>
        <s v="재정상_Noun"/>
        <s v="재정정책_Noun"/>
        <s v="재차_Noun"/>
        <s v="재천_Noun"/>
        <s v="재탕_Noun"/>
        <s v="재해_Noun"/>
        <s v="재활용_Noun"/>
        <s v="잭팟_Noun"/>
        <s v="잼버리_Noun"/>
        <s v="쟁점_Noun"/>
        <s v="쟁점없는_Noun"/>
        <s v="저_Determiner"/>
        <s v="저_Modifier"/>
        <s v="저_Noun"/>
        <s v="저녁식사_Noun"/>
        <s v="저런_Modifier"/>
        <s v="저력_Noun"/>
        <s v="저출산_Noun"/>
        <s v="저커버그_Noun"/>
        <s v="적_Suffix"/>
        <s v="적극_Noun"/>
        <s v="적기_Noun"/>
        <s v="적대_Noun"/>
        <s v="적반하장_Noun"/>
        <s v="적십자_Noun"/>
        <s v="적임_Noun"/>
        <s v="적지_Noun"/>
        <s v="적폐_Noun"/>
        <s v="전_Modifier"/>
        <s v="전_Noun"/>
        <s v="전격_Noun"/>
        <s v="전과_Noun"/>
        <s v="전국_Noun"/>
        <s v="전기_Noun"/>
        <s v="전기요금_Noun"/>
        <s v="전기차_Noun"/>
        <s v="전남_Noun"/>
        <s v="전남지사_Noun"/>
        <s v="전념_Noun"/>
        <s v="전달_Noun"/>
        <s v="전담_Noun"/>
        <s v="전대_Noun"/>
        <s v="전대통령_Noun"/>
        <s v="전략_Noun"/>
        <s v="전력_Noun"/>
        <s v="전례_Noun"/>
        <s v="전망_Noun"/>
        <s v="전면_Noun"/>
        <s v="전문_Noun"/>
        <s v="전문가_Noun"/>
        <s v="전반_Noun"/>
        <s v="전복_Noun"/>
        <s v="전복사고_Noun"/>
        <s v="전북_Noun"/>
        <s v="전북도_Noun"/>
        <s v="전북도지사_Noun"/>
        <s v="전수_Noun"/>
        <s v="전시_Noun"/>
        <s v="전시작전권_Noun"/>
        <s v="전시작전통제권_Noun"/>
        <s v="전시장_Noun"/>
        <s v="전용_Noun"/>
        <s v="전용기_Noun"/>
        <s v="전원_Noun"/>
        <s v="전원주택_Noun"/>
        <s v="전자_Noun"/>
        <s v="전쟁_Noun"/>
        <s v="전적_Noun"/>
        <s v="전주_Noun"/>
        <s v="전주시_Noun"/>
        <s v="전직_Noun"/>
        <s v="전체_Noun"/>
        <s v="전태일_Noun"/>
        <s v="전통_Noun"/>
        <s v="전투기_Noun"/>
        <s v="전하_Noun"/>
        <s v="전해_Noun"/>
        <s v="전혀_Noun"/>
        <s v="전현희_Noun"/>
        <s v="전화_Noun"/>
        <s v="전화위복_Noun"/>
        <s v="전화통화_Noun"/>
        <s v="전화해_Adjective"/>
        <s v="전환_Noun"/>
        <s v="절_Noun"/>
        <s v="절감_Noun"/>
        <s v="절대_Noun"/>
        <s v="절박_Noun"/>
        <s v="절실_Noun"/>
        <s v="절제_Noun"/>
        <s v="절차_Noun"/>
        <s v="절호_Noun"/>
        <s v="젊은_Adjective"/>
        <s v="점_Noun"/>
        <s v="점검_Noun"/>
        <s v="점심식사_Noun"/>
        <s v="점유_Noun"/>
        <s v="점화_Noun"/>
        <s v="접견_Noun"/>
        <s v="접경_Noun"/>
        <s v="접근_Noun"/>
        <s v="정_Noun"/>
        <s v="정거_Noun"/>
        <s v="정국_Noun"/>
        <s v="정권_Noun"/>
        <s v="정규직_Noun"/>
        <s v="정당_Noun"/>
        <s v="정도_Noun"/>
        <s v="정동영_Noun"/>
        <s v="정례_Noun"/>
        <s v="정리_Noun"/>
        <s v="정면_Noun"/>
        <s v="정무_Noun"/>
        <s v="정무수석_Noun"/>
        <s v="정보_Noun"/>
        <s v="정보보호_Noun"/>
        <s v="정보사회_Noun"/>
        <s v="정부_Noun"/>
        <s v="정부조직_Noun"/>
        <s v="정상_Noun"/>
        <s v="정상외교_Noun"/>
        <s v="정상화_Noun"/>
        <s v="정상회담_Noun"/>
        <s v="정서_Noun"/>
        <s v="정성_Noun"/>
        <s v="정세균_Noun"/>
        <s v="정시_Noun"/>
        <s v="정식_Noun"/>
        <s v="정신_Noun"/>
        <s v="정신과_Noun"/>
        <s v="정실_Noun"/>
        <s v="정위_Noun"/>
        <s v="정은_Noun"/>
        <s v="정은경_Noun"/>
        <s v="정의_Noun"/>
        <s v="정재_Noun"/>
        <s v="정쟁_Noun"/>
        <s v="정직해야_Adjective"/>
        <s v="정착_Noun"/>
        <s v="정책_Noun"/>
        <s v="정철_Noun"/>
        <s v="정청_Noun"/>
        <s v="정체_Noun"/>
        <s v="정치_Noun"/>
        <s v="정치권_Noun"/>
        <s v="정치인_Noun"/>
        <s v="정태옥_Noun"/>
        <s v="정통부_Noun"/>
        <s v="정현_Noun"/>
        <s v="정환_Noun"/>
        <s v="제_Foreign"/>
        <s v="제_Modifier"/>
        <s v="제_Noun"/>
        <s v="제공_Noun"/>
        <s v="제기_Noun"/>
        <s v="제대로_Noun"/>
        <s v="제도_Noun"/>
        <s v="제발_Noun"/>
        <s v="제보_Noun"/>
        <s v="제시_Noun"/>
        <s v="제안_Noun"/>
        <s v="제외_Noun"/>
        <s v="제일_Noun"/>
        <s v="제자리_Noun"/>
        <s v="제재_Noun"/>
        <s v="제정_Noun"/>
        <s v="제조_Noun"/>
        <s v="제조업_Noun"/>
        <s v="제주_Noun"/>
        <s v="제출_Noun"/>
        <s v="제한_Noun"/>
        <s v="젠_Noun"/>
        <s v="젠더폭력_Noun"/>
        <s v="조_Modifier"/>
        <s v="조_Noun"/>
        <s v="조_Suffix"/>
        <s v="조각_Noun"/>
        <s v="조건_Noun"/>
        <s v="조국_Noun"/>
        <s v="조금_Noun"/>
        <s v="조기_Noun"/>
        <s v="조동호_Noun"/>
        <s v="조력자_Noun"/>
        <s v="조로_Noun"/>
        <s v="조만간_Noun"/>
        <s v="조문_Noun"/>
        <s v="조미_Noun"/>
        <s v="조사_Noun"/>
        <s v="조사천_Noun"/>
        <s v="조사해_Noun"/>
        <s v="조선_Noun"/>
        <s v="조선소_Noun"/>
        <s v="조선업_Noun"/>
        <s v="조성_Noun"/>
        <s v="조속_Noun"/>
        <s v="조언_Noun"/>
        <s v="조용한_Adjective"/>
        <s v="조율_Noun"/>
        <s v="조작_Noun"/>
        <s v="조장_Noun"/>
        <s v="조절_Noun"/>
        <s v="조정_Noun"/>
        <s v="조정래_Noun"/>
        <s v="조종석_Noun"/>
        <s v="조준_Noun"/>
        <s v="조직_Noun"/>
        <s v="조직개편_Noun"/>
        <s v="조짐_Noun"/>
        <s v="조촐하고_Adjective"/>
        <s v="조총련_Noun"/>
        <s v="조치_Noun"/>
        <s v="조합_Noun"/>
        <s v="조형_Noun"/>
        <s v="조화_Noun"/>
        <s v="존경_Noun"/>
        <s v="존엄_Noun"/>
        <s v="존재_Noun"/>
        <s v="존중_Noun"/>
        <s v="존치_Noun"/>
        <s v="졸업_Noun"/>
        <s v="졸업식_Noun"/>
        <s v="좀더_Noun"/>
        <s v="종교_Noun"/>
        <s v="종목_Noun"/>
        <s v="종식_Noun"/>
        <s v="종전_Noun"/>
        <s v="종친_Noun"/>
        <s v="종합_Noun"/>
        <s v="좋겠다_Adjective"/>
        <s v="좋아지는_Verb"/>
        <s v="좋은_Adjective"/>
        <s v="좌시_Adjective"/>
        <s v="좌우_Noun"/>
        <s v="좌파_Noun"/>
        <s v="죄_Noun"/>
        <s v="죄송_Noun"/>
        <s v="죠_Josa"/>
        <s v="주_Modifier"/>
        <s v="주_Noun"/>
        <s v="주간_Noun"/>
        <s v="주거지_Noun"/>
        <s v="주겠다_Verb"/>
        <s v="주고_Verb"/>
        <s v="주관_Noun"/>
        <s v="주기_Noun"/>
        <s v="주길_Verb"/>
        <s v="주년_Noun"/>
        <s v="주도_Noun"/>
        <s v="주력_Noun"/>
        <s v="주례_Noun"/>
        <s v="주말_Noun"/>
        <s v="주먹밥_Noun"/>
        <s v="주목_Noun"/>
        <s v="주문_Noun"/>
        <s v="주민_Noun"/>
        <s v="주발_Noun"/>
        <s v="주변_Noun"/>
        <s v="주비_Noun"/>
        <s v="주석_Noun"/>
        <s v="주시_Noun"/>
        <s v="주씨_Noun"/>
        <s v="주안_Noun"/>
        <s v="주역_Noun"/>
        <s v="주요_Noun"/>
        <s v="주을_Verb"/>
        <s v="주의_Noun"/>
        <s v="주이소_Verb"/>
        <s v="주인공_Noun"/>
        <s v="주장_Noun"/>
        <s v="주재_Noun"/>
        <s v="주제_Noun"/>
        <s v="주주_Noun"/>
        <s v="주축_Noun"/>
        <s v="주춤_Noun"/>
        <s v="주커버그_Noun"/>
        <s v="주택_Noun"/>
        <s v="주한_Noun"/>
        <s v="주행_Noun"/>
        <s v="주형_Noun"/>
        <s v="주호영_Noun"/>
        <s v="죽도시장_Noun"/>
        <s v="죽음_Noun"/>
        <s v="준_Noun"/>
        <s v="준공_Noun"/>
        <s v="준비_Noun"/>
        <s v="준용_Noun"/>
        <s v="준장_Noun"/>
        <s v="줄_Noun"/>
        <s v="줄어_Verb"/>
        <s v="줄었다_Verb"/>
        <s v="줄여야_Verb"/>
        <s v="줄이겠다_Verb"/>
        <s v="줄이는_Verb"/>
        <s v="줄일_Verb"/>
        <s v="중_Foreign"/>
        <s v="중_Noun"/>
        <s v="중_Suffix"/>
        <s v="중견_Noun"/>
        <s v="중공업_Noun"/>
        <s v="중과_Noun"/>
        <s v="중관_Noun"/>
        <s v="중국_Noun"/>
        <s v="중기_Noun"/>
        <s v="중단_Noun"/>
        <s v="중대_Noun"/>
        <s v="중대한_Adjective"/>
        <s v="중동_Noun"/>
        <s v="중립_Noun"/>
        <s v="중반_Noun"/>
        <s v="중소_Noun"/>
        <s v="중소기업_Noun"/>
        <s v="중심_Noun"/>
        <s v="중앙_Noun"/>
        <s v="중앙정부_Noun"/>
        <s v="중요_Noun"/>
        <s v="중요성_Noun"/>
        <s v="중요한_Adjective"/>
        <s v="중요해져_Adjective"/>
        <s v="중재_Noun"/>
        <s v="줘_Verb"/>
        <s v="줘야_Verb"/>
        <s v="쥔_Verb"/>
        <s v="즈_Modifier"/>
        <s v="즉시_Noun"/>
        <s v="즉위_Noun"/>
        <s v="즐겨_Verb"/>
        <s v="즐기는_Verb"/>
        <s v="증_Noun"/>
        <s v="증거_Noun"/>
        <s v="증액_Noun"/>
        <s v="증여_Noun"/>
        <s v="증오_Noun"/>
        <s v="증인_Noun"/>
        <s v="증진_Noun"/>
        <s v="증폭_Noun"/>
        <s v="지_Josa"/>
        <s v="지_Modifier"/>
        <s v="지금_Noun"/>
        <s v="지급_Noun"/>
        <s v="지나치게_Verb"/>
        <s v="지난_Noun"/>
        <s v="지난주_Noun"/>
        <s v="지낸_Verb"/>
        <s v="지능_Noun"/>
        <s v="지대_Noun"/>
        <s v="지도_Noun"/>
        <s v="지도자_Noun"/>
        <s v="지명_Noun"/>
        <s v="지방_Noun"/>
        <s v="지방선거_Noun"/>
        <s v="지방세_Noun"/>
        <s v="지방자치_Noun"/>
        <s v="지방자치법_Noun"/>
        <s v="지방정부_Noun"/>
        <s v="지사_Noun"/>
        <s v="지선_Noun"/>
        <s v="지속_Noun"/>
        <s v="지시_Noun"/>
        <s v="지역_Noun"/>
        <s v="지원_Noun"/>
        <s v="지으면_Verb"/>
        <s v="지자체_Noun"/>
        <s v="지적_Noun"/>
        <s v="지점_Noun"/>
        <s v="지정_Noun"/>
        <s v="지지_Noun"/>
        <s v="지지도_Noun"/>
        <s v="지지율_Noun"/>
        <s v="지진_Noun"/>
        <s v="지체_Noun"/>
        <s v="지출_Noun"/>
        <s v="지층_Noun"/>
        <s v="지침_Noun"/>
        <s v="지켜_Verb"/>
        <s v="지켜내_Verb"/>
        <s v="지켜내야_Verb"/>
        <s v="지켜라_Verb"/>
        <s v="지켜봐_Verb"/>
        <s v="지켜야_Verb"/>
        <s v="지켜져야_Verb"/>
        <s v="지켜주길_Verb"/>
        <s v="지켜주이소_Verb"/>
        <s v="지켜지도록_Verb"/>
        <s v="지켰다_Verb"/>
        <s v="지키고_Verb"/>
        <s v="지키기_Verb"/>
        <s v="지키기에_Verb"/>
        <s v="지키는_Verb"/>
        <s v="지키듯_Verb"/>
        <s v="지키자_Verb"/>
        <s v="지킨_Verb"/>
        <s v="지킬_Verb"/>
        <s v="지향_Noun"/>
        <s v="지혜_Noun"/>
        <s v="지휘_Noun"/>
        <s v="직_Noun"/>
        <s v="직거래_Noun"/>
        <s v="직격_Noun"/>
        <s v="직격탄_Noun"/>
        <s v="직불제_Noun"/>
        <s v="직시_Noun"/>
        <s v="직원_Noun"/>
        <s v="직접_Noun"/>
        <s v="직조_Noun"/>
        <s v="직지_Noun"/>
        <s v="직함_Noun"/>
        <s v="직후_Noun"/>
        <s v="진_Noun"/>
        <s v="진급_Noun"/>
        <s v="진단_Noun"/>
        <s v="진땀_Noun"/>
        <s v="진력_Noun"/>
        <s v="진료_Noun"/>
        <s v="진물_Noun"/>
        <s v="진보_Noun"/>
        <s v="진상_Noun"/>
        <s v="진수식_Noun"/>
        <s v="진실_Noun"/>
        <s v="진영_Noun"/>
        <s v="진입_Noun"/>
        <s v="진자_Noun"/>
        <s v="진전_Noun"/>
        <s v="진정한_Adjective"/>
        <s v="진짜_Noun"/>
        <s v="진천_Noun"/>
        <s v="진출_Noun"/>
        <s v="진통_Noun"/>
        <s v="진해서_Adjective"/>
        <s v="진행_Noun"/>
        <s v="진행중_Noun"/>
        <s v="진화_Noun"/>
        <s v="질_Noun"/>
        <s v="질문_Noun"/>
        <s v="질병_Noun"/>
        <s v="질서_Noun"/>
        <s v="질의_Noun"/>
        <s v="질적_Noun"/>
        <s v="짐_Noun"/>
        <s v="집_Noun"/>
        <s v="집권_Noun"/>
        <s v="집단_Noun"/>
        <s v="집무실_Noun"/>
        <s v="집안_Noun"/>
        <s v="집유_Noun"/>
        <s v="집은_Verb"/>
        <s v="집중_Noun"/>
        <s v="집행_Noun"/>
        <s v="집회_Noun"/>
        <s v="짓_VerbPrefix"/>
        <s v="징용_Noun"/>
        <s v="징조_Noun"/>
        <s v="징후_Noun"/>
        <s v="짜파구리_Noun"/>
        <s v="짝_Noun"/>
        <s v="짝사랑_Noun"/>
        <s v="째_Suffix"/>
        <s v="찌_Noun"/>
        <s v="찜_Noun"/>
        <s v="차_Foreign"/>
        <s v="차_Noun"/>
        <s v="차관_Noun"/>
        <s v="차근차근_Noun"/>
        <s v="차기_Noun"/>
        <s v="차단_Noun"/>
        <s v="차담_Verb"/>
        <s v="차례_Noun"/>
        <s v="차로_Noun"/>
        <s v="차별_Noun"/>
        <s v="차분한_Adjective"/>
        <s v="차분히_Adjective"/>
        <s v="차세대_Noun"/>
        <s v="차원_Noun"/>
        <s v="차장_Noun"/>
        <s v="차질_Noun"/>
        <s v="착각_Noun"/>
        <s v="착공_Noun"/>
        <s v="착한_Adjective"/>
        <s v="찬_Noun"/>
        <s v="찬스_Noun"/>
        <s v="참_Verb"/>
        <s v="참가_Noun"/>
        <s v="참관_Noun"/>
        <s v="참모_Noun"/>
        <s v="참배_Noun"/>
        <s v="참사_Noun"/>
        <s v="참석_Noun"/>
        <s v="참석자_Noun"/>
        <s v="참여_Noun"/>
        <s v="참여자_Noun"/>
        <s v="창_Noun"/>
        <s v="창간_Noun"/>
        <s v="창동_Noun"/>
        <s v="창업_Noun"/>
        <s v="창업가_Noun"/>
        <s v="창원_Noun"/>
        <s v="창원시_Noun"/>
        <s v="찾겠다_Verb"/>
        <s v="찾기_Noun"/>
        <s v="찾는_Verb"/>
        <s v="찾아_Verb"/>
        <s v="찾아야_Verb"/>
        <s v="찾은_Verb"/>
        <s v="찾자_Verb"/>
        <s v="채권_Noun"/>
        <s v="채널_Noun"/>
        <s v="채용_Noun"/>
        <s v="채택_Noun"/>
        <s v="책_Noun"/>
        <s v="책무_Noun"/>
        <s v="책임_Noun"/>
        <s v="책임감_Noun"/>
        <s v="책임자_Noun"/>
        <s v="챔피언십_Noun"/>
        <s v="챙겨야_Verb"/>
        <s v="챙기겠다_Verb"/>
        <s v="챙기기_Verb"/>
        <s v="챙기나_Verb"/>
        <s v="챙긴다_Verb"/>
        <s v="처_Noun"/>
        <s v="처가_Noun"/>
        <s v="처단_Noun"/>
        <s v="처럼_Josa"/>
        <s v="처리_Noun"/>
        <s v="처방약_Noun"/>
        <s v="처벌_Noun"/>
        <s v="처법_Noun"/>
        <s v="처분_Noun"/>
        <s v="처음_Noun"/>
        <s v="처음처럼_Noun"/>
        <s v="처참한_Adjective"/>
        <s v="척_Noun"/>
        <s v="척결_Noun"/>
        <s v="천금_Noun"/>
        <s v="천만다행_Noun"/>
        <s v="천명_Noun"/>
        <s v="천배_Noun"/>
        <s v="철_Noun"/>
        <s v="철도_Noun"/>
        <s v="철등_Noun"/>
        <s v="철벽_Noun"/>
        <s v="철수_Noun"/>
        <s v="철저_Noun"/>
        <s v="철저한_Adjective"/>
        <s v="철저히_Adjective"/>
        <s v="철통_Noun"/>
        <s v="철학_Noun"/>
        <s v="철회_Noun"/>
        <s v="첨단_Noun"/>
        <s v="첩_Noun"/>
        <s v="첫_Modifier"/>
        <s v="첫_Noun"/>
        <s v="첫걸음_Noun"/>
        <s v="첫날_Noun"/>
        <s v="첫째_Noun"/>
        <s v="청_Noun"/>
        <s v="청각_Noun"/>
        <s v="청구_Noun"/>
        <s v="청년_Noun"/>
        <s v="청도_Noun"/>
        <s v="청렴_Noun"/>
        <s v="청문_Noun"/>
        <s v="청문회_Noun"/>
        <s v="청사진_Noun"/>
        <s v="청산_Noun"/>
        <s v="청소년_Noun"/>
        <s v="청안_Noun"/>
        <s v="청와대_Noun"/>
        <s v="청원_Noun"/>
        <s v="청장_Noun"/>
        <s v="청조_Noun"/>
        <s v="청주_Noun"/>
        <s v="청취_Noun"/>
        <s v="청해부대_Noun"/>
        <s v="체_Noun"/>
        <s v="체감_Noun"/>
        <s v="체결_Noun"/>
        <s v="체계_Noun"/>
        <s v="체납_Noun"/>
        <s v="체력_Noun"/>
        <s v="체불_Noun"/>
        <s v="체육_Noun"/>
        <s v="체제_Noun"/>
        <s v="체코_Noun"/>
        <s v="초_Foreign"/>
        <s v="초_Noun"/>
        <s v="초기_Noun"/>
        <s v="초당_Noun"/>
        <s v="초동_Noun"/>
        <s v="초등_Noun"/>
        <s v="초등학교_Noun"/>
        <s v="초등학생_Noun"/>
        <s v="초범_Noun"/>
        <s v="초석_Noun"/>
        <s v="초심_Noun"/>
        <s v="초유_Noun"/>
        <s v="초읽기_Noun"/>
        <s v="초청_Noun"/>
        <s v="초청장_Noun"/>
        <s v="촉각_Noun"/>
        <s v="촉구_Noun"/>
        <s v="촉진_Noun"/>
        <s v="촉진법_Noun"/>
        <s v="촌각_Noun"/>
        <s v="촛불_Noun"/>
        <s v="촛불집회_Noun"/>
        <s v="총_Modifier"/>
        <s v="총_Noun"/>
        <s v="총격_Noun"/>
        <s v="총독_Noun"/>
        <s v="총동원_Noun"/>
        <s v="총력_Noun"/>
        <s v="총리_Noun"/>
        <s v="총리와_Noun"/>
        <s v="총선_Noun"/>
        <s v="총수_Noun"/>
        <s v="총장_Noun"/>
        <s v="총재_Noun"/>
        <s v="총파업_Noun"/>
        <s v="총회_Noun"/>
        <s v="촬영_Noun"/>
        <s v="최_Noun"/>
        <s v="최고_Noun"/>
        <s v="최대_Noun"/>
        <s v="최대한_Noun"/>
        <s v="최선_Noun"/>
        <s v="최소_Noun"/>
        <s v="최소한_Noun"/>
        <s v="최악_Noun"/>
        <s v="최영진_Noun"/>
        <s v="최용_Noun"/>
        <s v="최재형_Noun"/>
        <s v="최저_Noun"/>
        <s v="최저임금_Noun"/>
        <s v="최적_Noun"/>
        <s v="최정호_Noun"/>
        <s v="최종_Noun"/>
        <s v="최창학_Noun"/>
        <s v="최초_Noun"/>
        <s v="최충_Noun"/>
        <s v="추가_Noun"/>
        <s v="추격_Noun"/>
        <s v="추경_Noun"/>
        <s v="추경안_Noun"/>
        <s v="추구_Noun"/>
        <s v="추궁_Noun"/>
        <s v="추념_Noun"/>
        <s v="추도_Noun"/>
        <s v="추락_Noun"/>
        <s v="추모_Noun"/>
        <s v="추미애_Noun"/>
        <s v="추서_Noun"/>
        <s v="추석_Noun"/>
        <s v="추세_Noun"/>
        <s v="추월_Noun"/>
        <s v="추적_Noun"/>
        <s v="추진_Noun"/>
        <s v="추천_Noun"/>
        <s v="추측_Noun"/>
        <s v="축_Noun"/>
        <s v="축구장_Noun"/>
        <s v="축사_Noun"/>
        <s v="축약_Noun"/>
        <s v="축전_Noun"/>
        <s v="축하_Noun"/>
        <s v="춘란_Noun"/>
        <s v="춘추_Noun"/>
        <s v="출_Verb"/>
        <s v="출격_Noun"/>
        <s v="출과_Verb"/>
        <s v="출국_Noun"/>
        <s v="출근_Noun"/>
        <s v="출발_Noun"/>
        <s v="출범_Noun"/>
        <s v="출산_Noun"/>
        <s v="출신_Noun"/>
        <s v="출에_Verb"/>
        <s v="출연_Noun"/>
        <s v="출원_Noun"/>
        <s v="출입_Noun"/>
        <s v="출입기자단_Noun"/>
        <s v="출판_Noun"/>
        <s v="출항_Noun"/>
        <s v="충격_Noun"/>
        <s v="충고_Noun"/>
        <s v="충무공_Noun"/>
        <s v="충분_Noun"/>
        <s v="충분한_Adjective"/>
        <s v="충분히_Adjective"/>
        <s v="충성_Noun"/>
        <s v="충청_Noun"/>
        <s v="취_Noun"/>
        <s v="취급_Noun"/>
        <s v="취소_Noun"/>
        <s v="취약_Noun"/>
        <s v="취업_Noun"/>
        <s v="취임_Noun"/>
        <s v="취임식_Noun"/>
        <s v="취재_Noun"/>
        <s v="취직_Noun"/>
        <s v="취하_Noun"/>
        <s v="취한_Noun"/>
        <s v="취할_Noun"/>
        <s v="측_Noun"/>
        <s v="측_Suffix"/>
        <s v="층_Noun"/>
        <s v="치_Noun"/>
        <s v="치러질_Verb"/>
        <s v="치료_Noun"/>
        <s v="치르는_Verb"/>
        <s v="치매_Noun"/>
        <s v="치명_Noun"/>
        <s v="치안_Noun"/>
        <s v="치안감_Noun"/>
        <s v="치열한_Adjective"/>
        <s v="치우치지_Verb"/>
        <s v="치유_Noun"/>
        <s v="치즈_Noun"/>
        <s v="치하_Noun"/>
        <s v="칙_Noun"/>
        <s v="친_Noun"/>
        <s v="친구_Noun"/>
        <s v="친문_Noun"/>
        <s v="친분_Noun"/>
        <s v="친서_Noun"/>
        <s v="친일_Noun"/>
        <s v="친환_Noun"/>
        <s v="친환경_Noun"/>
        <s v="칠레_Noun"/>
        <s v="침몰_Noun"/>
        <s v="침착하게_Adjective"/>
        <s v="침체_Noun"/>
        <s v="침해_Noun"/>
        <s v="칭찬_Noun"/>
        <s v="카_Noun"/>
        <s v="카드_Noun"/>
        <s v="카심_Noun"/>
        <s v="카자흐_Noun"/>
        <s v="카자흐스탄_Noun"/>
        <s v="카타르_Noun"/>
        <s v="칸_Noun"/>
        <s v="칼_Noun"/>
        <s v="칼럼_Noun"/>
        <s v="캄보디아_Noun"/>
        <s v="캐나다_Noun"/>
        <s v="캐머런_Noun"/>
        <s v="캠페인_Noun"/>
        <s v="커_Verb"/>
        <s v="커넥션_Noun"/>
        <s v="커지는_Verb"/>
        <s v="커지려면_Verb"/>
        <s v="컨트롤_Noun"/>
        <s v="컬링_Noun"/>
        <s v="코_Noun"/>
        <s v="코드_Noun"/>
        <s v="코로나_Noun"/>
        <s v="코리아_Noun"/>
        <s v="코스닥_Noun"/>
        <s v="코츠_Noun"/>
        <s v="코피_Noun"/>
        <s v="콘텐츠_Noun"/>
        <s v="쿨링_Noun"/>
        <s v="크게_Noun"/>
        <s v="크다_Verb"/>
        <s v="크로스_Noun"/>
        <s v="큰_Verb"/>
        <s v="큰소리_Noun"/>
        <s v="클러스터_Noun"/>
        <s v="키로_Suffix"/>
        <s v="키우는_Verb"/>
        <s v="키워_Verb"/>
        <s v="킹_Noun"/>
        <s v="타_Modifier"/>
        <s v="타_Noun"/>
        <s v="타개_Noun"/>
        <s v="타격_Noun"/>
        <s v="타결_Noun"/>
        <s v="타고_Noun"/>
        <s v="타당_Noun"/>
        <s v="타올라_Verb"/>
        <s v="타워_Noun"/>
        <s v="타이밍_Noun"/>
        <s v="타이틀_Noun"/>
        <s v="타임_Noun"/>
        <s v="타협_Noun"/>
        <s v="탄도미사일_Noun"/>
        <s v="탄력_Noun"/>
        <s v="탄생_Noun"/>
        <s v="탄소_Noun"/>
        <s v="탄소섬유_Noun"/>
        <s v="탄핵_Noun"/>
        <s v="탈_Noun"/>
        <s v="탈법_Noun"/>
        <s v="탈북민_Noun"/>
        <s v="탈세_Noun"/>
        <s v="탈피_Noun"/>
        <s v="탈핵_Noun"/>
        <s v="탐방_Noun"/>
        <s v="탑승_Noun"/>
        <s v="탓_Noun"/>
        <s v="탕_Noun"/>
        <s v="탕평_Noun"/>
        <s v="태국_Noun"/>
        <s v="태권도_Noun"/>
        <s v="태양_Noun"/>
        <s v="태양광_Noun"/>
        <s v="태어나야_Verb"/>
        <s v="태어난다는_Verb"/>
        <s v="태웅_Noun"/>
        <s v="태평양_Noun"/>
        <s v="태풍_Noun"/>
        <s v="택_Noun"/>
        <s v="택배_Noun"/>
        <s v="택해_Noun"/>
        <s v="택했다_Noun"/>
        <s v="탯줄_Noun"/>
        <s v="터_Noun"/>
        <s v="터전_Noun"/>
        <s v="터져_Verb"/>
        <s v="테르테_Noun"/>
        <s v="테마주_Noun"/>
        <s v="텍사스_Noun"/>
        <s v="토_Noun"/>
        <s v="토대_Noun"/>
        <s v="토록_Josa"/>
        <s v="토론회_Noun"/>
        <s v="토카_Noun"/>
        <s v="통_Noun"/>
        <s v="통과_Noun"/>
        <s v="통도사_Noun"/>
        <s v="통상교섭본부장_Noun"/>
        <s v="통일_Noun"/>
        <s v="통일부_Noun"/>
        <s v="통일부장관_Noun"/>
        <s v="통제_Noun"/>
        <s v="통치_Noun"/>
        <s v="통한_Noun"/>
        <s v="통합_Noun"/>
        <s v="통해_Noun"/>
        <s v="통화_Noun"/>
        <s v="퇴_Noun"/>
        <s v="퇴임_Noun"/>
        <s v="투기_Noun"/>
        <s v="투르크멘_Noun"/>
        <s v="투명_Noun"/>
        <s v="투명하게_Adjective"/>
        <s v="투명해야_Adjective"/>
        <s v="투입_Noun"/>
        <s v="투자_Noun"/>
        <s v="투자자_Noun"/>
        <s v="투톱_Noun"/>
        <s v="투표_Noun"/>
        <s v="투하_Noun"/>
        <s v="트_Noun"/>
        <s v="트랙_Noun"/>
        <s v="트럼프_Noun"/>
        <s v="트레인_Noun"/>
        <s v="트뤼_Noun"/>
        <s v="트이는_Verb"/>
        <s v="특감반_Noun"/>
        <s v="특검_Noun"/>
        <s v="특검법_Noun"/>
        <s v="특권_Noun"/>
        <s v="특단_Noun"/>
        <s v="특별_Noun"/>
        <s v="특별법_Noun"/>
        <s v="특별시_Noun"/>
        <s v="특별한_Adjective"/>
        <s v="특별히_Adjective"/>
        <s v="특보_Noun"/>
        <s v="특사_Noun"/>
        <s v="특산_Noun"/>
        <s v="특수_Noun"/>
        <s v="특위_Noun"/>
        <s v="특임_Noun"/>
        <s v="특허_Noun"/>
        <s v="특혜_Noun"/>
        <s v="튼_Verb"/>
        <s v="튼튼하다_Adjective"/>
        <s v="튼튼한_Adjective"/>
        <s v="틀_Noun"/>
        <s v="틈_Noun"/>
        <s v="틔운_Verb"/>
        <s v="티르_Noun"/>
        <s v="팀_Noun"/>
        <s v="파격_Noun"/>
        <s v="파견_Noun"/>
        <s v="파괴_Noun"/>
        <s v="파기_Noun"/>
        <s v="파동_Noun"/>
        <s v="파문_Noun"/>
        <s v="파업_Noun"/>
        <s v="파장_Noun"/>
        <s v="파트너_Noun"/>
        <s v="파행_Noun"/>
        <s v="파헤친다_Verb"/>
        <s v="판_Noun"/>
        <s v="판매_Noun"/>
        <s v="판문점_Noun"/>
        <s v="판이_Noun"/>
        <s v="판정_Noun"/>
        <s v="팔_Modifier"/>
        <s v="패러다임_Noun"/>
        <s v="패럴림픽_Noun"/>
        <s v="패스트_Noun"/>
        <s v="패키지_Noun"/>
        <s v="팬_Noun"/>
        <s v="팬데믹_Noun"/>
        <s v="팽팽_Noun"/>
        <s v="퍼주기_Noun"/>
        <s v="펀드_Noun"/>
        <s v="페미니스트_Noun"/>
        <s v="페북_Noun"/>
        <s v="페알락_Noun"/>
        <s v="페이스북_Noun"/>
        <s v="펜스_Noun"/>
        <s v="편_Noun"/>
        <s v="편성_Noun"/>
        <s v="편의점_Noun"/>
        <s v="편중_Noun"/>
        <s v="편지_Noun"/>
        <s v="펼쳐_Verb"/>
        <s v="폄하_Verb"/>
        <s v="폄훼_Noun"/>
        <s v="폄훼시도_Noun"/>
        <s v="평가_Noun"/>
        <s v="평균_Noun"/>
        <s v="평등_Noun"/>
        <s v="평범한_Adjective"/>
        <s v="평범함의_Adjective"/>
        <s v="평산_Noun"/>
        <s v="평소_Noun"/>
        <s v="평양_Noun"/>
        <s v="평온한_Adjective"/>
        <s v="평인_Noun"/>
        <s v="평창_Noun"/>
        <s v="평창동계올림픽_Noun"/>
        <s v="평창올림픽_Noun"/>
        <s v="평택_Noun"/>
        <s v="평통_Noun"/>
        <s v="평화_Noun"/>
        <s v="평화로_Noun"/>
        <s v="평화협정_Noun"/>
        <s v="폐기_Noun"/>
        <s v="폐기물_Noun"/>
        <s v="폐렴_Noun"/>
        <s v="폐막_Noun"/>
        <s v="폐쇄_Noun"/>
        <s v="폐쇄할_Noun"/>
        <s v="폐지_Noun"/>
        <s v="폐해_Noun"/>
        <s v="포_Noun"/>
        <s v="포괄_Noun"/>
        <s v="포기_Noun"/>
        <s v="포럼_Noun"/>
        <s v="포르투갈_Noun"/>
        <s v="포린폴리시_Noun"/>
        <s v="포스트_Noun"/>
        <s v="포용_Noun"/>
        <s v="포장_Noun"/>
        <s v="포진_Noun"/>
        <s v="포트_Noun"/>
        <s v="포함_Noun"/>
        <s v="포항_Noun"/>
        <s v="폭_Noun"/>
        <s v="폭넓은_Adjective"/>
        <s v="폭락_Noun"/>
        <s v="폭력_Noun"/>
        <s v="폭소_Noun"/>
        <s v="폭염_Noun"/>
        <s v="폭제_Noun"/>
        <s v="폭탄_Noun"/>
        <s v="폭풍_Noun"/>
        <s v="폭행_Noun"/>
        <s v="표_Noun"/>
        <s v="표명_Noun"/>
        <s v="표시_Noun"/>
        <s v="표정_Noun"/>
        <s v="표지_Noun"/>
        <s v="표현_Noun"/>
        <s v="푸념_Noun"/>
        <s v="푸틴_Noun"/>
        <s v="풀_Noun"/>
        <s v="풀릴까_Verb"/>
        <s v="풀어야_Verb"/>
        <s v="품_Noun"/>
        <s v="품목_Noun"/>
        <s v="풍_Adverb"/>
        <s v="풍력_Noun"/>
        <s v="풍토_Noun"/>
        <s v="프_Noun"/>
        <s v="프랑스_Noun"/>
        <s v="프로그램_Noun"/>
        <s v="프로세스_Noun"/>
        <s v="프로젝트_Noun"/>
        <s v="프로필_Noun"/>
        <s v="프리덤_Noun"/>
        <s v="플라스틱_Noun"/>
        <s v="플랫폼_Noun"/>
        <s v="피_Noun"/>
        <s v="피격_Noun"/>
        <s v="피랍_Noun"/>
        <s v="피랍해역_Noun"/>
        <s v="피소_Noun"/>
        <s v="피아_Noun"/>
        <s v="피자_Noun"/>
        <s v="피하_Noun"/>
        <s v="피해_Noun"/>
        <s v="피해자_Noun"/>
        <s v="핀란드_Noun"/>
        <s v="필리핀_Noun"/>
        <s v="필립_Noun"/>
        <s v="필수_Noun"/>
        <s v="필승_Noun"/>
        <s v="필요_Noun"/>
        <s v="필요성_Noun"/>
        <s v="필요시_Noun"/>
        <s v="필요한_Adjective"/>
        <s v="하_Exclamation"/>
        <s v="하_Suffix"/>
        <s v="하게_Verb"/>
        <s v="하겠다_Verb"/>
        <s v="하겠단_Verb"/>
        <s v="하고_Josa"/>
        <s v="하고_Verb"/>
        <s v="하기_Verb"/>
        <s v="하기로_Verb"/>
        <s v="하기인듯_Verb"/>
        <s v="하길_Verb"/>
        <s v="하나_Noun"/>
        <s v="하나로_Noun"/>
        <s v="하노이_Noun"/>
        <s v="하느라_Verb"/>
        <s v="하는_Verb"/>
        <s v="하는게_Verb"/>
        <s v="하는데_Verb"/>
        <s v="하늘_Noun"/>
        <s v="하다고_Verb"/>
        <s v="하도록_Verb"/>
        <s v="하동_Noun"/>
        <s v="하라_Noun"/>
        <s v="하락_Noun"/>
        <s v="하루_Noun"/>
        <s v="하리_Noun"/>
        <s v="하림_Noun"/>
        <s v="하며_Verb"/>
        <s v="하면_Verb"/>
        <s v="하면서_Verb"/>
        <s v="하명_Noun"/>
        <s v="하반기_Noun"/>
        <s v="하시길_Verb"/>
        <s v="하실_Verb"/>
        <s v="하야_Noun"/>
        <s v="하우스_Noun"/>
        <s v="하위_Noun"/>
        <s v="하이닉스_Noun"/>
        <s v="하자_Noun"/>
        <s v="하자_Verb"/>
        <s v="하지_Verb"/>
        <s v="하지만_Conjunction"/>
        <s v="하청_Noun"/>
        <s v="하향_Noun"/>
        <s v="학교_Noun"/>
        <s v="학년_Noun"/>
        <s v="학생_Noun"/>
        <s v="학위_Noun"/>
        <s v="한_Determiner"/>
        <s v="한_Josa"/>
        <s v="한_Modifier"/>
        <s v="한_Verb"/>
        <s v="한가위_Noun"/>
        <s v="한계_Noun"/>
        <s v="한국_Noun"/>
        <s v="한국은행_Noun"/>
        <s v="한국판_Noun"/>
        <s v="한글_Noun"/>
        <s v="한농_Noun"/>
        <s v="한다_Verb"/>
        <s v="한때_Adverb"/>
        <s v="한라산_Noun"/>
        <s v="한류_Noun"/>
        <s v="한미_Noun"/>
        <s v="한미관계_Noun"/>
        <s v="한미정상_Noun"/>
        <s v="한미정상회담_Noun"/>
        <s v="한반도_Noun"/>
        <s v="한번_Noun"/>
        <s v="한병도_Noun"/>
        <s v="한술_Noun"/>
        <s v="한숨_Noun"/>
        <s v="한울_Noun"/>
        <s v="한인_Noun"/>
        <s v="한일_Noun"/>
        <s v="한일관계_Noun"/>
        <s v="한잔_Noun"/>
        <s v="한중_Noun"/>
        <s v="한중일_Noun"/>
        <s v="한층_Noun"/>
        <s v="한파_Noun"/>
        <s v="한해_Noun"/>
        <s v="할_Verb"/>
        <s v="할것_Verb"/>
        <s v="할까_Verb"/>
        <s v="할당_Noun"/>
        <s v="할듯_Verb"/>
        <s v="할머니_Noun"/>
        <s v="함_Noun"/>
        <s v="함께_Adverb"/>
        <s v="함양_Noun"/>
        <s v="합_Noun"/>
        <s v="합니다_Verb"/>
        <s v="합당_Noun"/>
        <s v="합동_Noun"/>
        <s v="합력_Noun"/>
        <s v="합류_Noun"/>
        <s v="합법_Noun"/>
        <s v="합성사진_Noun"/>
        <s v="합심_Noun"/>
        <s v="합의_Noun"/>
        <s v="합쳐_Verb"/>
        <s v="합쳐야_Verb"/>
        <s v="항구_Noun"/>
        <s v="항쟁_Noun"/>
        <s v="해_Noun"/>
        <s v="해_Verb"/>
        <s v="해결_Noun"/>
        <s v="해경청_Noun"/>
        <s v="해고_Noun"/>
        <s v="해괴_Noun"/>
        <s v="해군_Noun"/>
        <s v="해달_Noun"/>
        <s v="해달라_Verb"/>
        <s v="해도_Verb"/>
        <s v="해돋이_Noun"/>
        <s v="해명_Noun"/>
        <s v="해법_Noun"/>
        <s v="해빙_Noun"/>
        <s v="해사_Noun"/>
        <s v="해산_Noun"/>
        <s v="해상_Noun"/>
        <s v="해서_Verb"/>
        <s v="해서가_Verb"/>
        <s v="해서도_Verb"/>
        <s v="해석_Noun"/>
        <s v="해소_Noun"/>
        <s v="해수_Noun"/>
        <s v="해안_Noun"/>
        <s v="해야_Verb"/>
        <s v="해양_Noun"/>
        <s v="해양경찰_Noun"/>
        <s v="해역_Noun"/>
        <s v="해외_Noun"/>
        <s v="해외진출_Noun"/>
        <s v="해운_Noun"/>
        <s v="해운업_Noun"/>
        <s v="해위_Noun"/>
        <s v="해이_Noun"/>
        <s v="해임_Noun"/>
        <s v="해제_Noun"/>
        <s v="해져야_Verb"/>
        <s v="해주_Noun"/>
        <s v="해주길_Verb"/>
        <s v="해준_Verb"/>
        <s v="해체_Noun"/>
        <s v="해쳐_Verb"/>
        <s v="해친다_Verb"/>
        <s v="해킹_Noun"/>
        <s v="핵_Noun"/>
        <s v="핵실험_Noun"/>
        <s v="핵심_Noun"/>
        <s v="했나_Verb"/>
        <s v="했는데_Verb"/>
        <s v="했다_Verb"/>
        <s v="했더니_Verb"/>
        <s v="했던_Verb"/>
        <s v="행_Noun"/>
        <s v="행동_Noun"/>
        <s v="행보_Noun"/>
        <s v="행복_Noun"/>
        <s v="행복한_Adjective"/>
        <s v="행복할_Adjective"/>
        <s v="행사_Noun"/>
        <s v="행안부_Noun"/>
        <s v="행위_Noun"/>
        <s v="행자_Noun"/>
        <s v="행적_Noun"/>
        <s v="행정_Noun"/>
        <s v="행정기관_Noun"/>
        <s v="행진_Noun"/>
        <s v="행태_Noun"/>
        <s v="향_Noun"/>
        <s v="향년_Noun"/>
        <s v="향발_Noun"/>
        <s v="향후_Noun"/>
        <s v="허_Verb"/>
        <s v="허브_Noun"/>
        <s v="허용_Noun"/>
        <s v="허위_Noun"/>
        <s v="헌_Modifier"/>
        <s v="헌_Noun"/>
        <s v="헌법_Noun"/>
        <s v="헌법재판관_Noun"/>
        <s v="헌법재판소_Noun"/>
        <s v="헌신_Noun"/>
        <s v="헌재_Noun"/>
        <s v="험난_Noun"/>
        <s v="헛_Noun"/>
        <s v="헝가리_Noun"/>
        <s v="헬기_Noun"/>
        <s v="헬로_Noun"/>
        <s v="헬스_Noun"/>
        <s v="혁명_Noun"/>
        <s v="혁신_Noun"/>
        <s v="혁신도시_Noun"/>
        <s v="혁파_Noun"/>
        <s v="현_Modifier"/>
        <s v="현_Noun"/>
        <s v="현금_Noun"/>
        <s v="현대_Noun"/>
        <s v="현대차_Noun"/>
        <s v="현상_Noun"/>
        <s v="현실_Noun"/>
        <s v="현안_Noun"/>
        <s v="현장_Noun"/>
        <s v="현직_Noun"/>
        <s v="현충원_Noun"/>
        <s v="현충일_Noun"/>
        <s v="현황_Noun"/>
        <s v="혐오_Noun"/>
        <s v="협_Noun"/>
        <s v="협력_Noun"/>
        <s v="협상_Noun"/>
        <s v="협약_Noun"/>
        <s v="협업_Noun"/>
        <s v="협의_Noun"/>
        <s v="협정_Noun"/>
        <s v="협조_Noun"/>
        <s v="협치_Noun"/>
        <s v="형_Noun"/>
        <s v="형_Suffix"/>
        <s v="형배_Noun"/>
        <s v="형사_Noun"/>
        <s v="형식_Noun"/>
        <s v="형제_Noun"/>
        <s v="형편_Noun"/>
        <s v="호_Foreign"/>
        <s v="호_Noun"/>
        <s v="호기_Noun"/>
        <s v="호남_Noun"/>
        <s v="호소_Noun"/>
        <s v="호우_Noun"/>
        <s v="호응_Noun"/>
        <s v="호전_Noun"/>
        <s v="호조_Noun"/>
        <s v="호주_Noun"/>
        <s v="호진_Noun"/>
        <s v="호찌민_Noun"/>
        <s v="호평_Noun"/>
        <s v="호프_Noun"/>
        <s v="호흡_Noun"/>
        <s v="혼란_Noun"/>
        <s v="혼선_Noun"/>
        <s v="혼자_Noun"/>
        <s v="홀로그램_Noun"/>
        <s v="홀수_Noun"/>
        <s v="홍_Noun"/>
        <s v="홍보_Noun"/>
        <s v="홍석현_Noun"/>
        <s v="홍종학_Noun"/>
        <s v="홍준표_Noun"/>
        <s v="화_Suffix"/>
        <s v="화답_Noun"/>
        <s v="화두_Noun"/>
        <s v="화력발전소_Noun"/>
        <s v="화상_Noun"/>
        <s v="화상회의_Noun"/>
        <s v="화수분_Noun"/>
        <s v="화원_Noun"/>
        <s v="화이트리스트_Noun"/>
        <s v="화재_Noun"/>
        <s v="화재현장_Noun"/>
        <s v="화제_Noun"/>
        <s v="화할_Adjective"/>
        <s v="화합_Noun"/>
        <s v="화해_Noun"/>
        <s v="화해야_Adjective"/>
        <s v="화환_Noun"/>
        <s v="확_Noun"/>
        <s v="확고_Noun"/>
        <s v="확고한_Adjective"/>
        <s v="확대_Noun"/>
        <s v="확립_Noun"/>
        <s v="확보_Noun"/>
        <s v="확산_Noun"/>
        <s v="확신_Noun"/>
        <s v="확실_Noun"/>
        <s v="확실하게_Adjective"/>
        <s v="확실한_Adjective"/>
        <s v="확실히_Adjective"/>
        <s v="확연_Noun"/>
        <s v="확인_Noun"/>
        <s v="확장_Noun"/>
        <s v="확정_Noun"/>
        <s v="확충_Noun"/>
        <s v="환_Noun"/>
        <s v="환경_Noun"/>
        <s v="환경부_Noun"/>
        <s v="환골탈태_Noun"/>
        <s v="환담_Noun"/>
        <s v="환상_Noun"/>
        <s v="환송_Noun"/>
        <s v="환수_Noun"/>
        <s v="환영_Noun"/>
        <s v="환자_Noun"/>
        <s v="환하기를_Adjective"/>
        <s v="활_Noun"/>
        <s v="활동_Noun"/>
        <s v="활성화_Noun"/>
        <s v="활용_Noun"/>
        <s v="활짝_Noun"/>
        <s v="황_Noun"/>
        <s v="황교안_Noun"/>
        <s v="황금종려상_Noun"/>
        <s v="황인_Noun"/>
        <s v="회_Noun"/>
        <s v="회견_Noun"/>
        <s v="회계_Noun"/>
        <s v="회관_Noun"/>
        <s v="회귀_Noun"/>
        <s v="회담_Noun"/>
        <s v="회복_Noun"/>
        <s v="회복해_Adjective"/>
        <s v="회복해야_Adjective"/>
        <s v="회비_Noun"/>
        <s v="회생_Noun"/>
        <s v="회서_Noun"/>
        <s v="회원_Noun"/>
        <s v="회의_Noun"/>
        <s v="회장_Noun"/>
        <s v="회피_Noun"/>
        <s v="획_Noun"/>
        <s v="획일_Noun"/>
        <s v="효과_Noun"/>
        <s v="효상_Noun"/>
        <s v="효성_Noun"/>
        <s v="후_Noun"/>
        <s v="후반_Noun"/>
        <s v="후반기_Noun"/>
        <s v="후반전_Noun"/>
        <s v="후보_Noun"/>
        <s v="후보자_Noun"/>
        <s v="후속_Noun"/>
        <s v="후손_Noun"/>
        <s v="후예_Noun"/>
        <s v="후임_Noun"/>
        <s v="후진국_Noun"/>
        <s v="후쿠시마_Noun"/>
        <s v="후퇴_Noun"/>
        <s v="훈_Noun"/>
        <s v="훈련_Noun"/>
        <s v="훈센_Noun"/>
        <s v="훈장_Noun"/>
        <s v="훌륭한_Adjective"/>
        <s v="훼손_Noun"/>
        <s v="휘_Noun"/>
        <s v="휩싸인_Verb"/>
        <s v="휴가_Noun"/>
        <s v="휴식_Noun"/>
        <s v="휴양지_Noun"/>
        <s v="흉금_Noun"/>
        <s v="흐름_Noun"/>
        <s v="흑자_Noun"/>
        <s v="흔들_Verb"/>
        <s v="흔들림_Verb"/>
        <s v="흔들수_Verb"/>
        <s v="흥남_Noun"/>
        <s v="흥정거리_Noun"/>
        <s v="희망_Noun"/>
        <s v="희생_Noun"/>
        <s v="희생양_Noun"/>
        <s v="히_Adverb"/>
        <s v="히말라야_Noun"/>
        <s v="힘_Noun"/>
        <s v="힘내_Verb"/>
        <s v="힘들어_Adjective"/>
        <s v="힘써_Verb"/>
        <s v="힘차게_Adjective"/>
        <s v="金_Foreign"/>
        <s v="盧_Foreign"/>
      </sharedItems>
    </cacheField>
    <cacheField name="형태소" numFmtId="0">
      <sharedItems containsDate="1" containsMixedTypes="1" minDate="1899-12-30T07:03:00" maxDate="1900-01-06T07:14:04"/>
    </cacheField>
    <cacheField name="품사" numFmtId="0">
      <sharedItems count="16">
        <s v="Punctuation"/>
        <s v="Foreign"/>
        <s v="Number"/>
        <s v="Alpha"/>
        <s v="Josa"/>
        <s v="Verb"/>
        <s v="Noun"/>
        <s v="Adverb"/>
        <s v="Adjective"/>
        <s v="Modifier"/>
        <s v="Suffix"/>
        <s v="Conjunction"/>
        <s v="Eomi"/>
        <s v="Determiner"/>
        <s v="VerbPrefix"/>
        <s v="Exclamation"/>
      </sharedItems>
    </cacheField>
    <cacheField name="분류" numFmtId="0">
      <sharedItems count="8">
        <s v="경남도민일보"/>
        <s v="대구일보"/>
        <s v="영남일보"/>
        <s v="전남일보"/>
        <s v="전북도민일보"/>
        <s v="전북일보"/>
        <s v="경남신문"/>
        <s v="경상일보"/>
      </sharedItems>
    </cacheField>
    <cacheField name="카운트" numFmtId="0">
      <sharedItems containsSemiMixedTypes="0" containsString="0" containsNumber="1" containsInteger="1" minValue="1" maxValue="932"/>
    </cacheField>
    <cacheField name="상대빈도" numFmtId="0">
      <sharedItems containsSemiMixedTypes="0" containsString="0" containsNumber="1" minValue="9.6246390760346484E-5" maxValue="9.913793103448276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6">
  <r>
    <x v="0"/>
    <s v=","/>
    <x v="0"/>
    <x v="0"/>
    <n v="113"/>
    <n v="8.1178160919540235E-2"/>
  </r>
  <r>
    <x v="0"/>
    <s v=","/>
    <x v="0"/>
    <x v="1"/>
    <n v="1"/>
    <n v="1.9538882375928098E-4"/>
  </r>
  <r>
    <x v="0"/>
    <s v=","/>
    <x v="0"/>
    <x v="2"/>
    <n v="15"/>
    <n v="1.8564356435643563E-2"/>
  </r>
  <r>
    <x v="0"/>
    <s v=","/>
    <x v="0"/>
    <x v="3"/>
    <n v="158"/>
    <n v="8.3642138697723661E-2"/>
  </r>
  <r>
    <x v="0"/>
    <s v=","/>
    <x v="0"/>
    <x v="4"/>
    <n v="17"/>
    <n v="1.6361886429258903E-3"/>
  </r>
  <r>
    <x v="0"/>
    <s v=","/>
    <x v="0"/>
    <x v="5"/>
    <n v="254"/>
    <n v="2.7958172812328014E-2"/>
  </r>
  <r>
    <x v="1"/>
    <s v="'"/>
    <x v="0"/>
    <x v="3"/>
    <n v="1"/>
    <n v="5.2938062466913714E-4"/>
  </r>
  <r>
    <x v="2"/>
    <s v="..."/>
    <x v="0"/>
    <x v="0"/>
    <n v="1"/>
    <n v="7.1839080459770114E-4"/>
  </r>
  <r>
    <x v="3"/>
    <s v="'"/>
    <x v="1"/>
    <x v="0"/>
    <n v="1"/>
    <n v="7.1839080459770114E-4"/>
  </r>
  <r>
    <x v="1"/>
    <s v="'"/>
    <x v="0"/>
    <x v="0"/>
    <n v="53"/>
    <n v="3.8074712643678163E-2"/>
  </r>
  <r>
    <x v="1"/>
    <s v="'"/>
    <x v="0"/>
    <x v="2"/>
    <n v="4"/>
    <n v="4.9504950495049506E-3"/>
  </r>
  <r>
    <x v="1"/>
    <s v="'"/>
    <x v="0"/>
    <x v="3"/>
    <n v="46"/>
    <n v="2.4351508734780307E-2"/>
  </r>
  <r>
    <x v="1"/>
    <s v="'"/>
    <x v="0"/>
    <x v="5"/>
    <n v="62"/>
    <n v="6.8244358833241606E-3"/>
  </r>
  <r>
    <x v="4"/>
    <s v="'.."/>
    <x v="0"/>
    <x v="3"/>
    <n v="1"/>
    <n v="5.2938062466913714E-4"/>
  </r>
  <r>
    <x v="5"/>
    <s v="("/>
    <x v="0"/>
    <x v="6"/>
    <n v="4"/>
    <n v="1.5313935681470138E-3"/>
  </r>
  <r>
    <x v="5"/>
    <s v="("/>
    <x v="0"/>
    <x v="7"/>
    <n v="6"/>
    <n v="1.5507883173946756E-3"/>
  </r>
  <r>
    <x v="5"/>
    <s v="("/>
    <x v="0"/>
    <x v="2"/>
    <n v="5"/>
    <n v="6.1881188118811884E-3"/>
  </r>
  <r>
    <x v="5"/>
    <s v="("/>
    <x v="0"/>
    <x v="3"/>
    <n v="2"/>
    <n v="1.0587612493382743E-3"/>
  </r>
  <r>
    <x v="5"/>
    <s v="("/>
    <x v="0"/>
    <x v="4"/>
    <n v="2"/>
    <n v="1.9249278152069297E-4"/>
  </r>
  <r>
    <x v="5"/>
    <s v="("/>
    <x v="0"/>
    <x v="5"/>
    <n v="3"/>
    <n v="3.3021463951568521E-4"/>
  </r>
  <r>
    <x v="6"/>
    <s v=")"/>
    <x v="0"/>
    <x v="6"/>
    <n v="4"/>
    <n v="1.5313935681470138E-3"/>
  </r>
  <r>
    <x v="6"/>
    <s v=")"/>
    <x v="0"/>
    <x v="7"/>
    <n v="4"/>
    <n v="1.0338588782631171E-3"/>
  </r>
  <r>
    <x v="6"/>
    <s v=")"/>
    <x v="0"/>
    <x v="2"/>
    <n v="5"/>
    <n v="6.1881188118811884E-3"/>
  </r>
  <r>
    <x v="6"/>
    <s v=")"/>
    <x v="0"/>
    <x v="3"/>
    <n v="2"/>
    <n v="1.0587612493382743E-3"/>
  </r>
  <r>
    <x v="6"/>
    <s v=")"/>
    <x v="0"/>
    <x v="4"/>
    <n v="2"/>
    <n v="1.9249278152069297E-4"/>
  </r>
  <r>
    <x v="6"/>
    <s v=")"/>
    <x v="0"/>
    <x v="5"/>
    <n v="3"/>
    <n v="3.3021463951568521E-4"/>
  </r>
  <r>
    <x v="7"/>
    <s v=")."/>
    <x v="0"/>
    <x v="7"/>
    <n v="1"/>
    <n v="2.5846471956577927E-4"/>
  </r>
  <r>
    <x v="8"/>
    <s v=")’"/>
    <x v="0"/>
    <x v="7"/>
    <n v="1"/>
    <n v="2.5846471956577927E-4"/>
  </r>
  <r>
    <x v="9"/>
    <s v="+"/>
    <x v="0"/>
    <x v="4"/>
    <n v="2"/>
    <n v="1.9249278152069297E-4"/>
  </r>
  <r>
    <x v="10"/>
    <s v=","/>
    <x v="1"/>
    <x v="0"/>
    <n v="1"/>
    <n v="7.1839080459770114E-4"/>
  </r>
  <r>
    <x v="10"/>
    <s v=","/>
    <x v="1"/>
    <x v="7"/>
    <n v="1"/>
    <n v="2.5846471956577927E-4"/>
  </r>
  <r>
    <x v="10"/>
    <s v=","/>
    <x v="1"/>
    <x v="4"/>
    <n v="1"/>
    <n v="9.6246390760346484E-5"/>
  </r>
  <r>
    <x v="0"/>
    <s v=","/>
    <x v="0"/>
    <x v="0"/>
    <n v="24"/>
    <n v="1.7241379310344827E-2"/>
  </r>
  <r>
    <x v="0"/>
    <s v=","/>
    <x v="0"/>
    <x v="6"/>
    <n v="116"/>
    <n v="4.44104134762634E-2"/>
  </r>
  <r>
    <x v="0"/>
    <s v=","/>
    <x v="0"/>
    <x v="7"/>
    <n v="159"/>
    <n v="4.1095890410958902E-2"/>
  </r>
  <r>
    <x v="0"/>
    <s v=","/>
    <x v="0"/>
    <x v="1"/>
    <n v="221"/>
    <n v="4.3180930050801092E-2"/>
  </r>
  <r>
    <x v="0"/>
    <s v=","/>
    <x v="0"/>
    <x v="2"/>
    <n v="13"/>
    <n v="1.608910891089109E-2"/>
  </r>
  <r>
    <x v="0"/>
    <s v=","/>
    <x v="0"/>
    <x v="3"/>
    <n v="59"/>
    <n v="3.123345685547909E-2"/>
  </r>
  <r>
    <x v="0"/>
    <s v=","/>
    <x v="0"/>
    <x v="4"/>
    <n v="427"/>
    <n v="4.1097208854667951E-2"/>
  </r>
  <r>
    <x v="0"/>
    <s v=","/>
    <x v="0"/>
    <x v="5"/>
    <n v="382"/>
    <n v="4.2047330764997247E-2"/>
  </r>
  <r>
    <x v="11"/>
    <s v="-"/>
    <x v="0"/>
    <x v="0"/>
    <n v="4"/>
    <n v="2.8735632183908046E-3"/>
  </r>
  <r>
    <x v="11"/>
    <s v="-"/>
    <x v="0"/>
    <x v="6"/>
    <n v="13"/>
    <n v="4.9770290964777945E-3"/>
  </r>
  <r>
    <x v="11"/>
    <s v="-"/>
    <x v="0"/>
    <x v="7"/>
    <n v="12"/>
    <n v="3.1015766347893513E-3"/>
  </r>
  <r>
    <x v="11"/>
    <s v="-"/>
    <x v="0"/>
    <x v="1"/>
    <n v="2"/>
    <n v="3.9077764751856197E-4"/>
  </r>
  <r>
    <x v="11"/>
    <s v="-"/>
    <x v="0"/>
    <x v="2"/>
    <n v="2"/>
    <n v="2.4752475247524753E-3"/>
  </r>
  <r>
    <x v="11"/>
    <s v="-"/>
    <x v="0"/>
    <x v="4"/>
    <n v="32"/>
    <n v="3.0798845043310875E-3"/>
  </r>
  <r>
    <x v="11"/>
    <s v="-"/>
    <x v="0"/>
    <x v="5"/>
    <n v="18"/>
    <n v="1.981287837094111E-3"/>
  </r>
  <r>
    <x v="12"/>
    <s v="."/>
    <x v="0"/>
    <x v="7"/>
    <n v="3"/>
    <n v="7.7539415869733782E-4"/>
  </r>
  <r>
    <x v="12"/>
    <s v="."/>
    <x v="0"/>
    <x v="4"/>
    <n v="4"/>
    <n v="3.8498556304138594E-4"/>
  </r>
  <r>
    <x v="12"/>
    <s v="."/>
    <x v="0"/>
    <x v="5"/>
    <n v="1"/>
    <n v="1.100715465052284E-4"/>
  </r>
  <r>
    <x v="13"/>
    <s v=".."/>
    <x v="0"/>
    <x v="7"/>
    <n v="5"/>
    <n v="1.2923235978288964E-3"/>
  </r>
  <r>
    <x v="13"/>
    <s v=".."/>
    <x v="0"/>
    <x v="4"/>
    <n v="2"/>
    <n v="1.9249278152069297E-4"/>
  </r>
  <r>
    <x v="14"/>
    <s v="..."/>
    <x v="1"/>
    <x v="4"/>
    <n v="1"/>
    <n v="9.6246390760346484E-5"/>
  </r>
  <r>
    <x v="2"/>
    <s v="..."/>
    <x v="0"/>
    <x v="6"/>
    <n v="2"/>
    <n v="7.6569678407350692E-4"/>
  </r>
  <r>
    <x v="2"/>
    <s v="..."/>
    <x v="0"/>
    <x v="7"/>
    <n v="14"/>
    <n v="3.6185060739209098E-3"/>
  </r>
  <r>
    <x v="2"/>
    <s v="..."/>
    <x v="0"/>
    <x v="1"/>
    <n v="60"/>
    <n v="1.1723329425556858E-2"/>
  </r>
  <r>
    <x v="2"/>
    <s v="..."/>
    <x v="0"/>
    <x v="3"/>
    <n v="2"/>
    <n v="1.0587612493382743E-3"/>
  </r>
  <r>
    <x v="2"/>
    <s v="..."/>
    <x v="0"/>
    <x v="4"/>
    <n v="13"/>
    <n v="1.2512030798845044E-3"/>
  </r>
  <r>
    <x v="2"/>
    <s v="..."/>
    <x v="0"/>
    <x v="5"/>
    <n v="13"/>
    <n v="1.4309301045679693E-3"/>
  </r>
  <r>
    <x v="15"/>
    <s v="...."/>
    <x v="0"/>
    <x v="5"/>
    <n v="2"/>
    <n v="2.201430930104568E-4"/>
  </r>
  <r>
    <x v="16"/>
    <s v="...’"/>
    <x v="0"/>
    <x v="4"/>
    <n v="1"/>
    <n v="9.6246390760346484E-5"/>
  </r>
  <r>
    <x v="17"/>
    <n v="3.0000000000000001E-3"/>
    <x v="2"/>
    <x v="4"/>
    <n v="1"/>
    <n v="9.6246390760346484E-5"/>
  </r>
  <r>
    <x v="18"/>
    <n v="1"/>
    <x v="2"/>
    <x v="6"/>
    <n v="1"/>
    <n v="3.8284839203675346E-4"/>
  </r>
  <r>
    <x v="18"/>
    <n v="1"/>
    <x v="2"/>
    <x v="7"/>
    <n v="3"/>
    <n v="7.7539415869733782E-4"/>
  </r>
  <r>
    <x v="18"/>
    <n v="1"/>
    <x v="2"/>
    <x v="1"/>
    <n v="8"/>
    <n v="1.5631105900742479E-3"/>
  </r>
  <r>
    <x v="18"/>
    <n v="1"/>
    <x v="2"/>
    <x v="2"/>
    <n v="1"/>
    <n v="1.2376237623762376E-3"/>
  </r>
  <r>
    <x v="18"/>
    <n v="1"/>
    <x v="2"/>
    <x v="3"/>
    <n v="5"/>
    <n v="2.6469031233456856E-3"/>
  </r>
  <r>
    <x v="18"/>
    <n v="1"/>
    <x v="2"/>
    <x v="4"/>
    <n v="9"/>
    <n v="8.662175168431184E-4"/>
  </r>
  <r>
    <x v="18"/>
    <n v="1"/>
    <x v="2"/>
    <x v="5"/>
    <n v="14"/>
    <n v="1.5410016510731975E-3"/>
  </r>
  <r>
    <x v="19"/>
    <n v="1.7000000000000001E-2"/>
    <x v="2"/>
    <x v="7"/>
    <n v="1"/>
    <n v="2.5846471956577927E-4"/>
  </r>
  <r>
    <x v="20"/>
    <n v="10"/>
    <x v="2"/>
    <x v="1"/>
    <n v="1"/>
    <n v="1.9538882375928098E-4"/>
  </r>
  <r>
    <x v="20"/>
    <n v="10"/>
    <x v="2"/>
    <x v="5"/>
    <n v="3"/>
    <n v="3.3021463951568521E-4"/>
  </r>
  <r>
    <x v="21"/>
    <n v="0.1"/>
    <x v="2"/>
    <x v="4"/>
    <n v="2"/>
    <n v="1.9249278152069297E-4"/>
  </r>
  <r>
    <x v="22"/>
    <n v="100"/>
    <x v="2"/>
    <x v="7"/>
    <n v="1"/>
    <n v="2.5846471956577927E-4"/>
  </r>
  <r>
    <x v="22"/>
    <n v="100"/>
    <x v="2"/>
    <x v="1"/>
    <n v="2"/>
    <n v="3.9077764751856197E-4"/>
  </r>
  <r>
    <x v="22"/>
    <n v="100"/>
    <x v="2"/>
    <x v="4"/>
    <n v="3"/>
    <n v="2.8873917228103947E-4"/>
  </r>
  <r>
    <x v="22"/>
    <n v="100"/>
    <x v="2"/>
    <x v="5"/>
    <n v="1"/>
    <n v="1.100715465052284E-4"/>
  </r>
  <r>
    <x v="23"/>
    <s v="100년"/>
    <x v="2"/>
    <x v="4"/>
    <n v="2"/>
    <n v="1.9249278152069297E-4"/>
  </r>
  <r>
    <x v="23"/>
    <s v="100년"/>
    <x v="2"/>
    <x v="5"/>
    <n v="3"/>
    <n v="3.3021463951568521E-4"/>
  </r>
  <r>
    <x v="24"/>
    <s v="100만"/>
    <x v="2"/>
    <x v="4"/>
    <n v="1"/>
    <n v="9.6246390760346484E-5"/>
  </r>
  <r>
    <x v="25"/>
    <s v="100만원"/>
    <x v="2"/>
    <x v="4"/>
    <n v="2"/>
    <n v="1.9249278152069297E-4"/>
  </r>
  <r>
    <x v="26"/>
    <s v="100분"/>
    <x v="2"/>
    <x v="4"/>
    <n v="1"/>
    <n v="9.6246390760346484E-5"/>
  </r>
  <r>
    <x v="27"/>
    <s v="100억"/>
    <x v="2"/>
    <x v="4"/>
    <n v="1"/>
    <n v="9.6246390760346484E-5"/>
  </r>
  <r>
    <x v="28"/>
    <s v="100일"/>
    <x v="2"/>
    <x v="0"/>
    <n v="2"/>
    <n v="1.4367816091954023E-3"/>
  </r>
  <r>
    <x v="28"/>
    <s v="100일"/>
    <x v="2"/>
    <x v="6"/>
    <n v="2"/>
    <n v="7.6569678407350692E-4"/>
  </r>
  <r>
    <x v="28"/>
    <s v="100일"/>
    <x v="2"/>
    <x v="7"/>
    <n v="1"/>
    <n v="2.5846471956577927E-4"/>
  </r>
  <r>
    <x v="28"/>
    <s v="100일"/>
    <x v="2"/>
    <x v="4"/>
    <n v="3"/>
    <n v="2.8873917228103947E-4"/>
  </r>
  <r>
    <x v="28"/>
    <s v="100일"/>
    <x v="2"/>
    <x v="5"/>
    <n v="7"/>
    <n v="7.7050082553659874E-4"/>
  </r>
  <r>
    <x v="29"/>
    <s v="100조"/>
    <x v="2"/>
    <x v="4"/>
    <n v="1"/>
    <n v="9.6246390760346484E-5"/>
  </r>
  <r>
    <x v="30"/>
    <s v="100조원"/>
    <x v="2"/>
    <x v="6"/>
    <n v="1"/>
    <n v="3.8284839203675346E-4"/>
  </r>
  <r>
    <x v="31"/>
    <s v="10월"/>
    <x v="2"/>
    <x v="5"/>
    <n v="1"/>
    <n v="1.100715465052284E-4"/>
  </r>
  <r>
    <x v="32"/>
    <s v="10일"/>
    <x v="2"/>
    <x v="6"/>
    <n v="1"/>
    <n v="3.8284839203675346E-4"/>
  </r>
  <r>
    <x v="32"/>
    <s v="10일"/>
    <x v="2"/>
    <x v="7"/>
    <n v="3"/>
    <n v="7.7539415869733782E-4"/>
  </r>
  <r>
    <x v="32"/>
    <s v="10일"/>
    <x v="2"/>
    <x v="1"/>
    <n v="4"/>
    <n v="7.8155529503712393E-4"/>
  </r>
  <r>
    <x v="32"/>
    <s v="10일"/>
    <x v="2"/>
    <x v="4"/>
    <n v="4"/>
    <n v="3.8498556304138594E-4"/>
  </r>
  <r>
    <x v="32"/>
    <s v="10일"/>
    <x v="2"/>
    <x v="5"/>
    <n v="3"/>
    <n v="3.3021463951568521E-4"/>
  </r>
  <r>
    <x v="33"/>
    <s v="10조"/>
    <x v="2"/>
    <x v="1"/>
    <n v="1"/>
    <n v="1.9538882375928098E-4"/>
  </r>
  <r>
    <x v="34"/>
    <n v="11"/>
    <x v="2"/>
    <x v="4"/>
    <n v="1"/>
    <n v="9.6246390760346484E-5"/>
  </r>
  <r>
    <x v="35"/>
    <s v="11분"/>
    <x v="2"/>
    <x v="7"/>
    <n v="1"/>
    <n v="2.5846471956577927E-4"/>
  </r>
  <r>
    <x v="35"/>
    <s v="11분"/>
    <x v="2"/>
    <x v="1"/>
    <n v="1"/>
    <n v="1.9538882375928098E-4"/>
  </r>
  <r>
    <x v="36"/>
    <s v="11월"/>
    <x v="2"/>
    <x v="1"/>
    <n v="1"/>
    <n v="1.9538882375928098E-4"/>
  </r>
  <r>
    <x v="36"/>
    <s v="11월"/>
    <x v="2"/>
    <x v="4"/>
    <n v="1"/>
    <n v="9.6246390760346484E-5"/>
  </r>
  <r>
    <x v="36"/>
    <s v="11월"/>
    <x v="2"/>
    <x v="5"/>
    <n v="2"/>
    <n v="2.201430930104568E-4"/>
  </r>
  <r>
    <x v="37"/>
    <s v="11일"/>
    <x v="2"/>
    <x v="7"/>
    <n v="1"/>
    <n v="2.5846471956577927E-4"/>
  </r>
  <r>
    <x v="37"/>
    <s v="11일"/>
    <x v="2"/>
    <x v="5"/>
    <n v="4"/>
    <n v="4.4028618602091359E-4"/>
  </r>
  <r>
    <x v="38"/>
    <s v="11조원"/>
    <x v="2"/>
    <x v="5"/>
    <n v="1"/>
    <n v="1.100715465052284E-4"/>
  </r>
  <r>
    <x v="39"/>
    <n v="12"/>
    <x v="2"/>
    <x v="4"/>
    <n v="3"/>
    <n v="2.8873917228103947E-4"/>
  </r>
  <r>
    <x v="40"/>
    <s v="12~15일"/>
    <x v="2"/>
    <x v="3"/>
    <n v="1"/>
    <n v="5.2938062466913714E-4"/>
  </r>
  <r>
    <x v="41"/>
    <s v="12일"/>
    <x v="2"/>
    <x v="7"/>
    <n v="1"/>
    <n v="2.5846471956577927E-4"/>
  </r>
  <r>
    <x v="41"/>
    <s v="12일"/>
    <x v="2"/>
    <x v="1"/>
    <n v="1"/>
    <n v="1.9538882375928098E-4"/>
  </r>
  <r>
    <x v="41"/>
    <s v="12일"/>
    <x v="2"/>
    <x v="4"/>
    <n v="1"/>
    <n v="9.6246390760346484E-5"/>
  </r>
  <r>
    <x v="41"/>
    <s v="12일"/>
    <x v="2"/>
    <x v="5"/>
    <n v="1"/>
    <n v="1.100715465052284E-4"/>
  </r>
  <r>
    <x v="42"/>
    <n v="13"/>
    <x v="2"/>
    <x v="5"/>
    <n v="1"/>
    <n v="1.100715465052284E-4"/>
  </r>
  <r>
    <x v="43"/>
    <n v="130"/>
    <x v="2"/>
    <x v="6"/>
    <n v="1"/>
    <n v="3.8284839203675346E-4"/>
  </r>
  <r>
    <x v="44"/>
    <s v="13~16일"/>
    <x v="2"/>
    <x v="4"/>
    <n v="1"/>
    <n v="9.6246390760346484E-5"/>
  </r>
  <r>
    <x v="45"/>
    <s v="13~18일"/>
    <x v="2"/>
    <x v="1"/>
    <n v="1"/>
    <n v="1.9538882375928098E-4"/>
  </r>
  <r>
    <x v="46"/>
    <s v="13~21일"/>
    <x v="2"/>
    <x v="7"/>
    <n v="1"/>
    <n v="2.5846471956577927E-4"/>
  </r>
  <r>
    <x v="47"/>
    <s v="13일"/>
    <x v="2"/>
    <x v="7"/>
    <n v="3"/>
    <n v="7.7539415869733782E-4"/>
  </r>
  <r>
    <x v="47"/>
    <s v="13일"/>
    <x v="2"/>
    <x v="1"/>
    <n v="2"/>
    <n v="3.9077764751856197E-4"/>
  </r>
  <r>
    <x v="47"/>
    <s v="13일"/>
    <x v="2"/>
    <x v="4"/>
    <n v="5"/>
    <n v="4.8123195380173246E-4"/>
  </r>
  <r>
    <x v="47"/>
    <s v="13일"/>
    <x v="2"/>
    <x v="5"/>
    <n v="2"/>
    <n v="2.201430930104568E-4"/>
  </r>
  <r>
    <x v="48"/>
    <n v="14"/>
    <x v="2"/>
    <x v="4"/>
    <n v="1"/>
    <n v="9.6246390760346484E-5"/>
  </r>
  <r>
    <x v="49"/>
    <s v="14억"/>
    <x v="2"/>
    <x v="5"/>
    <n v="1"/>
    <n v="1.100715465052284E-4"/>
  </r>
  <r>
    <x v="50"/>
    <s v="14일"/>
    <x v="2"/>
    <x v="7"/>
    <n v="3"/>
    <n v="7.7539415869733782E-4"/>
  </r>
  <r>
    <x v="50"/>
    <s v="14일"/>
    <x v="2"/>
    <x v="3"/>
    <n v="1"/>
    <n v="5.2938062466913714E-4"/>
  </r>
  <r>
    <x v="50"/>
    <s v="14일"/>
    <x v="2"/>
    <x v="4"/>
    <n v="2"/>
    <n v="1.9249278152069297E-4"/>
  </r>
  <r>
    <x v="51"/>
    <n v="15"/>
    <x v="2"/>
    <x v="0"/>
    <n v="2"/>
    <n v="1.4367816091954023E-3"/>
  </r>
  <r>
    <x v="51"/>
    <n v="15"/>
    <x v="2"/>
    <x v="1"/>
    <n v="1"/>
    <n v="1.9538882375928098E-4"/>
  </r>
  <r>
    <x v="51"/>
    <n v="15"/>
    <x v="2"/>
    <x v="3"/>
    <n v="1"/>
    <n v="5.2938062466913714E-4"/>
  </r>
  <r>
    <x v="51"/>
    <n v="15"/>
    <x v="2"/>
    <x v="4"/>
    <n v="2"/>
    <n v="1.9249278152069297E-4"/>
  </r>
  <r>
    <x v="52"/>
    <s v="15일"/>
    <x v="2"/>
    <x v="1"/>
    <n v="1"/>
    <n v="1.9538882375928098E-4"/>
  </r>
  <r>
    <x v="53"/>
    <n v="16"/>
    <x v="2"/>
    <x v="3"/>
    <n v="1"/>
    <n v="5.2938062466913714E-4"/>
  </r>
  <r>
    <x v="53"/>
    <n v="16"/>
    <x v="2"/>
    <x v="5"/>
    <n v="2"/>
    <n v="2.201430930104568E-4"/>
  </r>
  <r>
    <x v="54"/>
    <s v="1600만"/>
    <x v="2"/>
    <x v="5"/>
    <n v="1"/>
    <n v="1.100715465052284E-4"/>
  </r>
  <r>
    <x v="55"/>
    <s v="16~23일"/>
    <x v="2"/>
    <x v="4"/>
    <n v="1"/>
    <n v="9.6246390760346484E-5"/>
  </r>
  <r>
    <x v="56"/>
    <s v="16일"/>
    <x v="2"/>
    <x v="6"/>
    <n v="2"/>
    <n v="7.6569678407350692E-4"/>
  </r>
  <r>
    <x v="56"/>
    <s v="16일"/>
    <x v="2"/>
    <x v="7"/>
    <n v="2"/>
    <n v="5.1692943913155855E-4"/>
  </r>
  <r>
    <x v="56"/>
    <s v="16일"/>
    <x v="2"/>
    <x v="1"/>
    <n v="2"/>
    <n v="3.9077764751856197E-4"/>
  </r>
  <r>
    <x v="56"/>
    <s v="16일"/>
    <x v="2"/>
    <x v="4"/>
    <n v="1"/>
    <n v="9.6246390760346484E-5"/>
  </r>
  <r>
    <x v="56"/>
    <s v="16일"/>
    <x v="2"/>
    <x v="5"/>
    <n v="4"/>
    <n v="4.4028618602091359E-4"/>
  </r>
  <r>
    <x v="57"/>
    <n v="17"/>
    <x v="2"/>
    <x v="0"/>
    <n v="1"/>
    <n v="7.1839080459770114E-4"/>
  </r>
  <r>
    <x v="57"/>
    <n v="17"/>
    <x v="2"/>
    <x v="7"/>
    <n v="1"/>
    <n v="2.5846471956577927E-4"/>
  </r>
  <r>
    <x v="57"/>
    <n v="17"/>
    <x v="2"/>
    <x v="4"/>
    <n v="1"/>
    <n v="9.6246390760346484E-5"/>
  </r>
  <r>
    <x v="57"/>
    <n v="17"/>
    <x v="2"/>
    <x v="5"/>
    <n v="1"/>
    <n v="1.100715465052284E-4"/>
  </r>
  <r>
    <x v="58"/>
    <s v="17일"/>
    <x v="2"/>
    <x v="7"/>
    <n v="2"/>
    <n v="5.1692943913155855E-4"/>
  </r>
  <r>
    <x v="58"/>
    <s v="17일"/>
    <x v="2"/>
    <x v="4"/>
    <n v="1"/>
    <n v="9.6246390760346484E-5"/>
  </r>
  <r>
    <x v="59"/>
    <n v="18"/>
    <x v="2"/>
    <x v="6"/>
    <n v="2"/>
    <n v="7.6569678407350692E-4"/>
  </r>
  <r>
    <x v="59"/>
    <n v="18"/>
    <x v="2"/>
    <x v="7"/>
    <n v="1"/>
    <n v="2.5846471956577927E-4"/>
  </r>
  <r>
    <x v="59"/>
    <n v="18"/>
    <x v="2"/>
    <x v="1"/>
    <n v="5"/>
    <n v="9.7694411879640478E-4"/>
  </r>
  <r>
    <x v="59"/>
    <n v="18"/>
    <x v="2"/>
    <x v="3"/>
    <n v="17"/>
    <n v="8.9994706193753313E-3"/>
  </r>
  <r>
    <x v="59"/>
    <n v="18"/>
    <x v="2"/>
    <x v="4"/>
    <n v="5"/>
    <n v="4.8123195380173246E-4"/>
  </r>
  <r>
    <x v="59"/>
    <n v="18"/>
    <x v="2"/>
    <x v="5"/>
    <n v="2"/>
    <n v="2.201430930104568E-4"/>
  </r>
  <r>
    <x v="60"/>
    <s v="18~21일"/>
    <x v="2"/>
    <x v="1"/>
    <n v="1"/>
    <n v="1.9538882375928098E-4"/>
  </r>
  <r>
    <x v="61"/>
    <s v="18일"/>
    <x v="2"/>
    <x v="7"/>
    <n v="2"/>
    <n v="5.1692943913155855E-4"/>
  </r>
  <r>
    <x v="61"/>
    <s v="18일"/>
    <x v="2"/>
    <x v="2"/>
    <n v="1"/>
    <n v="1.2376237623762376E-3"/>
  </r>
  <r>
    <x v="61"/>
    <s v="18일"/>
    <x v="2"/>
    <x v="4"/>
    <n v="2"/>
    <n v="1.9249278152069297E-4"/>
  </r>
  <r>
    <x v="61"/>
    <s v="18일"/>
    <x v="2"/>
    <x v="5"/>
    <n v="1"/>
    <n v="1.100715465052284E-4"/>
  </r>
  <r>
    <x v="62"/>
    <s v="18조"/>
    <x v="2"/>
    <x v="5"/>
    <n v="1"/>
    <n v="1.100715465052284E-4"/>
  </r>
  <r>
    <x v="63"/>
    <n v="19"/>
    <x v="2"/>
    <x v="7"/>
    <n v="3"/>
    <n v="7.7539415869733782E-4"/>
  </r>
  <r>
    <x v="63"/>
    <n v="19"/>
    <x v="2"/>
    <x v="1"/>
    <n v="3"/>
    <n v="5.8616647127784287E-4"/>
  </r>
  <r>
    <x v="63"/>
    <n v="19"/>
    <x v="2"/>
    <x v="2"/>
    <n v="2"/>
    <n v="2.4752475247524753E-3"/>
  </r>
  <r>
    <x v="63"/>
    <n v="19"/>
    <x v="2"/>
    <x v="3"/>
    <n v="1"/>
    <n v="5.2938062466913714E-4"/>
  </r>
  <r>
    <x v="63"/>
    <n v="19"/>
    <x v="2"/>
    <x v="4"/>
    <n v="18"/>
    <n v="1.7324350336862368E-3"/>
  </r>
  <r>
    <x v="63"/>
    <n v="19"/>
    <x v="2"/>
    <x v="5"/>
    <n v="3"/>
    <n v="3.3021463951568521E-4"/>
  </r>
  <r>
    <x v="64"/>
    <n v="0.19"/>
    <x v="2"/>
    <x v="0"/>
    <n v="1"/>
    <n v="7.1839080459770114E-4"/>
  </r>
  <r>
    <x v="65"/>
    <s v="1919년"/>
    <x v="2"/>
    <x v="7"/>
    <n v="1"/>
    <n v="2.5846471956577927E-4"/>
  </r>
  <r>
    <x v="65"/>
    <s v="1919년"/>
    <x v="2"/>
    <x v="5"/>
    <n v="1"/>
    <n v="1.100715465052284E-4"/>
  </r>
  <r>
    <x v="66"/>
    <s v="195일"/>
    <x v="2"/>
    <x v="5"/>
    <n v="1"/>
    <n v="1.100715465052284E-4"/>
  </r>
  <r>
    <x v="67"/>
    <s v="1973년"/>
    <x v="2"/>
    <x v="5"/>
    <n v="1"/>
    <n v="1.100715465052284E-4"/>
  </r>
  <r>
    <x v="68"/>
    <s v="19억"/>
    <x v="2"/>
    <x v="7"/>
    <n v="1"/>
    <n v="2.5846471956577927E-4"/>
  </r>
  <r>
    <x v="69"/>
    <s v="19일"/>
    <x v="2"/>
    <x v="6"/>
    <n v="1"/>
    <n v="3.8284839203675346E-4"/>
  </r>
  <r>
    <x v="69"/>
    <s v="19일"/>
    <x v="2"/>
    <x v="7"/>
    <n v="1"/>
    <n v="2.5846471956577927E-4"/>
  </r>
  <r>
    <x v="69"/>
    <s v="19일"/>
    <x v="2"/>
    <x v="2"/>
    <n v="1"/>
    <n v="1.2376237623762376E-3"/>
  </r>
  <r>
    <x v="69"/>
    <s v="19일"/>
    <x v="2"/>
    <x v="4"/>
    <n v="2"/>
    <n v="1.9249278152069297E-4"/>
  </r>
  <r>
    <x v="69"/>
    <s v="19일"/>
    <x v="2"/>
    <x v="5"/>
    <n v="1"/>
    <n v="1.100715465052284E-4"/>
  </r>
  <r>
    <x v="70"/>
    <s v="1~3"/>
    <x v="2"/>
    <x v="1"/>
    <n v="1"/>
    <n v="1.9538882375928098E-4"/>
  </r>
  <r>
    <x v="71"/>
    <s v="1~6일"/>
    <x v="2"/>
    <x v="4"/>
    <n v="1"/>
    <n v="9.6246390760346484E-5"/>
  </r>
  <r>
    <x v="72"/>
    <s v="1년"/>
    <x v="2"/>
    <x v="6"/>
    <n v="1"/>
    <n v="3.8284839203675346E-4"/>
  </r>
  <r>
    <x v="72"/>
    <s v="1년"/>
    <x v="2"/>
    <x v="1"/>
    <n v="1"/>
    <n v="1.9538882375928098E-4"/>
  </r>
  <r>
    <x v="72"/>
    <s v="1년"/>
    <x v="2"/>
    <x v="4"/>
    <n v="1"/>
    <n v="9.6246390760346484E-5"/>
  </r>
  <r>
    <x v="72"/>
    <s v="1년"/>
    <x v="2"/>
    <x v="5"/>
    <n v="1"/>
    <n v="1.100715465052284E-4"/>
  </r>
  <r>
    <x v="73"/>
    <s v="1등"/>
    <x v="2"/>
    <x v="4"/>
    <n v="1"/>
    <n v="9.6246390760346484E-5"/>
  </r>
  <r>
    <x v="73"/>
    <s v="1등"/>
    <x v="2"/>
    <x v="5"/>
    <n v="1"/>
    <n v="1.100715465052284E-4"/>
  </r>
  <r>
    <x v="74"/>
    <s v="1만"/>
    <x v="2"/>
    <x v="7"/>
    <n v="1"/>
    <n v="2.5846471956577927E-4"/>
  </r>
  <r>
    <x v="74"/>
    <s v="1만"/>
    <x v="2"/>
    <x v="5"/>
    <n v="1"/>
    <n v="1.100715465052284E-4"/>
  </r>
  <r>
    <x v="75"/>
    <s v="1만원"/>
    <x v="2"/>
    <x v="7"/>
    <n v="1"/>
    <n v="2.5846471956577927E-4"/>
  </r>
  <r>
    <x v="75"/>
    <s v="1만원"/>
    <x v="2"/>
    <x v="1"/>
    <n v="1"/>
    <n v="1.9538882375928098E-4"/>
  </r>
  <r>
    <x v="75"/>
    <s v="1만원"/>
    <x v="2"/>
    <x v="5"/>
    <n v="1"/>
    <n v="1.100715465052284E-4"/>
  </r>
  <r>
    <x v="76"/>
    <s v="1일"/>
    <x v="2"/>
    <x v="1"/>
    <n v="1"/>
    <n v="1.9538882375928098E-4"/>
  </r>
  <r>
    <x v="76"/>
    <s v="1일"/>
    <x v="2"/>
    <x v="5"/>
    <n v="3"/>
    <n v="3.3021463951568521E-4"/>
  </r>
  <r>
    <x v="77"/>
    <s v="1조원"/>
    <x v="2"/>
    <x v="4"/>
    <n v="1"/>
    <n v="9.6246390760346484E-5"/>
  </r>
  <r>
    <x v="78"/>
    <n v="2"/>
    <x v="2"/>
    <x v="6"/>
    <n v="3"/>
    <n v="1.1485451761102604E-3"/>
  </r>
  <r>
    <x v="78"/>
    <n v="2"/>
    <x v="2"/>
    <x v="7"/>
    <n v="3"/>
    <n v="7.7539415869733782E-4"/>
  </r>
  <r>
    <x v="78"/>
    <n v="2"/>
    <x v="2"/>
    <x v="1"/>
    <n v="2"/>
    <n v="3.9077764751856197E-4"/>
  </r>
  <r>
    <x v="78"/>
    <n v="2"/>
    <x v="2"/>
    <x v="2"/>
    <n v="2"/>
    <n v="2.4752475247524753E-3"/>
  </r>
  <r>
    <x v="78"/>
    <n v="2"/>
    <x v="2"/>
    <x v="3"/>
    <n v="5"/>
    <n v="2.6469031233456856E-3"/>
  </r>
  <r>
    <x v="78"/>
    <n v="2"/>
    <x v="2"/>
    <x v="4"/>
    <n v="21"/>
    <n v="2.0211742059672764E-3"/>
  </r>
  <r>
    <x v="78"/>
    <n v="2"/>
    <x v="2"/>
    <x v="5"/>
    <n v="11"/>
    <n v="1.2107870115575124E-3"/>
  </r>
  <r>
    <x v="79"/>
    <n v="2.2799999999999998"/>
    <x v="2"/>
    <x v="4"/>
    <n v="1"/>
    <n v="9.6246390760346484E-5"/>
  </r>
  <r>
    <x v="80"/>
    <s v="2.6일"/>
    <x v="2"/>
    <x v="5"/>
    <n v="1"/>
    <n v="1.100715465052284E-4"/>
  </r>
  <r>
    <x v="81"/>
    <n v="20"/>
    <x v="2"/>
    <x v="6"/>
    <n v="1"/>
    <n v="3.8284839203675346E-4"/>
  </r>
  <r>
    <x v="81"/>
    <n v="20"/>
    <x v="2"/>
    <x v="7"/>
    <n v="1"/>
    <n v="2.5846471956577927E-4"/>
  </r>
  <r>
    <x v="81"/>
    <n v="20"/>
    <x v="2"/>
    <x v="1"/>
    <n v="3"/>
    <n v="5.8616647127784287E-4"/>
  </r>
  <r>
    <x v="81"/>
    <n v="20"/>
    <x v="2"/>
    <x v="4"/>
    <n v="10"/>
    <n v="9.6246390760346492E-4"/>
  </r>
  <r>
    <x v="81"/>
    <n v="20"/>
    <x v="2"/>
    <x v="5"/>
    <n v="7"/>
    <n v="7.7050082553659874E-4"/>
  </r>
  <r>
    <x v="82"/>
    <n v="0.2"/>
    <x v="2"/>
    <x v="0"/>
    <n v="1"/>
    <n v="7.1839080459770114E-4"/>
  </r>
  <r>
    <x v="82"/>
    <n v="0.2"/>
    <x v="2"/>
    <x v="4"/>
    <n v="1"/>
    <n v="9.6246390760346484E-5"/>
  </r>
  <r>
    <x v="83"/>
    <s v="200만"/>
    <x v="2"/>
    <x v="4"/>
    <n v="1"/>
    <n v="9.6246390760346484E-5"/>
  </r>
  <r>
    <x v="84"/>
    <s v="200만원"/>
    <x v="2"/>
    <x v="4"/>
    <n v="1"/>
    <n v="9.6246390760346484E-5"/>
  </r>
  <r>
    <x v="85"/>
    <s v="2011년"/>
    <x v="2"/>
    <x v="3"/>
    <n v="1"/>
    <n v="5.2938062466913714E-4"/>
  </r>
  <r>
    <x v="86"/>
    <n v="2017"/>
    <x v="2"/>
    <x v="6"/>
    <n v="1"/>
    <n v="3.8284839203675346E-4"/>
  </r>
  <r>
    <x v="87"/>
    <n v="2018"/>
    <x v="2"/>
    <x v="1"/>
    <n v="1"/>
    <n v="1.9538882375928098E-4"/>
  </r>
  <r>
    <x v="87"/>
    <n v="2018"/>
    <x v="2"/>
    <x v="3"/>
    <n v="1"/>
    <n v="5.2938062466913714E-4"/>
  </r>
  <r>
    <x v="88"/>
    <s v="2018년"/>
    <x v="2"/>
    <x v="4"/>
    <n v="1"/>
    <n v="9.6246390760346484E-5"/>
  </r>
  <r>
    <x v="89"/>
    <n v="2019"/>
    <x v="2"/>
    <x v="1"/>
    <n v="2"/>
    <n v="3.9077764751856197E-4"/>
  </r>
  <r>
    <x v="90"/>
    <s v="2019년"/>
    <x v="2"/>
    <x v="7"/>
    <n v="3"/>
    <n v="7.7539415869733782E-4"/>
  </r>
  <r>
    <x v="90"/>
    <s v="2019년"/>
    <x v="2"/>
    <x v="3"/>
    <n v="1"/>
    <n v="5.2938062466913714E-4"/>
  </r>
  <r>
    <x v="90"/>
    <s v="2019년"/>
    <x v="2"/>
    <x v="4"/>
    <n v="1"/>
    <n v="9.6246390760346484E-5"/>
  </r>
  <r>
    <x v="90"/>
    <s v="2019년"/>
    <x v="2"/>
    <x v="5"/>
    <n v="3"/>
    <n v="3.3021463951568521E-4"/>
  </r>
  <r>
    <x v="91"/>
    <s v="2020년"/>
    <x v="2"/>
    <x v="7"/>
    <n v="1"/>
    <n v="2.5846471956577927E-4"/>
  </r>
  <r>
    <x v="91"/>
    <s v="2020년"/>
    <x v="2"/>
    <x v="5"/>
    <n v="1"/>
    <n v="1.100715465052284E-4"/>
  </r>
  <r>
    <x v="92"/>
    <n v="2021"/>
    <x v="2"/>
    <x v="4"/>
    <n v="1"/>
    <n v="9.6246390760346484E-5"/>
  </r>
  <r>
    <x v="93"/>
    <s v="2021년"/>
    <x v="2"/>
    <x v="5"/>
    <n v="1"/>
    <n v="1.100715465052284E-4"/>
  </r>
  <r>
    <x v="94"/>
    <s v="2022년"/>
    <x v="2"/>
    <x v="6"/>
    <n v="2"/>
    <n v="7.6569678407350692E-4"/>
  </r>
  <r>
    <x v="94"/>
    <s v="2022년"/>
    <x v="2"/>
    <x v="3"/>
    <n v="1"/>
    <n v="5.2938062466913714E-4"/>
  </r>
  <r>
    <x v="94"/>
    <s v="2022년"/>
    <x v="2"/>
    <x v="5"/>
    <n v="2"/>
    <n v="2.201430930104568E-4"/>
  </r>
  <r>
    <x v="95"/>
    <s v="2023년"/>
    <x v="2"/>
    <x v="4"/>
    <n v="1"/>
    <n v="9.6246390760346484E-5"/>
  </r>
  <r>
    <x v="96"/>
    <s v="2025년"/>
    <x v="2"/>
    <x v="5"/>
    <n v="1"/>
    <n v="1.100715465052284E-4"/>
  </r>
  <r>
    <x v="97"/>
    <s v="2030년"/>
    <x v="2"/>
    <x v="7"/>
    <n v="1"/>
    <n v="2.5846471956577927E-4"/>
  </r>
  <r>
    <x v="97"/>
    <s v="2030년"/>
    <x v="2"/>
    <x v="4"/>
    <n v="2"/>
    <n v="1.9249278152069297E-4"/>
  </r>
  <r>
    <x v="97"/>
    <s v="2030년"/>
    <x v="2"/>
    <x v="5"/>
    <n v="3"/>
    <n v="3.3021463951568521E-4"/>
  </r>
  <r>
    <x v="98"/>
    <s v="2032년"/>
    <x v="2"/>
    <x v="4"/>
    <n v="1"/>
    <n v="9.6246390760346484E-5"/>
  </r>
  <r>
    <x v="99"/>
    <n v="2050"/>
    <x v="2"/>
    <x v="5"/>
    <n v="1"/>
    <n v="1.100715465052284E-4"/>
  </r>
  <r>
    <x v="100"/>
    <s v="20만"/>
    <x v="2"/>
    <x v="4"/>
    <n v="1"/>
    <n v="9.6246390760346484E-5"/>
  </r>
  <r>
    <x v="101"/>
    <s v="20억"/>
    <x v="2"/>
    <x v="5"/>
    <n v="1"/>
    <n v="1.100715465052284E-4"/>
  </r>
  <r>
    <x v="102"/>
    <s v="20일"/>
    <x v="2"/>
    <x v="4"/>
    <n v="1"/>
    <n v="9.6246390760346484E-5"/>
  </r>
  <r>
    <x v="102"/>
    <s v="20일"/>
    <x v="2"/>
    <x v="5"/>
    <n v="4"/>
    <n v="4.4028618602091359E-4"/>
  </r>
  <r>
    <x v="103"/>
    <s v="20조원"/>
    <x v="2"/>
    <x v="4"/>
    <n v="1"/>
    <n v="9.6246390760346484E-5"/>
  </r>
  <r>
    <x v="103"/>
    <s v="20조원"/>
    <x v="2"/>
    <x v="5"/>
    <n v="1"/>
    <n v="1.100715465052284E-4"/>
  </r>
  <r>
    <x v="104"/>
    <n v="21"/>
    <x v="2"/>
    <x v="1"/>
    <n v="1"/>
    <n v="1.9538882375928098E-4"/>
  </r>
  <r>
    <x v="104"/>
    <n v="21"/>
    <x v="2"/>
    <x v="4"/>
    <n v="2"/>
    <n v="1.9249278152069297E-4"/>
  </r>
  <r>
    <x v="104"/>
    <n v="21"/>
    <x v="2"/>
    <x v="5"/>
    <n v="1"/>
    <n v="1.100715465052284E-4"/>
  </r>
  <r>
    <x v="105"/>
    <s v="21~23일"/>
    <x v="2"/>
    <x v="5"/>
    <n v="1"/>
    <n v="1.100715465052284E-4"/>
  </r>
  <r>
    <x v="106"/>
    <s v="21일"/>
    <x v="2"/>
    <x v="6"/>
    <n v="1"/>
    <n v="3.8284839203675346E-4"/>
  </r>
  <r>
    <x v="106"/>
    <s v="21일"/>
    <x v="2"/>
    <x v="1"/>
    <n v="1"/>
    <n v="1.9538882375928098E-4"/>
  </r>
  <r>
    <x v="107"/>
    <n v="0.22"/>
    <x v="2"/>
    <x v="3"/>
    <n v="1"/>
    <n v="5.2938062466913714E-4"/>
  </r>
  <r>
    <x v="108"/>
    <s v="22~26일"/>
    <x v="2"/>
    <x v="4"/>
    <n v="1"/>
    <n v="9.6246390760346484E-5"/>
  </r>
  <r>
    <x v="109"/>
    <s v="22억"/>
    <x v="2"/>
    <x v="4"/>
    <n v="1"/>
    <n v="9.6246390760346484E-5"/>
  </r>
  <r>
    <x v="110"/>
    <s v="22일"/>
    <x v="2"/>
    <x v="7"/>
    <n v="2"/>
    <n v="5.1692943913155855E-4"/>
  </r>
  <r>
    <x v="110"/>
    <s v="22일"/>
    <x v="2"/>
    <x v="1"/>
    <n v="1"/>
    <n v="1.9538882375928098E-4"/>
  </r>
  <r>
    <x v="110"/>
    <s v="22일"/>
    <x v="2"/>
    <x v="4"/>
    <n v="2"/>
    <n v="1.9249278152069297E-4"/>
  </r>
  <r>
    <x v="110"/>
    <s v="22일"/>
    <x v="2"/>
    <x v="5"/>
    <n v="5"/>
    <n v="5.5035773252614197E-4"/>
  </r>
  <r>
    <x v="111"/>
    <n v="23"/>
    <x v="2"/>
    <x v="4"/>
    <n v="1"/>
    <n v="9.6246390760346484E-5"/>
  </r>
  <r>
    <x v="112"/>
    <s v="23~24일"/>
    <x v="2"/>
    <x v="4"/>
    <n v="2"/>
    <n v="1.9249278152069297E-4"/>
  </r>
  <r>
    <x v="113"/>
    <s v="23일"/>
    <x v="2"/>
    <x v="7"/>
    <n v="1"/>
    <n v="2.5846471956577927E-4"/>
  </r>
  <r>
    <x v="113"/>
    <s v="23일"/>
    <x v="2"/>
    <x v="1"/>
    <n v="1"/>
    <n v="1.9538882375928098E-4"/>
  </r>
  <r>
    <x v="113"/>
    <s v="23일"/>
    <x v="2"/>
    <x v="4"/>
    <n v="2"/>
    <n v="1.9249278152069297E-4"/>
  </r>
  <r>
    <x v="113"/>
    <s v="23일"/>
    <x v="2"/>
    <x v="5"/>
    <n v="6"/>
    <n v="6.6042927903137041E-4"/>
  </r>
  <r>
    <x v="114"/>
    <s v="23조"/>
    <x v="2"/>
    <x v="7"/>
    <n v="1"/>
    <n v="2.5846471956577927E-4"/>
  </r>
  <r>
    <x v="115"/>
    <n v="0.24099999999999999"/>
    <x v="2"/>
    <x v="2"/>
    <n v="1"/>
    <n v="1.2376237623762376E-3"/>
  </r>
  <r>
    <x v="116"/>
    <s v="24시간"/>
    <x v="2"/>
    <x v="6"/>
    <n v="1"/>
    <n v="3.8284839203675346E-4"/>
  </r>
  <r>
    <x v="117"/>
    <s v="24일"/>
    <x v="2"/>
    <x v="7"/>
    <n v="1"/>
    <n v="2.5846471956577927E-4"/>
  </r>
  <r>
    <x v="117"/>
    <s v="24일"/>
    <x v="2"/>
    <x v="4"/>
    <n v="1"/>
    <n v="9.6246390760346484E-5"/>
  </r>
  <r>
    <x v="117"/>
    <s v="24일"/>
    <x v="2"/>
    <x v="5"/>
    <n v="2"/>
    <n v="2.201430930104568E-4"/>
  </r>
  <r>
    <x v="118"/>
    <n v="0.25"/>
    <x v="2"/>
    <x v="3"/>
    <n v="1"/>
    <n v="5.2938062466913714E-4"/>
  </r>
  <r>
    <x v="119"/>
    <s v="25분"/>
    <x v="2"/>
    <x v="4"/>
    <n v="1"/>
    <n v="9.6246390760346484E-5"/>
  </r>
  <r>
    <x v="120"/>
    <s v="25일"/>
    <x v="2"/>
    <x v="6"/>
    <n v="1"/>
    <n v="3.8284839203675346E-4"/>
  </r>
  <r>
    <x v="120"/>
    <s v="25일"/>
    <x v="2"/>
    <x v="5"/>
    <n v="1"/>
    <n v="1.100715465052284E-4"/>
  </r>
  <r>
    <x v="121"/>
    <s v="26일"/>
    <x v="2"/>
    <x v="0"/>
    <n v="1"/>
    <n v="7.1839080459770114E-4"/>
  </r>
  <r>
    <x v="121"/>
    <s v="26일"/>
    <x v="2"/>
    <x v="6"/>
    <n v="1"/>
    <n v="3.8284839203675346E-4"/>
  </r>
  <r>
    <x v="121"/>
    <s v="26일"/>
    <x v="2"/>
    <x v="7"/>
    <n v="1"/>
    <n v="2.5846471956577927E-4"/>
  </r>
  <r>
    <x v="121"/>
    <s v="26일"/>
    <x v="2"/>
    <x v="4"/>
    <n v="2"/>
    <n v="1.9249278152069297E-4"/>
  </r>
  <r>
    <x v="121"/>
    <s v="26일"/>
    <x v="2"/>
    <x v="5"/>
    <n v="1"/>
    <n v="1.100715465052284E-4"/>
  </r>
  <r>
    <x v="122"/>
    <n v="27"/>
    <x v="2"/>
    <x v="5"/>
    <n v="2"/>
    <n v="2.201430930104568E-4"/>
  </r>
  <r>
    <x v="123"/>
    <s v="27~28일"/>
    <x v="2"/>
    <x v="5"/>
    <n v="1"/>
    <n v="1.100715465052284E-4"/>
  </r>
  <r>
    <x v="124"/>
    <s v="27일"/>
    <x v="2"/>
    <x v="7"/>
    <n v="1"/>
    <n v="2.5846471956577927E-4"/>
  </r>
  <r>
    <x v="124"/>
    <s v="27일"/>
    <x v="2"/>
    <x v="1"/>
    <n v="2"/>
    <n v="3.9077764751856197E-4"/>
  </r>
  <r>
    <x v="124"/>
    <s v="27일"/>
    <x v="2"/>
    <x v="4"/>
    <n v="2"/>
    <n v="1.9249278152069297E-4"/>
  </r>
  <r>
    <x v="124"/>
    <s v="27일"/>
    <x v="2"/>
    <x v="5"/>
    <n v="2"/>
    <n v="2.201430930104568E-4"/>
  </r>
  <r>
    <x v="125"/>
    <n v="28"/>
    <x v="2"/>
    <x v="3"/>
    <n v="1"/>
    <n v="5.2938062466913714E-4"/>
  </r>
  <r>
    <x v="125"/>
    <n v="28"/>
    <x v="2"/>
    <x v="5"/>
    <n v="1"/>
    <n v="1.100715465052284E-4"/>
  </r>
  <r>
    <x v="126"/>
    <s v="28일"/>
    <x v="2"/>
    <x v="6"/>
    <n v="1"/>
    <n v="3.8284839203675346E-4"/>
  </r>
  <r>
    <x v="126"/>
    <s v="28일"/>
    <x v="2"/>
    <x v="7"/>
    <n v="3"/>
    <n v="7.7539415869733782E-4"/>
  </r>
  <r>
    <x v="126"/>
    <s v="28일"/>
    <x v="2"/>
    <x v="4"/>
    <n v="3"/>
    <n v="2.8873917228103947E-4"/>
  </r>
  <r>
    <x v="126"/>
    <s v="28일"/>
    <x v="2"/>
    <x v="5"/>
    <n v="1"/>
    <n v="1.100715465052284E-4"/>
  </r>
  <r>
    <x v="127"/>
    <n v="29"/>
    <x v="2"/>
    <x v="4"/>
    <n v="1"/>
    <n v="9.6246390760346484E-5"/>
  </r>
  <r>
    <x v="128"/>
    <s v="291만"/>
    <x v="2"/>
    <x v="4"/>
    <n v="1"/>
    <n v="9.6246390760346484E-5"/>
  </r>
  <r>
    <x v="129"/>
    <s v="29일"/>
    <x v="2"/>
    <x v="5"/>
    <n v="2"/>
    <n v="2.201430930104568E-4"/>
  </r>
  <r>
    <x v="130"/>
    <s v="2년"/>
    <x v="2"/>
    <x v="0"/>
    <n v="1"/>
    <n v="7.1839080459770114E-4"/>
  </r>
  <r>
    <x v="130"/>
    <s v="2년"/>
    <x v="2"/>
    <x v="6"/>
    <n v="2"/>
    <n v="7.6569678407350692E-4"/>
  </r>
  <r>
    <x v="130"/>
    <s v="2년"/>
    <x v="2"/>
    <x v="1"/>
    <n v="1"/>
    <n v="1.9538882375928098E-4"/>
  </r>
  <r>
    <x v="130"/>
    <s v="2년"/>
    <x v="2"/>
    <x v="3"/>
    <n v="2"/>
    <n v="1.0587612493382743E-3"/>
  </r>
  <r>
    <x v="130"/>
    <s v="2년"/>
    <x v="2"/>
    <x v="4"/>
    <n v="1"/>
    <n v="9.6246390760346484E-5"/>
  </r>
  <r>
    <x v="130"/>
    <s v="2년"/>
    <x v="2"/>
    <x v="5"/>
    <n v="2"/>
    <n v="2.201430930104568E-4"/>
  </r>
  <r>
    <x v="131"/>
    <s v="2만"/>
    <x v="2"/>
    <x v="4"/>
    <n v="1"/>
    <n v="9.6246390760346484E-5"/>
  </r>
  <r>
    <x v="132"/>
    <s v="2분"/>
    <x v="2"/>
    <x v="6"/>
    <n v="1"/>
    <n v="3.8284839203675346E-4"/>
  </r>
  <r>
    <x v="133"/>
    <s v="2시간"/>
    <x v="2"/>
    <x v="7"/>
    <n v="1"/>
    <n v="2.5846471956577927E-4"/>
  </r>
  <r>
    <x v="133"/>
    <s v="2시간"/>
    <x v="2"/>
    <x v="5"/>
    <n v="1"/>
    <n v="1.100715465052284E-4"/>
  </r>
  <r>
    <x v="134"/>
    <s v="2월"/>
    <x v="2"/>
    <x v="4"/>
    <n v="1"/>
    <n v="9.6246390760346484E-5"/>
  </r>
  <r>
    <x v="135"/>
    <s v="2일"/>
    <x v="2"/>
    <x v="7"/>
    <n v="1"/>
    <n v="2.5846471956577927E-4"/>
  </r>
  <r>
    <x v="135"/>
    <s v="2일"/>
    <x v="2"/>
    <x v="5"/>
    <n v="1"/>
    <n v="1.100715465052284E-4"/>
  </r>
  <r>
    <x v="136"/>
    <s v="2천"/>
    <x v="2"/>
    <x v="4"/>
    <n v="1"/>
    <n v="9.6246390760346484E-5"/>
  </r>
  <r>
    <x v="137"/>
    <n v="3"/>
    <x v="2"/>
    <x v="0"/>
    <n v="2"/>
    <n v="1.4367816091954023E-3"/>
  </r>
  <r>
    <x v="137"/>
    <n v="3"/>
    <x v="2"/>
    <x v="6"/>
    <n v="2"/>
    <n v="7.6569678407350692E-4"/>
  </r>
  <r>
    <x v="137"/>
    <n v="3"/>
    <x v="2"/>
    <x v="7"/>
    <n v="5"/>
    <n v="1.2923235978288964E-3"/>
  </r>
  <r>
    <x v="137"/>
    <n v="3"/>
    <x v="2"/>
    <x v="1"/>
    <n v="13"/>
    <n v="2.5400547088706526E-3"/>
  </r>
  <r>
    <x v="137"/>
    <n v="3"/>
    <x v="2"/>
    <x v="2"/>
    <n v="2"/>
    <n v="2.4752475247524753E-3"/>
  </r>
  <r>
    <x v="137"/>
    <n v="3"/>
    <x v="2"/>
    <x v="3"/>
    <n v="7"/>
    <n v="3.7056643726839597E-3"/>
  </r>
  <r>
    <x v="137"/>
    <n v="3"/>
    <x v="2"/>
    <x v="4"/>
    <n v="20"/>
    <n v="1.9249278152069298E-3"/>
  </r>
  <r>
    <x v="137"/>
    <n v="3"/>
    <x v="2"/>
    <x v="5"/>
    <n v="22"/>
    <n v="2.4215740231150248E-3"/>
  </r>
  <r>
    <x v="138"/>
    <n v="0.03"/>
    <x v="2"/>
    <x v="1"/>
    <n v="1"/>
    <n v="1.9538882375928098E-4"/>
  </r>
  <r>
    <x v="139"/>
    <n v="3.1"/>
    <x v="2"/>
    <x v="4"/>
    <n v="1"/>
    <n v="9.6246390760346484E-5"/>
  </r>
  <r>
    <x v="140"/>
    <n v="3.3000000000000002E-2"/>
    <x v="2"/>
    <x v="4"/>
    <n v="2"/>
    <n v="1.9249278152069297E-4"/>
  </r>
  <r>
    <x v="141"/>
    <n v="3.6999999999999998E-2"/>
    <x v="2"/>
    <x v="4"/>
    <n v="1"/>
    <n v="9.6246390760346484E-5"/>
  </r>
  <r>
    <x v="142"/>
    <n v="30"/>
    <x v="2"/>
    <x v="4"/>
    <n v="3"/>
    <n v="2.8873917228103947E-4"/>
  </r>
  <r>
    <x v="142"/>
    <n v="30"/>
    <x v="2"/>
    <x v="5"/>
    <n v="1"/>
    <n v="1.100715465052284E-4"/>
  </r>
  <r>
    <x v="143"/>
    <n v="0.3"/>
    <x v="2"/>
    <x v="0"/>
    <n v="1"/>
    <n v="7.1839080459770114E-4"/>
  </r>
  <r>
    <x v="143"/>
    <n v="0.3"/>
    <x v="2"/>
    <x v="1"/>
    <n v="1"/>
    <n v="1.9538882375928098E-4"/>
  </r>
  <r>
    <x v="143"/>
    <n v="0.3"/>
    <x v="2"/>
    <x v="5"/>
    <n v="3"/>
    <n v="3.3021463951568521E-4"/>
  </r>
  <r>
    <x v="144"/>
    <s v="30분"/>
    <x v="2"/>
    <x v="7"/>
    <n v="1"/>
    <n v="2.5846471956577927E-4"/>
  </r>
  <r>
    <x v="144"/>
    <s v="30분"/>
    <x v="2"/>
    <x v="4"/>
    <n v="1"/>
    <n v="9.6246390760346484E-5"/>
  </r>
  <r>
    <x v="144"/>
    <s v="30분"/>
    <x v="2"/>
    <x v="5"/>
    <n v="3"/>
    <n v="3.3021463951568521E-4"/>
  </r>
  <r>
    <x v="145"/>
    <s v="30일"/>
    <x v="2"/>
    <x v="0"/>
    <n v="1"/>
    <n v="7.1839080459770114E-4"/>
  </r>
  <r>
    <x v="145"/>
    <s v="30일"/>
    <x v="2"/>
    <x v="6"/>
    <n v="1"/>
    <n v="3.8284839203675346E-4"/>
  </r>
  <r>
    <x v="145"/>
    <s v="30일"/>
    <x v="2"/>
    <x v="7"/>
    <n v="4"/>
    <n v="1.0338588782631171E-3"/>
  </r>
  <r>
    <x v="145"/>
    <s v="30일"/>
    <x v="2"/>
    <x v="4"/>
    <n v="2"/>
    <n v="1.9249278152069297E-4"/>
  </r>
  <r>
    <x v="145"/>
    <s v="30일"/>
    <x v="2"/>
    <x v="5"/>
    <n v="1"/>
    <n v="1.100715465052284E-4"/>
  </r>
  <r>
    <x v="146"/>
    <n v="0.31"/>
    <x v="2"/>
    <x v="0"/>
    <n v="1"/>
    <n v="7.1839080459770114E-4"/>
  </r>
  <r>
    <x v="147"/>
    <s v="31일"/>
    <x v="2"/>
    <x v="5"/>
    <n v="1"/>
    <n v="1.100715465052284E-4"/>
  </r>
  <r>
    <x v="148"/>
    <s v="349회"/>
    <x v="2"/>
    <x v="4"/>
    <n v="1"/>
    <n v="9.6246390760346484E-5"/>
  </r>
  <r>
    <x v="149"/>
    <n v="0.35599999999999998"/>
    <x v="2"/>
    <x v="2"/>
    <n v="1"/>
    <n v="1.2376237623762376E-3"/>
  </r>
  <r>
    <x v="150"/>
    <n v="0.36099999999999999"/>
    <x v="2"/>
    <x v="5"/>
    <n v="1"/>
    <n v="1.100715465052284E-4"/>
  </r>
  <r>
    <x v="151"/>
    <n v="365"/>
    <x v="2"/>
    <x v="7"/>
    <n v="1"/>
    <n v="2.5846471956577927E-4"/>
  </r>
  <r>
    <x v="152"/>
    <s v="36조"/>
    <x v="2"/>
    <x v="7"/>
    <n v="1"/>
    <n v="2.5846471956577927E-4"/>
  </r>
  <r>
    <x v="152"/>
    <s v="36조"/>
    <x v="2"/>
    <x v="4"/>
    <n v="1"/>
    <n v="9.6246390760346484E-5"/>
  </r>
  <r>
    <x v="153"/>
    <n v="0.39"/>
    <x v="2"/>
    <x v="2"/>
    <n v="1"/>
    <n v="1.2376237623762376E-3"/>
  </r>
  <r>
    <x v="154"/>
    <s v="3~4"/>
    <x v="2"/>
    <x v="4"/>
    <n v="1"/>
    <n v="9.6246390760346484E-5"/>
  </r>
  <r>
    <x v="155"/>
    <s v="3년"/>
    <x v="2"/>
    <x v="7"/>
    <n v="2"/>
    <n v="5.1692943913155855E-4"/>
  </r>
  <r>
    <x v="155"/>
    <s v="3년"/>
    <x v="2"/>
    <x v="4"/>
    <n v="3"/>
    <n v="2.8873917228103947E-4"/>
  </r>
  <r>
    <x v="155"/>
    <s v="3년"/>
    <x v="2"/>
    <x v="5"/>
    <n v="2"/>
    <n v="2.201430930104568E-4"/>
  </r>
  <r>
    <x v="156"/>
    <s v="3만"/>
    <x v="2"/>
    <x v="6"/>
    <n v="1"/>
    <n v="3.8284839203675346E-4"/>
  </r>
  <r>
    <x v="156"/>
    <s v="3만"/>
    <x v="2"/>
    <x v="4"/>
    <n v="1"/>
    <n v="9.6246390760346484E-5"/>
  </r>
  <r>
    <x v="157"/>
    <s v="3만달러"/>
    <x v="2"/>
    <x v="7"/>
    <n v="1"/>
    <n v="2.5846471956577927E-4"/>
  </r>
  <r>
    <x v="158"/>
    <s v="3분"/>
    <x v="2"/>
    <x v="7"/>
    <n v="1"/>
    <n v="2.5846471956577927E-4"/>
  </r>
  <r>
    <x v="158"/>
    <s v="3분"/>
    <x v="2"/>
    <x v="4"/>
    <n v="1"/>
    <n v="9.6246390760346484E-5"/>
  </r>
  <r>
    <x v="158"/>
    <s v="3분"/>
    <x v="2"/>
    <x v="5"/>
    <n v="1"/>
    <n v="1.100715465052284E-4"/>
  </r>
  <r>
    <x v="159"/>
    <s v="3월"/>
    <x v="2"/>
    <x v="1"/>
    <n v="1"/>
    <n v="1.9538882375928098E-4"/>
  </r>
  <r>
    <x v="160"/>
    <s v="3일"/>
    <x v="2"/>
    <x v="6"/>
    <n v="1"/>
    <n v="3.8284839203675346E-4"/>
  </r>
  <r>
    <x v="160"/>
    <s v="3일"/>
    <x v="2"/>
    <x v="1"/>
    <n v="1"/>
    <n v="1.9538882375928098E-4"/>
  </r>
  <r>
    <x v="160"/>
    <s v="3일"/>
    <x v="2"/>
    <x v="3"/>
    <n v="1"/>
    <n v="5.2938062466913714E-4"/>
  </r>
  <r>
    <x v="160"/>
    <s v="3일"/>
    <x v="2"/>
    <x v="4"/>
    <n v="1"/>
    <n v="9.6246390760346484E-5"/>
  </r>
  <r>
    <x v="161"/>
    <s v="3조"/>
    <x v="2"/>
    <x v="1"/>
    <n v="1"/>
    <n v="1.9538882375928098E-4"/>
  </r>
  <r>
    <x v="162"/>
    <s v="3천조"/>
    <x v="2"/>
    <x v="4"/>
    <n v="1"/>
    <n v="9.6246390760346484E-5"/>
  </r>
  <r>
    <x v="163"/>
    <n v="4"/>
    <x v="2"/>
    <x v="0"/>
    <n v="1"/>
    <n v="7.1839080459770114E-4"/>
  </r>
  <r>
    <x v="163"/>
    <n v="4"/>
    <x v="2"/>
    <x v="6"/>
    <n v="2"/>
    <n v="7.6569678407350692E-4"/>
  </r>
  <r>
    <x v="163"/>
    <n v="4"/>
    <x v="2"/>
    <x v="7"/>
    <n v="4"/>
    <n v="1.0338588782631171E-3"/>
  </r>
  <r>
    <x v="163"/>
    <n v="4"/>
    <x v="2"/>
    <x v="1"/>
    <n v="13"/>
    <n v="2.5400547088706526E-3"/>
  </r>
  <r>
    <x v="163"/>
    <n v="4"/>
    <x v="2"/>
    <x v="2"/>
    <n v="1"/>
    <n v="1.2376237623762376E-3"/>
  </r>
  <r>
    <x v="163"/>
    <n v="4"/>
    <x v="2"/>
    <x v="3"/>
    <n v="2"/>
    <n v="1.0587612493382743E-3"/>
  </r>
  <r>
    <x v="163"/>
    <n v="4"/>
    <x v="2"/>
    <x v="4"/>
    <n v="12"/>
    <n v="1.1549566891241579E-3"/>
  </r>
  <r>
    <x v="163"/>
    <n v="4"/>
    <x v="2"/>
    <x v="5"/>
    <n v="9"/>
    <n v="9.9064391854705551E-4"/>
  </r>
  <r>
    <x v="164"/>
    <n v="4.1500000000000004"/>
    <x v="2"/>
    <x v="4"/>
    <n v="1"/>
    <n v="9.6246390760346484E-5"/>
  </r>
  <r>
    <x v="165"/>
    <n v="4.3"/>
    <x v="2"/>
    <x v="4"/>
    <n v="2"/>
    <n v="1.9249278152069297E-4"/>
  </r>
  <r>
    <x v="166"/>
    <n v="40"/>
    <x v="2"/>
    <x v="4"/>
    <n v="2"/>
    <n v="1.9249278152069297E-4"/>
  </r>
  <r>
    <x v="166"/>
    <n v="40"/>
    <x v="2"/>
    <x v="5"/>
    <n v="5"/>
    <n v="5.5035773252614197E-4"/>
  </r>
  <r>
    <x v="167"/>
    <n v="0.4"/>
    <x v="2"/>
    <x v="4"/>
    <n v="3"/>
    <n v="2.8873917228103947E-4"/>
  </r>
  <r>
    <x v="168"/>
    <s v="40조"/>
    <x v="2"/>
    <x v="4"/>
    <n v="1"/>
    <n v="9.6246390760346484E-5"/>
  </r>
  <r>
    <x v="169"/>
    <n v="0.44400000000000001"/>
    <x v="2"/>
    <x v="4"/>
    <n v="1"/>
    <n v="9.6246390760346484E-5"/>
  </r>
  <r>
    <x v="170"/>
    <n v="0.44500000000000001"/>
    <x v="2"/>
    <x v="4"/>
    <n v="1"/>
    <n v="9.6246390760346484E-5"/>
  </r>
  <r>
    <x v="171"/>
    <n v="0.44800000000000001"/>
    <x v="2"/>
    <x v="4"/>
    <n v="1"/>
    <n v="9.6246390760346484E-5"/>
  </r>
  <r>
    <x v="172"/>
    <n v="0.44900000000000001"/>
    <x v="2"/>
    <x v="7"/>
    <n v="1"/>
    <n v="2.5846471956577927E-4"/>
  </r>
  <r>
    <x v="173"/>
    <n v="0.45"/>
    <x v="2"/>
    <x v="0"/>
    <n v="1"/>
    <n v="7.1839080459770114E-4"/>
  </r>
  <r>
    <x v="173"/>
    <n v="0.45"/>
    <x v="2"/>
    <x v="7"/>
    <n v="2"/>
    <n v="5.1692943913155855E-4"/>
  </r>
  <r>
    <x v="174"/>
    <n v="0.45500000000000002"/>
    <x v="2"/>
    <x v="4"/>
    <n v="1"/>
    <n v="9.6246390760346484E-5"/>
  </r>
  <r>
    <x v="175"/>
    <n v="0.45700000000000002"/>
    <x v="2"/>
    <x v="4"/>
    <n v="1"/>
    <n v="9.6246390760346484E-5"/>
  </r>
  <r>
    <x v="176"/>
    <n v="0.46100000000000002"/>
    <x v="2"/>
    <x v="4"/>
    <n v="1"/>
    <n v="9.6246390760346484E-5"/>
  </r>
  <r>
    <x v="177"/>
    <n v="0.46200000000000002"/>
    <x v="2"/>
    <x v="4"/>
    <n v="1"/>
    <n v="9.6246390760346484E-5"/>
  </r>
  <r>
    <x v="178"/>
    <n v="0.46800000000000003"/>
    <x v="2"/>
    <x v="2"/>
    <n v="1"/>
    <n v="1.2376237623762376E-3"/>
  </r>
  <r>
    <x v="179"/>
    <n v="0.47299999999999998"/>
    <x v="2"/>
    <x v="4"/>
    <n v="1"/>
    <n v="9.6246390760346484E-5"/>
  </r>
  <r>
    <x v="180"/>
    <n v="0.47399999999999998"/>
    <x v="2"/>
    <x v="4"/>
    <n v="1"/>
    <n v="9.6246390760346484E-5"/>
  </r>
  <r>
    <x v="181"/>
    <n v="0.47499999999999998"/>
    <x v="2"/>
    <x v="4"/>
    <n v="2"/>
    <n v="1.9249278152069297E-4"/>
  </r>
  <r>
    <x v="182"/>
    <n v="0.47599999999999998"/>
    <x v="2"/>
    <x v="4"/>
    <n v="1"/>
    <n v="9.6246390760346484E-5"/>
  </r>
  <r>
    <x v="183"/>
    <n v="0.47699999999999998"/>
    <x v="2"/>
    <x v="5"/>
    <n v="1"/>
    <n v="1.100715465052284E-4"/>
  </r>
  <r>
    <x v="184"/>
    <n v="0.47799999999999998"/>
    <x v="2"/>
    <x v="4"/>
    <n v="2"/>
    <n v="1.9249278152069297E-4"/>
  </r>
  <r>
    <x v="185"/>
    <n v="0.48099999999999998"/>
    <x v="2"/>
    <x v="4"/>
    <n v="2"/>
    <n v="1.9249278152069297E-4"/>
  </r>
  <r>
    <x v="186"/>
    <n v="0.48299999999999998"/>
    <x v="2"/>
    <x v="4"/>
    <n v="3"/>
    <n v="2.8873917228103947E-4"/>
  </r>
  <r>
    <x v="187"/>
    <n v="0.48499999999999999"/>
    <x v="2"/>
    <x v="4"/>
    <n v="1"/>
    <n v="9.6246390760346484E-5"/>
  </r>
  <r>
    <x v="188"/>
    <n v="0.48699999999999999"/>
    <x v="2"/>
    <x v="4"/>
    <n v="1"/>
    <n v="9.6246390760346484E-5"/>
  </r>
  <r>
    <x v="189"/>
    <n v="0.48899999999999999"/>
    <x v="2"/>
    <x v="4"/>
    <n v="2"/>
    <n v="1.9249278152069297E-4"/>
  </r>
  <r>
    <x v="190"/>
    <n v="0.49"/>
    <x v="2"/>
    <x v="4"/>
    <n v="1"/>
    <n v="9.6246390760346484E-5"/>
  </r>
  <r>
    <x v="191"/>
    <n v="0.49199999999999999"/>
    <x v="2"/>
    <x v="4"/>
    <n v="1"/>
    <n v="9.6246390760346484E-5"/>
  </r>
  <r>
    <x v="192"/>
    <n v="0.49299999999999999"/>
    <x v="2"/>
    <x v="5"/>
    <n v="1"/>
    <n v="1.100715465052284E-4"/>
  </r>
  <r>
    <x v="193"/>
    <s v="4900만원"/>
    <x v="2"/>
    <x v="7"/>
    <n v="1"/>
    <n v="2.5846471956577927E-4"/>
  </r>
  <r>
    <x v="194"/>
    <s v="4만"/>
    <x v="2"/>
    <x v="4"/>
    <n v="1"/>
    <n v="9.6246390760346484E-5"/>
  </r>
  <r>
    <x v="194"/>
    <s v="4만"/>
    <x v="2"/>
    <x v="5"/>
    <n v="1"/>
    <n v="1.100715465052284E-4"/>
  </r>
  <r>
    <x v="195"/>
    <s v="4분"/>
    <x v="2"/>
    <x v="4"/>
    <n v="1"/>
    <n v="9.6246390760346484E-5"/>
  </r>
  <r>
    <x v="196"/>
    <s v="4일"/>
    <x v="2"/>
    <x v="7"/>
    <n v="1"/>
    <n v="2.5846471956577927E-4"/>
  </r>
  <r>
    <x v="196"/>
    <s v="4일"/>
    <x v="2"/>
    <x v="1"/>
    <n v="1"/>
    <n v="1.9538882375928098E-4"/>
  </r>
  <r>
    <x v="196"/>
    <s v="4일"/>
    <x v="2"/>
    <x v="4"/>
    <n v="1"/>
    <n v="9.6246390760346484E-5"/>
  </r>
  <r>
    <x v="196"/>
    <s v="4일"/>
    <x v="2"/>
    <x v="5"/>
    <n v="1"/>
    <n v="1.100715465052284E-4"/>
  </r>
  <r>
    <x v="197"/>
    <n v="5"/>
    <x v="2"/>
    <x v="0"/>
    <n v="5"/>
    <n v="3.5919540229885057E-3"/>
  </r>
  <r>
    <x v="197"/>
    <n v="5"/>
    <x v="2"/>
    <x v="6"/>
    <n v="5"/>
    <n v="1.9142419601837673E-3"/>
  </r>
  <r>
    <x v="197"/>
    <n v="5"/>
    <x v="2"/>
    <x v="7"/>
    <n v="11"/>
    <n v="2.843111915223572E-3"/>
  </r>
  <r>
    <x v="197"/>
    <n v="5"/>
    <x v="2"/>
    <x v="1"/>
    <n v="11"/>
    <n v="2.1492770613520907E-3"/>
  </r>
  <r>
    <x v="197"/>
    <n v="5"/>
    <x v="2"/>
    <x v="3"/>
    <n v="20"/>
    <n v="1.0587612493382742E-2"/>
  </r>
  <r>
    <x v="197"/>
    <n v="5"/>
    <x v="2"/>
    <x v="4"/>
    <n v="18"/>
    <n v="1.7324350336862368E-3"/>
  </r>
  <r>
    <x v="197"/>
    <n v="5"/>
    <x v="2"/>
    <x v="5"/>
    <n v="15"/>
    <n v="1.6510731975784259E-3"/>
  </r>
  <r>
    <x v="198"/>
    <n v="5.18"/>
    <x v="2"/>
    <x v="4"/>
    <n v="3"/>
    <n v="2.8873917228103947E-4"/>
  </r>
  <r>
    <x v="198"/>
    <n v="5.18"/>
    <x v="2"/>
    <x v="5"/>
    <n v="1"/>
    <n v="1.100715465052284E-4"/>
  </r>
  <r>
    <x v="199"/>
    <n v="50"/>
    <x v="2"/>
    <x v="6"/>
    <n v="1"/>
    <n v="3.8284839203675346E-4"/>
  </r>
  <r>
    <x v="199"/>
    <n v="50"/>
    <x v="2"/>
    <x v="5"/>
    <n v="1"/>
    <n v="1.100715465052284E-4"/>
  </r>
  <r>
    <x v="200"/>
    <n v="0.5"/>
    <x v="2"/>
    <x v="0"/>
    <n v="1"/>
    <n v="7.1839080459770114E-4"/>
  </r>
  <r>
    <x v="200"/>
    <n v="0.5"/>
    <x v="2"/>
    <x v="7"/>
    <n v="3"/>
    <n v="7.7539415869733782E-4"/>
  </r>
  <r>
    <x v="200"/>
    <n v="0.5"/>
    <x v="2"/>
    <x v="4"/>
    <n v="3"/>
    <n v="2.8873917228103947E-4"/>
  </r>
  <r>
    <x v="201"/>
    <n v="0.50900000000000001"/>
    <x v="2"/>
    <x v="4"/>
    <n v="1"/>
    <n v="9.6246390760346484E-5"/>
  </r>
  <r>
    <x v="202"/>
    <s v="500년"/>
    <x v="2"/>
    <x v="6"/>
    <n v="1"/>
    <n v="3.8284839203675346E-4"/>
  </r>
  <r>
    <x v="203"/>
    <s v="50만"/>
    <x v="2"/>
    <x v="4"/>
    <n v="1"/>
    <n v="9.6246390760346484E-5"/>
  </r>
  <r>
    <x v="204"/>
    <s v="50조"/>
    <x v="2"/>
    <x v="0"/>
    <n v="1"/>
    <n v="7.1839080459770114E-4"/>
  </r>
  <r>
    <x v="205"/>
    <s v="50조원"/>
    <x v="2"/>
    <x v="6"/>
    <n v="1"/>
    <n v="3.8284839203675346E-4"/>
  </r>
  <r>
    <x v="205"/>
    <s v="50조원"/>
    <x v="2"/>
    <x v="4"/>
    <n v="1"/>
    <n v="9.6246390760346484E-5"/>
  </r>
  <r>
    <x v="206"/>
    <n v="0.51"/>
    <x v="2"/>
    <x v="0"/>
    <n v="1"/>
    <n v="7.1839080459770114E-4"/>
  </r>
  <r>
    <x v="207"/>
    <n v="0.51300000000000001"/>
    <x v="2"/>
    <x v="4"/>
    <n v="1"/>
    <n v="9.6246390760346484E-5"/>
  </r>
  <r>
    <x v="208"/>
    <n v="0.51600000000000001"/>
    <x v="2"/>
    <x v="4"/>
    <n v="1"/>
    <n v="9.6246390760346484E-5"/>
  </r>
  <r>
    <x v="209"/>
    <n v="0.52100000000000002"/>
    <x v="2"/>
    <x v="4"/>
    <n v="1"/>
    <n v="9.6246390760346484E-5"/>
  </r>
  <r>
    <x v="210"/>
    <s v="52시간"/>
    <x v="2"/>
    <x v="6"/>
    <n v="1"/>
    <n v="3.8284839203675346E-4"/>
  </r>
  <r>
    <x v="210"/>
    <s v="52시간"/>
    <x v="2"/>
    <x v="4"/>
    <n v="1"/>
    <n v="9.6246390760346484E-5"/>
  </r>
  <r>
    <x v="211"/>
    <n v="0.53"/>
    <x v="2"/>
    <x v="0"/>
    <n v="1"/>
    <n v="7.1839080459770114E-4"/>
  </r>
  <r>
    <x v="212"/>
    <n v="0.53300000000000003"/>
    <x v="2"/>
    <x v="4"/>
    <n v="1"/>
    <n v="9.6246390760346484E-5"/>
  </r>
  <r>
    <x v="213"/>
    <n v="0.53700000000000003"/>
    <x v="2"/>
    <x v="4"/>
    <n v="1"/>
    <n v="9.6246390760346484E-5"/>
  </r>
  <r>
    <x v="214"/>
    <n v="0.55000000000000004"/>
    <x v="2"/>
    <x v="5"/>
    <n v="1"/>
    <n v="1.100715465052284E-4"/>
  </r>
  <r>
    <x v="215"/>
    <n v="0.57999999999999996"/>
    <x v="2"/>
    <x v="6"/>
    <n v="1"/>
    <n v="3.8284839203675346E-4"/>
  </r>
  <r>
    <x v="216"/>
    <n v="0.59799999999999998"/>
    <x v="2"/>
    <x v="6"/>
    <n v="1"/>
    <n v="3.8284839203675346E-4"/>
  </r>
  <r>
    <x v="217"/>
    <s v="5월"/>
    <x v="2"/>
    <x v="3"/>
    <n v="1"/>
    <n v="5.2938062466913714E-4"/>
  </r>
  <r>
    <x v="217"/>
    <s v="5월"/>
    <x v="2"/>
    <x v="4"/>
    <n v="1"/>
    <n v="9.6246390760346484E-5"/>
  </r>
  <r>
    <x v="217"/>
    <s v="5월"/>
    <x v="2"/>
    <x v="5"/>
    <n v="1"/>
    <n v="1.100715465052284E-4"/>
  </r>
  <r>
    <x v="218"/>
    <s v="5일"/>
    <x v="2"/>
    <x v="6"/>
    <n v="1"/>
    <n v="3.8284839203675346E-4"/>
  </r>
  <r>
    <x v="218"/>
    <s v="5일"/>
    <x v="2"/>
    <x v="7"/>
    <n v="2"/>
    <n v="5.1692943913155855E-4"/>
  </r>
  <r>
    <x v="218"/>
    <s v="5일"/>
    <x v="2"/>
    <x v="5"/>
    <n v="1"/>
    <n v="1.100715465052284E-4"/>
  </r>
  <r>
    <x v="219"/>
    <s v="5천억"/>
    <x v="2"/>
    <x v="1"/>
    <n v="1"/>
    <n v="1.9538882375928098E-4"/>
  </r>
  <r>
    <x v="220"/>
    <s v="5회"/>
    <x v="2"/>
    <x v="4"/>
    <n v="1"/>
    <n v="9.6246390760346484E-5"/>
  </r>
  <r>
    <x v="221"/>
    <n v="6"/>
    <x v="2"/>
    <x v="0"/>
    <n v="2"/>
    <n v="1.4367816091954023E-3"/>
  </r>
  <r>
    <x v="221"/>
    <n v="6"/>
    <x v="2"/>
    <x v="6"/>
    <n v="1"/>
    <n v="3.8284839203675346E-4"/>
  </r>
  <r>
    <x v="221"/>
    <n v="6"/>
    <x v="2"/>
    <x v="7"/>
    <n v="6"/>
    <n v="1.5507883173946756E-3"/>
  </r>
  <r>
    <x v="221"/>
    <n v="6"/>
    <x v="2"/>
    <x v="1"/>
    <n v="6"/>
    <n v="1.1723329425556857E-3"/>
  </r>
  <r>
    <x v="221"/>
    <n v="6"/>
    <x v="2"/>
    <x v="3"/>
    <n v="1"/>
    <n v="5.2938062466913714E-4"/>
  </r>
  <r>
    <x v="221"/>
    <n v="6"/>
    <x v="2"/>
    <x v="4"/>
    <n v="9"/>
    <n v="8.662175168431184E-4"/>
  </r>
  <r>
    <x v="221"/>
    <n v="6"/>
    <x v="2"/>
    <x v="5"/>
    <n v="4"/>
    <n v="4.4028618602091359E-4"/>
  </r>
  <r>
    <x v="222"/>
    <n v="0.06"/>
    <x v="2"/>
    <x v="6"/>
    <n v="1"/>
    <n v="3.8284839203675346E-4"/>
  </r>
  <r>
    <x v="223"/>
    <n v="60"/>
    <x v="2"/>
    <x v="7"/>
    <n v="1"/>
    <n v="2.5846471956577927E-4"/>
  </r>
  <r>
    <x v="223"/>
    <n v="60"/>
    <x v="2"/>
    <x v="5"/>
    <n v="1"/>
    <n v="1.100715465052284E-4"/>
  </r>
  <r>
    <x v="224"/>
    <n v="0.6"/>
    <x v="2"/>
    <x v="7"/>
    <n v="2"/>
    <n v="5.1692943913155855E-4"/>
  </r>
  <r>
    <x v="224"/>
    <n v="0.6"/>
    <x v="2"/>
    <x v="4"/>
    <n v="2"/>
    <n v="1.9249278152069297E-4"/>
  </r>
  <r>
    <x v="225"/>
    <n v="0.61"/>
    <x v="2"/>
    <x v="3"/>
    <n v="1"/>
    <n v="5.2938062466913714E-4"/>
  </r>
  <r>
    <x v="226"/>
    <n v="0.626"/>
    <x v="2"/>
    <x v="4"/>
    <n v="1"/>
    <n v="9.6246390760346484E-5"/>
  </r>
  <r>
    <x v="227"/>
    <n v="0.63"/>
    <x v="2"/>
    <x v="0"/>
    <n v="1"/>
    <n v="7.1839080459770114E-4"/>
  </r>
  <r>
    <x v="228"/>
    <n v="0.64"/>
    <x v="2"/>
    <x v="0"/>
    <n v="2"/>
    <n v="1.4367816091954023E-3"/>
  </r>
  <r>
    <x v="228"/>
    <n v="0.64"/>
    <x v="2"/>
    <x v="4"/>
    <n v="1"/>
    <n v="9.6246390760346484E-5"/>
  </r>
  <r>
    <x v="229"/>
    <n v="0.64300000000000002"/>
    <x v="2"/>
    <x v="4"/>
    <n v="1"/>
    <n v="9.6246390760346484E-5"/>
  </r>
  <r>
    <x v="230"/>
    <s v="64회"/>
    <x v="2"/>
    <x v="7"/>
    <n v="1"/>
    <n v="2.5846471956577927E-4"/>
  </r>
  <r>
    <x v="231"/>
    <n v="0.65"/>
    <x v="2"/>
    <x v="6"/>
    <n v="1"/>
    <n v="3.8284839203675346E-4"/>
  </r>
  <r>
    <x v="232"/>
    <n v="0.67300000000000004"/>
    <x v="2"/>
    <x v="2"/>
    <n v="1"/>
    <n v="1.2376237623762376E-3"/>
  </r>
  <r>
    <x v="233"/>
    <n v="68"/>
    <x v="2"/>
    <x v="5"/>
    <n v="1"/>
    <n v="1.100715465052284E-4"/>
  </r>
  <r>
    <x v="234"/>
    <n v="0.68"/>
    <x v="2"/>
    <x v="0"/>
    <n v="1"/>
    <n v="7.1839080459770114E-4"/>
  </r>
  <r>
    <x v="235"/>
    <n v="69"/>
    <x v="2"/>
    <x v="1"/>
    <n v="1"/>
    <n v="1.9538882375928098E-4"/>
  </r>
  <r>
    <x v="236"/>
    <s v="6~7일"/>
    <x v="2"/>
    <x v="6"/>
    <n v="1"/>
    <n v="3.8284839203675346E-4"/>
  </r>
  <r>
    <x v="237"/>
    <s v="6만"/>
    <x v="2"/>
    <x v="6"/>
    <n v="1"/>
    <n v="3.8284839203675346E-4"/>
  </r>
  <r>
    <x v="238"/>
    <s v="6월"/>
    <x v="2"/>
    <x v="6"/>
    <n v="1"/>
    <n v="3.8284839203675346E-4"/>
  </r>
  <r>
    <x v="238"/>
    <s v="6월"/>
    <x v="2"/>
    <x v="7"/>
    <n v="2"/>
    <n v="5.1692943913155855E-4"/>
  </r>
  <r>
    <x v="238"/>
    <s v="6월"/>
    <x v="2"/>
    <x v="4"/>
    <n v="3"/>
    <n v="2.8873917228103947E-4"/>
  </r>
  <r>
    <x v="239"/>
    <s v="6일"/>
    <x v="2"/>
    <x v="0"/>
    <n v="2"/>
    <n v="1.4367816091954023E-3"/>
  </r>
  <r>
    <x v="239"/>
    <s v="6일"/>
    <x v="2"/>
    <x v="7"/>
    <n v="1"/>
    <n v="2.5846471956577927E-4"/>
  </r>
  <r>
    <x v="239"/>
    <s v="6일"/>
    <x v="2"/>
    <x v="4"/>
    <n v="1"/>
    <n v="9.6246390760346484E-5"/>
  </r>
  <r>
    <x v="239"/>
    <s v="6일"/>
    <x v="2"/>
    <x v="5"/>
    <n v="2"/>
    <n v="2.201430930104568E-4"/>
  </r>
  <r>
    <x v="240"/>
    <s v="6천원"/>
    <x v="2"/>
    <x v="7"/>
    <n v="1"/>
    <n v="2.5846471956577927E-4"/>
  </r>
  <r>
    <x v="241"/>
    <s v="6회"/>
    <x v="2"/>
    <x v="4"/>
    <n v="1"/>
    <n v="9.6246390760346484E-5"/>
  </r>
  <r>
    <x v="242"/>
    <n v="7"/>
    <x v="2"/>
    <x v="6"/>
    <n v="2"/>
    <n v="7.6569678407350692E-4"/>
  </r>
  <r>
    <x v="242"/>
    <n v="7"/>
    <x v="2"/>
    <x v="7"/>
    <n v="3"/>
    <n v="7.7539415869733782E-4"/>
  </r>
  <r>
    <x v="242"/>
    <n v="7"/>
    <x v="2"/>
    <x v="1"/>
    <n v="1"/>
    <n v="1.9538882375928098E-4"/>
  </r>
  <r>
    <x v="242"/>
    <n v="7"/>
    <x v="2"/>
    <x v="4"/>
    <n v="4"/>
    <n v="3.8498556304138594E-4"/>
  </r>
  <r>
    <x v="242"/>
    <n v="7"/>
    <x v="2"/>
    <x v="5"/>
    <n v="2"/>
    <n v="2.201430930104568E-4"/>
  </r>
  <r>
    <x v="243"/>
    <n v="70"/>
    <x v="2"/>
    <x v="5"/>
    <n v="1"/>
    <n v="1.100715465052284E-4"/>
  </r>
  <r>
    <x v="244"/>
    <n v="0.7"/>
    <x v="2"/>
    <x v="0"/>
    <n v="2"/>
    <n v="1.4367816091954023E-3"/>
  </r>
  <r>
    <x v="244"/>
    <n v="0.7"/>
    <x v="2"/>
    <x v="5"/>
    <n v="2"/>
    <n v="2.201430930104568E-4"/>
  </r>
  <r>
    <x v="245"/>
    <n v="0.70299999999999996"/>
    <x v="2"/>
    <x v="6"/>
    <n v="1"/>
    <n v="3.8284839203675346E-4"/>
  </r>
  <r>
    <x v="246"/>
    <n v="7000"/>
    <x v="2"/>
    <x v="6"/>
    <n v="1"/>
    <n v="3.8284839203675346E-4"/>
  </r>
  <r>
    <x v="247"/>
    <n v="0.71"/>
    <x v="2"/>
    <x v="4"/>
    <n v="1"/>
    <n v="9.6246390760346484E-5"/>
  </r>
  <r>
    <x v="248"/>
    <n v="711"/>
    <x v="2"/>
    <x v="1"/>
    <n v="1"/>
    <n v="1.9538882375928098E-4"/>
  </r>
  <r>
    <x v="249"/>
    <n v="0.73"/>
    <x v="2"/>
    <x v="0"/>
    <n v="1"/>
    <n v="7.1839080459770114E-4"/>
  </r>
  <r>
    <x v="250"/>
    <n v="74"/>
    <x v="2"/>
    <x v="5"/>
    <n v="1"/>
    <n v="1.100715465052284E-4"/>
  </r>
  <r>
    <x v="251"/>
    <n v="0.74"/>
    <x v="2"/>
    <x v="6"/>
    <n v="1"/>
    <n v="3.8284839203675346E-4"/>
  </r>
  <r>
    <x v="252"/>
    <n v="75"/>
    <x v="2"/>
    <x v="2"/>
    <n v="1"/>
    <n v="1.2376237623762376E-3"/>
  </r>
  <r>
    <x v="253"/>
    <n v="0.75"/>
    <x v="2"/>
    <x v="0"/>
    <n v="1"/>
    <n v="7.1839080459770114E-4"/>
  </r>
  <r>
    <x v="254"/>
    <s v="750만"/>
    <x v="2"/>
    <x v="4"/>
    <n v="1"/>
    <n v="9.6246390760346484E-5"/>
  </r>
  <r>
    <x v="255"/>
    <s v="75년"/>
    <x v="2"/>
    <x v="2"/>
    <n v="1"/>
    <n v="1.2376237623762376E-3"/>
  </r>
  <r>
    <x v="256"/>
    <n v="77"/>
    <x v="2"/>
    <x v="4"/>
    <n v="1"/>
    <n v="9.6246390760346484E-5"/>
  </r>
  <r>
    <x v="257"/>
    <d v="1899-12-30T07:03:00"/>
    <x v="2"/>
    <x v="6"/>
    <n v="1"/>
    <n v="3.8284839203675346E-4"/>
  </r>
  <r>
    <x v="258"/>
    <s v="7~8"/>
    <x v="2"/>
    <x v="6"/>
    <n v="1"/>
    <n v="3.8284839203675346E-4"/>
  </r>
  <r>
    <x v="259"/>
    <s v="7~8조"/>
    <x v="2"/>
    <x v="4"/>
    <n v="1"/>
    <n v="9.6246390760346484E-5"/>
  </r>
  <r>
    <x v="260"/>
    <s v="7월"/>
    <x v="2"/>
    <x v="6"/>
    <n v="1"/>
    <n v="3.8284839203675346E-4"/>
  </r>
  <r>
    <x v="260"/>
    <s v="7월"/>
    <x v="2"/>
    <x v="7"/>
    <n v="1"/>
    <n v="2.5846471956577927E-4"/>
  </r>
  <r>
    <x v="260"/>
    <s v="7월"/>
    <x v="2"/>
    <x v="5"/>
    <n v="1"/>
    <n v="1.100715465052284E-4"/>
  </r>
  <r>
    <x v="261"/>
    <s v="7일"/>
    <x v="2"/>
    <x v="6"/>
    <n v="1"/>
    <n v="3.8284839203675346E-4"/>
  </r>
  <r>
    <x v="261"/>
    <s v="7일"/>
    <x v="2"/>
    <x v="7"/>
    <n v="2"/>
    <n v="5.1692943913155855E-4"/>
  </r>
  <r>
    <x v="261"/>
    <s v="7일"/>
    <x v="2"/>
    <x v="1"/>
    <n v="1"/>
    <n v="1.9538882375928098E-4"/>
  </r>
  <r>
    <x v="261"/>
    <s v="7일"/>
    <x v="2"/>
    <x v="4"/>
    <n v="2"/>
    <n v="1.9249278152069297E-4"/>
  </r>
  <r>
    <x v="261"/>
    <s v="7일"/>
    <x v="2"/>
    <x v="5"/>
    <n v="3"/>
    <n v="3.3021463951568521E-4"/>
  </r>
  <r>
    <x v="262"/>
    <n v="8"/>
    <x v="2"/>
    <x v="0"/>
    <n v="2"/>
    <n v="1.4367816091954023E-3"/>
  </r>
  <r>
    <x v="262"/>
    <n v="8"/>
    <x v="2"/>
    <x v="1"/>
    <n v="1"/>
    <n v="1.9538882375928098E-4"/>
  </r>
  <r>
    <x v="262"/>
    <n v="8"/>
    <x v="2"/>
    <x v="3"/>
    <n v="2"/>
    <n v="1.0587612493382743E-3"/>
  </r>
  <r>
    <x v="262"/>
    <n v="8"/>
    <x v="2"/>
    <x v="4"/>
    <n v="2"/>
    <n v="1.9249278152069297E-4"/>
  </r>
  <r>
    <x v="262"/>
    <n v="8"/>
    <x v="2"/>
    <x v="5"/>
    <n v="2"/>
    <n v="2.201430930104568E-4"/>
  </r>
  <r>
    <x v="263"/>
    <n v="80"/>
    <x v="2"/>
    <x v="1"/>
    <n v="1"/>
    <n v="1.9538882375928098E-4"/>
  </r>
  <r>
    <x v="264"/>
    <s v="80년"/>
    <x v="2"/>
    <x v="3"/>
    <n v="1"/>
    <n v="5.2938062466913714E-4"/>
  </r>
  <r>
    <x v="265"/>
    <n v="0.81599999999999995"/>
    <x v="2"/>
    <x v="7"/>
    <n v="1"/>
    <n v="2.5846471956577927E-4"/>
  </r>
  <r>
    <x v="266"/>
    <n v="0.83"/>
    <x v="2"/>
    <x v="5"/>
    <n v="1"/>
    <n v="1.100715465052284E-4"/>
  </r>
  <r>
    <x v="267"/>
    <s v="8590원"/>
    <x v="2"/>
    <x v="7"/>
    <n v="1"/>
    <n v="2.5846471956577927E-4"/>
  </r>
  <r>
    <x v="268"/>
    <n v="0.877"/>
    <x v="2"/>
    <x v="1"/>
    <n v="1"/>
    <n v="1.9538882375928098E-4"/>
  </r>
  <r>
    <x v="269"/>
    <s v="8~13일"/>
    <x v="2"/>
    <x v="1"/>
    <n v="1"/>
    <n v="1.9538882375928098E-4"/>
  </r>
  <r>
    <x v="269"/>
    <s v="8~13일"/>
    <x v="2"/>
    <x v="5"/>
    <n v="1"/>
    <n v="1.100715465052284E-4"/>
  </r>
  <r>
    <x v="270"/>
    <s v="8월"/>
    <x v="2"/>
    <x v="7"/>
    <n v="2"/>
    <n v="5.1692943913155855E-4"/>
  </r>
  <r>
    <x v="270"/>
    <s v="8월"/>
    <x v="2"/>
    <x v="1"/>
    <n v="1"/>
    <n v="1.9538882375928098E-4"/>
  </r>
  <r>
    <x v="271"/>
    <s v="8일"/>
    <x v="2"/>
    <x v="6"/>
    <n v="2"/>
    <n v="7.6569678407350692E-4"/>
  </r>
  <r>
    <x v="271"/>
    <s v="8일"/>
    <x v="2"/>
    <x v="7"/>
    <n v="1"/>
    <n v="2.5846471956577927E-4"/>
  </r>
  <r>
    <x v="271"/>
    <s v="8일"/>
    <x v="2"/>
    <x v="1"/>
    <n v="2"/>
    <n v="3.9077764751856197E-4"/>
  </r>
  <r>
    <x v="271"/>
    <s v="8일"/>
    <x v="2"/>
    <x v="4"/>
    <n v="3"/>
    <n v="2.8873917228103947E-4"/>
  </r>
  <r>
    <x v="271"/>
    <s v="8일"/>
    <x v="2"/>
    <x v="5"/>
    <n v="1"/>
    <n v="1.100715465052284E-4"/>
  </r>
  <r>
    <x v="272"/>
    <s v="8회"/>
    <x v="2"/>
    <x v="4"/>
    <n v="1"/>
    <n v="9.6246390760346484E-5"/>
  </r>
  <r>
    <x v="273"/>
    <n v="9"/>
    <x v="2"/>
    <x v="4"/>
    <n v="1"/>
    <n v="9.6246390760346484E-5"/>
  </r>
  <r>
    <x v="273"/>
    <n v="9"/>
    <x v="2"/>
    <x v="5"/>
    <n v="1"/>
    <n v="1.100715465052284E-4"/>
  </r>
  <r>
    <x v="274"/>
    <n v="9.19"/>
    <x v="2"/>
    <x v="4"/>
    <n v="1"/>
    <n v="9.6246390760346484E-5"/>
  </r>
  <r>
    <x v="275"/>
    <n v="9000"/>
    <x v="2"/>
    <x v="5"/>
    <n v="1"/>
    <n v="1.100715465052284E-4"/>
  </r>
  <r>
    <x v="276"/>
    <s v="9000만"/>
    <x v="2"/>
    <x v="5"/>
    <n v="1"/>
    <n v="1.100715465052284E-4"/>
  </r>
  <r>
    <x v="277"/>
    <s v="90년"/>
    <x v="2"/>
    <x v="4"/>
    <n v="1"/>
    <n v="9.6246390760346484E-5"/>
  </r>
  <r>
    <x v="278"/>
    <n v="92"/>
    <x v="2"/>
    <x v="5"/>
    <n v="1"/>
    <n v="1.100715465052284E-4"/>
  </r>
  <r>
    <x v="279"/>
    <s v="9분"/>
    <x v="2"/>
    <x v="6"/>
    <n v="1"/>
    <n v="3.8284839203675346E-4"/>
  </r>
  <r>
    <x v="280"/>
    <s v="9시"/>
    <x v="2"/>
    <x v="7"/>
    <n v="1"/>
    <n v="2.5846471956577927E-4"/>
  </r>
  <r>
    <x v="280"/>
    <s v="9시"/>
    <x v="2"/>
    <x v="5"/>
    <n v="1"/>
    <n v="1.100715465052284E-4"/>
  </r>
  <r>
    <x v="281"/>
    <s v="9월"/>
    <x v="2"/>
    <x v="6"/>
    <n v="1"/>
    <n v="3.8284839203675346E-4"/>
  </r>
  <r>
    <x v="281"/>
    <s v="9월"/>
    <x v="2"/>
    <x v="7"/>
    <n v="1"/>
    <n v="2.5846471956577927E-4"/>
  </r>
  <r>
    <x v="281"/>
    <s v="9월"/>
    <x v="2"/>
    <x v="1"/>
    <n v="2"/>
    <n v="3.9077764751856197E-4"/>
  </r>
  <r>
    <x v="281"/>
    <s v="9월"/>
    <x v="2"/>
    <x v="3"/>
    <n v="1"/>
    <n v="5.2938062466913714E-4"/>
  </r>
  <r>
    <x v="281"/>
    <s v="9월"/>
    <x v="2"/>
    <x v="5"/>
    <n v="1"/>
    <n v="1.100715465052284E-4"/>
  </r>
  <r>
    <x v="282"/>
    <s v="9일"/>
    <x v="2"/>
    <x v="6"/>
    <n v="1"/>
    <n v="3.8284839203675346E-4"/>
  </r>
  <r>
    <x v="282"/>
    <s v="9일"/>
    <x v="2"/>
    <x v="7"/>
    <n v="2"/>
    <n v="5.1692943913155855E-4"/>
  </r>
  <r>
    <x v="282"/>
    <s v="9일"/>
    <x v="2"/>
    <x v="3"/>
    <n v="1"/>
    <n v="5.2938062466913714E-4"/>
  </r>
  <r>
    <x v="282"/>
    <s v="9일"/>
    <x v="2"/>
    <x v="4"/>
    <n v="1"/>
    <n v="9.6246390760346484E-5"/>
  </r>
  <r>
    <x v="283"/>
    <s v="&lt;"/>
    <x v="0"/>
    <x v="1"/>
    <n v="2"/>
    <n v="3.9077764751856197E-4"/>
  </r>
  <r>
    <x v="283"/>
    <s v="&lt;"/>
    <x v="0"/>
    <x v="2"/>
    <n v="1"/>
    <n v="1.2376237623762376E-3"/>
  </r>
  <r>
    <x v="283"/>
    <s v="&lt;"/>
    <x v="0"/>
    <x v="4"/>
    <n v="3"/>
    <n v="2.8873917228103947E-4"/>
  </r>
  <r>
    <x v="284"/>
    <s v="="/>
    <x v="0"/>
    <x v="3"/>
    <n v="2"/>
    <n v="1.0587612493382743E-3"/>
  </r>
  <r>
    <x v="285"/>
    <s v="&gt;"/>
    <x v="0"/>
    <x v="1"/>
    <n v="2"/>
    <n v="3.9077764751856197E-4"/>
  </r>
  <r>
    <x v="285"/>
    <s v="&gt;"/>
    <x v="0"/>
    <x v="2"/>
    <n v="1"/>
    <n v="1.2376237623762376E-3"/>
  </r>
  <r>
    <x v="285"/>
    <s v="&gt;"/>
    <x v="0"/>
    <x v="4"/>
    <n v="3"/>
    <n v="2.8873917228103947E-4"/>
  </r>
  <r>
    <x v="286"/>
    <s v="?"/>
    <x v="0"/>
    <x v="0"/>
    <n v="3"/>
    <n v="2.1551724137931034E-3"/>
  </r>
  <r>
    <x v="286"/>
    <s v="?"/>
    <x v="0"/>
    <x v="6"/>
    <n v="10"/>
    <n v="3.8284839203675345E-3"/>
  </r>
  <r>
    <x v="286"/>
    <s v="?"/>
    <x v="0"/>
    <x v="7"/>
    <n v="2"/>
    <n v="5.1692943913155855E-4"/>
  </r>
  <r>
    <x v="286"/>
    <s v="?"/>
    <x v="0"/>
    <x v="1"/>
    <n v="3"/>
    <n v="5.8616647127784287E-4"/>
  </r>
  <r>
    <x v="286"/>
    <s v="?"/>
    <x v="0"/>
    <x v="3"/>
    <n v="2"/>
    <n v="1.0587612493382743E-3"/>
  </r>
  <r>
    <x v="286"/>
    <s v="?"/>
    <x v="0"/>
    <x v="4"/>
    <n v="5"/>
    <n v="4.8123195380173246E-4"/>
  </r>
  <r>
    <x v="287"/>
    <s v="AFC"/>
    <x v="3"/>
    <x v="4"/>
    <n v="1"/>
    <n v="9.6246390760346484E-5"/>
  </r>
  <r>
    <x v="288"/>
    <s v="AI"/>
    <x v="3"/>
    <x v="1"/>
    <n v="1"/>
    <n v="1.9538882375928098E-4"/>
  </r>
  <r>
    <x v="288"/>
    <s v="AI"/>
    <x v="3"/>
    <x v="4"/>
    <n v="3"/>
    <n v="2.8873917228103947E-4"/>
  </r>
  <r>
    <x v="288"/>
    <s v="AI"/>
    <x v="3"/>
    <x v="5"/>
    <n v="2"/>
    <n v="2.201430930104568E-4"/>
  </r>
  <r>
    <x v="289"/>
    <s v="AIIB"/>
    <x v="3"/>
    <x v="4"/>
    <n v="1"/>
    <n v="9.6246390760346484E-5"/>
  </r>
  <r>
    <x v="290"/>
    <s v="APEC"/>
    <x v="3"/>
    <x v="6"/>
    <n v="1"/>
    <n v="3.8284839203675346E-4"/>
  </r>
  <r>
    <x v="290"/>
    <s v="APEC"/>
    <x v="3"/>
    <x v="1"/>
    <n v="2"/>
    <n v="3.9077764751856197E-4"/>
  </r>
  <r>
    <x v="290"/>
    <s v="APEC"/>
    <x v="3"/>
    <x v="4"/>
    <n v="1"/>
    <n v="9.6246390760346484E-5"/>
  </r>
  <r>
    <x v="290"/>
    <s v="APEC"/>
    <x v="3"/>
    <x v="5"/>
    <n v="2"/>
    <n v="2.201430930104568E-4"/>
  </r>
  <r>
    <x v="291"/>
    <s v="Brand"/>
    <x v="3"/>
    <x v="5"/>
    <n v="1"/>
    <n v="1.100715465052284E-4"/>
  </r>
  <r>
    <x v="292"/>
    <s v="CEO"/>
    <x v="3"/>
    <x v="4"/>
    <n v="1"/>
    <n v="9.6246390760346484E-5"/>
  </r>
  <r>
    <x v="293"/>
    <s v="D"/>
    <x v="3"/>
    <x v="1"/>
    <n v="1"/>
    <n v="1.9538882375928098E-4"/>
  </r>
  <r>
    <x v="294"/>
    <s v="DMZ"/>
    <x v="3"/>
    <x v="1"/>
    <n v="1"/>
    <n v="1.9538882375928098E-4"/>
  </r>
  <r>
    <x v="294"/>
    <s v="DMZ"/>
    <x v="3"/>
    <x v="4"/>
    <n v="2"/>
    <n v="1.9249278152069297E-4"/>
  </r>
  <r>
    <x v="294"/>
    <s v="DMZ"/>
    <x v="3"/>
    <x v="5"/>
    <n v="2"/>
    <n v="2.201430930104568E-4"/>
  </r>
  <r>
    <x v="295"/>
    <s v="DP"/>
    <x v="3"/>
    <x v="5"/>
    <n v="1"/>
    <n v="1.100715465052284E-4"/>
  </r>
  <r>
    <x v="296"/>
    <s v="EZ"/>
    <x v="3"/>
    <x v="4"/>
    <n v="1"/>
    <n v="9.6246390760346484E-5"/>
  </r>
  <r>
    <x v="297"/>
    <s v="F"/>
    <x v="3"/>
    <x v="1"/>
    <n v="1"/>
    <n v="1.9538882375928098E-4"/>
  </r>
  <r>
    <x v="298"/>
    <s v="FTA"/>
    <x v="3"/>
    <x v="6"/>
    <n v="1"/>
    <n v="3.8284839203675346E-4"/>
  </r>
  <r>
    <x v="298"/>
    <s v="FTA"/>
    <x v="3"/>
    <x v="4"/>
    <n v="2"/>
    <n v="1.9249278152069297E-4"/>
  </r>
  <r>
    <x v="299"/>
    <s v="G"/>
    <x v="3"/>
    <x v="6"/>
    <n v="1"/>
    <n v="3.8284839203675346E-4"/>
  </r>
  <r>
    <x v="299"/>
    <s v="G"/>
    <x v="3"/>
    <x v="7"/>
    <n v="1"/>
    <n v="2.5846471956577927E-4"/>
  </r>
  <r>
    <x v="299"/>
    <s v="G"/>
    <x v="3"/>
    <x v="1"/>
    <n v="2"/>
    <n v="3.9077764751856197E-4"/>
  </r>
  <r>
    <x v="299"/>
    <s v="G"/>
    <x v="3"/>
    <x v="4"/>
    <n v="13"/>
    <n v="1.2512030798845044E-3"/>
  </r>
  <r>
    <x v="299"/>
    <s v="G"/>
    <x v="3"/>
    <x v="5"/>
    <n v="7"/>
    <n v="7.7050082553659874E-4"/>
  </r>
  <r>
    <x v="300"/>
    <s v="GM"/>
    <x v="3"/>
    <x v="4"/>
    <n v="1"/>
    <n v="9.6246390760346484E-5"/>
  </r>
  <r>
    <x v="300"/>
    <s v="GM"/>
    <x v="3"/>
    <x v="5"/>
    <n v="1"/>
    <n v="1.100715465052284E-4"/>
  </r>
  <r>
    <x v="301"/>
    <s v="GP"/>
    <x v="3"/>
    <x v="5"/>
    <n v="1"/>
    <n v="1.100715465052284E-4"/>
  </r>
  <r>
    <x v="302"/>
    <s v="IMF"/>
    <x v="3"/>
    <x v="7"/>
    <n v="1"/>
    <n v="2.5846471956577927E-4"/>
  </r>
  <r>
    <x v="303"/>
    <s v="IOC"/>
    <x v="3"/>
    <x v="4"/>
    <n v="1"/>
    <n v="9.6246390760346484E-5"/>
  </r>
  <r>
    <x v="303"/>
    <s v="IOC"/>
    <x v="3"/>
    <x v="5"/>
    <n v="1"/>
    <n v="1.100715465052284E-4"/>
  </r>
  <r>
    <x v="304"/>
    <s v="K"/>
    <x v="3"/>
    <x v="1"/>
    <n v="1"/>
    <n v="1.9538882375928098E-4"/>
  </r>
  <r>
    <x v="304"/>
    <s v="K"/>
    <x v="3"/>
    <x v="4"/>
    <n v="2"/>
    <n v="1.9249278152069297E-4"/>
  </r>
  <r>
    <x v="304"/>
    <s v="K"/>
    <x v="3"/>
    <x v="5"/>
    <n v="3"/>
    <n v="3.3021463951568521E-4"/>
  </r>
  <r>
    <x v="305"/>
    <s v="KBS"/>
    <x v="3"/>
    <x v="4"/>
    <n v="1"/>
    <n v="9.6246390760346484E-5"/>
  </r>
  <r>
    <x v="306"/>
    <s v="KIST"/>
    <x v="3"/>
    <x v="7"/>
    <n v="1"/>
    <n v="2.5846471956577927E-4"/>
  </r>
  <r>
    <x v="306"/>
    <s v="KIST"/>
    <x v="3"/>
    <x v="4"/>
    <n v="1"/>
    <n v="9.6246390760346484E-5"/>
  </r>
  <r>
    <x v="306"/>
    <s v="KIST"/>
    <x v="3"/>
    <x v="5"/>
    <n v="1"/>
    <n v="1.100715465052284E-4"/>
  </r>
  <r>
    <x v="307"/>
    <s v="KTX"/>
    <x v="3"/>
    <x v="6"/>
    <n v="2"/>
    <n v="7.6569678407350692E-4"/>
  </r>
  <r>
    <x v="307"/>
    <s v="KTX"/>
    <x v="3"/>
    <x v="7"/>
    <n v="1"/>
    <n v="2.5846471956577927E-4"/>
  </r>
  <r>
    <x v="307"/>
    <s v="KTX"/>
    <x v="3"/>
    <x v="5"/>
    <n v="2"/>
    <n v="2.201430930104568E-4"/>
  </r>
  <r>
    <x v="308"/>
    <s v="LNG"/>
    <x v="3"/>
    <x v="6"/>
    <n v="1"/>
    <n v="3.8284839203675346E-4"/>
  </r>
  <r>
    <x v="308"/>
    <s v="LNG"/>
    <x v="3"/>
    <x v="7"/>
    <n v="1"/>
    <n v="2.5846471956577927E-4"/>
  </r>
  <r>
    <x v="309"/>
    <s v="LX"/>
    <x v="3"/>
    <x v="5"/>
    <n v="1"/>
    <n v="1.100715465052284E-4"/>
  </r>
  <r>
    <x v="310"/>
    <s v="MB"/>
    <x v="3"/>
    <x v="6"/>
    <n v="1"/>
    <n v="3.8284839203675346E-4"/>
  </r>
  <r>
    <x v="310"/>
    <s v="MB"/>
    <x v="3"/>
    <x v="1"/>
    <n v="1"/>
    <n v="1.9538882375928098E-4"/>
  </r>
  <r>
    <x v="310"/>
    <s v="MB"/>
    <x v="3"/>
    <x v="5"/>
    <n v="1"/>
    <n v="1.100715465052284E-4"/>
  </r>
  <r>
    <x v="311"/>
    <s v="MBC"/>
    <x v="3"/>
    <x v="5"/>
    <n v="1"/>
    <n v="1.100715465052284E-4"/>
  </r>
  <r>
    <x v="312"/>
    <s v="MOU"/>
    <x v="3"/>
    <x v="1"/>
    <n v="1"/>
    <n v="1.9538882375928098E-4"/>
  </r>
  <r>
    <x v="313"/>
    <s v="NH"/>
    <x v="3"/>
    <x v="4"/>
    <n v="1"/>
    <n v="9.6246390760346484E-5"/>
  </r>
  <r>
    <x v="314"/>
    <s v="NLL"/>
    <x v="3"/>
    <x v="4"/>
    <n v="1"/>
    <n v="9.6246390760346484E-5"/>
  </r>
  <r>
    <x v="315"/>
    <s v="NSC"/>
    <x v="3"/>
    <x v="4"/>
    <n v="1"/>
    <n v="9.6246390760346484E-5"/>
  </r>
  <r>
    <x v="315"/>
    <s v="NSC"/>
    <x v="3"/>
    <x v="5"/>
    <n v="2"/>
    <n v="2.201430930104568E-4"/>
  </r>
  <r>
    <x v="316"/>
    <s v="P"/>
    <x v="3"/>
    <x v="4"/>
    <n v="1"/>
    <n v="9.6246390760346484E-5"/>
  </r>
  <r>
    <x v="317"/>
    <s v="PK"/>
    <x v="3"/>
    <x v="6"/>
    <n v="1"/>
    <n v="3.8284839203675346E-4"/>
  </r>
  <r>
    <x v="318"/>
    <s v="RCEP"/>
    <x v="3"/>
    <x v="1"/>
    <n v="2"/>
    <n v="3.9077764751856197E-4"/>
  </r>
  <r>
    <x v="319"/>
    <s v="SK"/>
    <x v="3"/>
    <x v="7"/>
    <n v="2"/>
    <n v="5.1692943913155855E-4"/>
  </r>
  <r>
    <x v="320"/>
    <s v="SNS"/>
    <x v="3"/>
    <x v="0"/>
    <n v="1"/>
    <n v="7.1839080459770114E-4"/>
  </r>
  <r>
    <x v="320"/>
    <s v="SNS"/>
    <x v="3"/>
    <x v="1"/>
    <n v="1"/>
    <n v="1.9538882375928098E-4"/>
  </r>
  <r>
    <x v="320"/>
    <s v="SNS"/>
    <x v="3"/>
    <x v="4"/>
    <n v="1"/>
    <n v="9.6246390760346484E-5"/>
  </r>
  <r>
    <x v="320"/>
    <s v="SNS"/>
    <x v="3"/>
    <x v="5"/>
    <n v="1"/>
    <n v="1.100715465052284E-4"/>
  </r>
  <r>
    <x v="321"/>
    <s v="SOC"/>
    <x v="3"/>
    <x v="1"/>
    <n v="2"/>
    <n v="3.9077764751856197E-4"/>
  </r>
  <r>
    <x v="321"/>
    <s v="SOC"/>
    <x v="3"/>
    <x v="3"/>
    <n v="1"/>
    <n v="5.2938062466913714E-4"/>
  </r>
  <r>
    <x v="321"/>
    <s v="SOC"/>
    <x v="3"/>
    <x v="5"/>
    <n v="1"/>
    <n v="1.100715465052284E-4"/>
  </r>
  <r>
    <x v="322"/>
    <s v="T"/>
    <x v="3"/>
    <x v="6"/>
    <n v="1"/>
    <n v="3.8284839203675346E-4"/>
  </r>
  <r>
    <x v="323"/>
    <s v="TF"/>
    <x v="3"/>
    <x v="1"/>
    <n v="1"/>
    <n v="1.9538882375928098E-4"/>
  </r>
  <r>
    <x v="323"/>
    <s v="TF"/>
    <x v="3"/>
    <x v="4"/>
    <n v="1"/>
    <n v="9.6246390760346484E-5"/>
  </r>
  <r>
    <x v="323"/>
    <s v="TF"/>
    <x v="3"/>
    <x v="5"/>
    <n v="2"/>
    <n v="2.201430930104568E-4"/>
  </r>
  <r>
    <x v="324"/>
    <s v="TK"/>
    <x v="3"/>
    <x v="1"/>
    <n v="2"/>
    <n v="3.9077764751856197E-4"/>
  </r>
  <r>
    <x v="325"/>
    <s v="TV"/>
    <x v="3"/>
    <x v="4"/>
    <n v="1"/>
    <n v="9.6246390760346484E-5"/>
  </r>
  <r>
    <x v="326"/>
    <s v="U"/>
    <x v="3"/>
    <x v="1"/>
    <n v="1"/>
    <n v="1.9538882375928098E-4"/>
  </r>
  <r>
    <x v="326"/>
    <s v="U"/>
    <x v="3"/>
    <x v="4"/>
    <n v="2"/>
    <n v="1.9249278152069297E-4"/>
  </r>
  <r>
    <x v="326"/>
    <s v="U"/>
    <x v="3"/>
    <x v="5"/>
    <n v="2"/>
    <n v="2.201430930104568E-4"/>
  </r>
  <r>
    <x v="327"/>
    <s v="UAE"/>
    <x v="3"/>
    <x v="6"/>
    <n v="1"/>
    <n v="3.8284839203675346E-4"/>
  </r>
  <r>
    <x v="327"/>
    <s v="UAE"/>
    <x v="3"/>
    <x v="1"/>
    <n v="2"/>
    <n v="3.9077764751856197E-4"/>
  </r>
  <r>
    <x v="327"/>
    <s v="UAE"/>
    <x v="3"/>
    <x v="3"/>
    <n v="1"/>
    <n v="5.2938062466913714E-4"/>
  </r>
  <r>
    <x v="327"/>
    <s v="UAE"/>
    <x v="3"/>
    <x v="4"/>
    <n v="2"/>
    <n v="1.9249278152069297E-4"/>
  </r>
  <r>
    <x v="327"/>
    <s v="UAE"/>
    <x v="3"/>
    <x v="5"/>
    <n v="2"/>
    <n v="2.201430930104568E-4"/>
  </r>
  <r>
    <x v="328"/>
    <s v="UN"/>
    <x v="3"/>
    <x v="3"/>
    <n v="1"/>
    <n v="5.2938062466913714E-4"/>
  </r>
  <r>
    <x v="328"/>
    <s v="UN"/>
    <x v="3"/>
    <x v="4"/>
    <n v="3"/>
    <n v="2.8873917228103947E-4"/>
  </r>
  <r>
    <x v="329"/>
    <s v="UNIST"/>
    <x v="3"/>
    <x v="7"/>
    <n v="3"/>
    <n v="7.7539415869733782E-4"/>
  </r>
  <r>
    <x v="329"/>
    <s v="UNIST"/>
    <x v="3"/>
    <x v="4"/>
    <n v="1"/>
    <n v="9.6246390760346484E-5"/>
  </r>
  <r>
    <x v="330"/>
    <s v="VS"/>
    <x v="3"/>
    <x v="6"/>
    <n v="1"/>
    <n v="3.8284839203675346E-4"/>
  </r>
  <r>
    <x v="331"/>
    <s v="WEF"/>
    <x v="3"/>
    <x v="4"/>
    <n v="1"/>
    <n v="9.6246390760346484E-5"/>
  </r>
  <r>
    <x v="332"/>
    <s v="WHO"/>
    <x v="3"/>
    <x v="1"/>
    <n v="1"/>
    <n v="1.9538882375928098E-4"/>
  </r>
  <r>
    <x v="332"/>
    <s v="WHO"/>
    <x v="3"/>
    <x v="4"/>
    <n v="1"/>
    <n v="9.6246390760346484E-5"/>
  </r>
  <r>
    <x v="332"/>
    <s v="WHO"/>
    <x v="3"/>
    <x v="5"/>
    <n v="1"/>
    <n v="1.100715465052284E-4"/>
  </r>
  <r>
    <x v="333"/>
    <s v="YS"/>
    <x v="3"/>
    <x v="3"/>
    <n v="1"/>
    <n v="5.2938062466913714E-4"/>
  </r>
  <r>
    <x v="334"/>
    <s v="["/>
    <x v="0"/>
    <x v="0"/>
    <n v="9"/>
    <n v="6.4655172413793103E-3"/>
  </r>
  <r>
    <x v="334"/>
    <s v="["/>
    <x v="0"/>
    <x v="6"/>
    <n v="3"/>
    <n v="1.1485451761102604E-3"/>
  </r>
  <r>
    <x v="334"/>
    <s v="["/>
    <x v="0"/>
    <x v="7"/>
    <n v="27"/>
    <n v="6.9785474282760404E-3"/>
  </r>
  <r>
    <x v="334"/>
    <s v="["/>
    <x v="0"/>
    <x v="1"/>
    <n v="6"/>
    <n v="1.1723329425556857E-3"/>
  </r>
  <r>
    <x v="334"/>
    <s v="["/>
    <x v="0"/>
    <x v="2"/>
    <n v="35"/>
    <n v="4.3316831683168314E-2"/>
  </r>
  <r>
    <x v="334"/>
    <s v="["/>
    <x v="0"/>
    <x v="4"/>
    <n v="1"/>
    <n v="9.6246390760346484E-5"/>
  </r>
  <r>
    <x v="334"/>
    <s v="["/>
    <x v="0"/>
    <x v="5"/>
    <n v="42"/>
    <n v="4.6230049532195927E-3"/>
  </r>
  <r>
    <x v="335"/>
    <s v="]"/>
    <x v="0"/>
    <x v="0"/>
    <n v="9"/>
    <n v="6.4655172413793103E-3"/>
  </r>
  <r>
    <x v="335"/>
    <s v="]"/>
    <x v="0"/>
    <x v="6"/>
    <n v="3"/>
    <n v="1.1485451761102604E-3"/>
  </r>
  <r>
    <x v="335"/>
    <s v="]"/>
    <x v="0"/>
    <x v="7"/>
    <n v="27"/>
    <n v="6.9785474282760404E-3"/>
  </r>
  <r>
    <x v="335"/>
    <s v="]"/>
    <x v="0"/>
    <x v="2"/>
    <n v="35"/>
    <n v="4.3316831683168314E-2"/>
  </r>
  <r>
    <x v="335"/>
    <s v="]"/>
    <x v="0"/>
    <x v="4"/>
    <n v="1"/>
    <n v="9.6246390760346484E-5"/>
  </r>
  <r>
    <x v="335"/>
    <s v="]"/>
    <x v="0"/>
    <x v="5"/>
    <n v="42"/>
    <n v="4.6230049532195927E-3"/>
  </r>
  <r>
    <x v="336"/>
    <s v="]..."/>
    <x v="0"/>
    <x v="1"/>
    <n v="5"/>
    <n v="9.7694411879640478E-4"/>
  </r>
  <r>
    <x v="337"/>
    <s v="n"/>
    <x v="3"/>
    <x v="7"/>
    <n v="1"/>
    <n v="2.5846471956577927E-4"/>
  </r>
  <r>
    <x v="316"/>
    <s v="p"/>
    <x v="3"/>
    <x v="0"/>
    <n v="1"/>
    <n v="7.1839080459770114E-4"/>
  </r>
  <r>
    <x v="316"/>
    <s v="p"/>
    <x v="3"/>
    <x v="6"/>
    <n v="1"/>
    <n v="3.8284839203675346E-4"/>
  </r>
  <r>
    <x v="316"/>
    <s v="p"/>
    <x v="3"/>
    <x v="7"/>
    <n v="1"/>
    <n v="2.5846471956577927E-4"/>
  </r>
  <r>
    <x v="316"/>
    <s v="p"/>
    <x v="3"/>
    <x v="4"/>
    <n v="2"/>
    <n v="1.9249278152069297E-4"/>
  </r>
  <r>
    <x v="330"/>
    <s v="vs"/>
    <x v="3"/>
    <x v="0"/>
    <n v="1"/>
    <n v="7.1839080459770114E-4"/>
  </r>
  <r>
    <x v="330"/>
    <s v="vs"/>
    <x v="3"/>
    <x v="1"/>
    <n v="3"/>
    <n v="5.8616647127784287E-4"/>
  </r>
  <r>
    <x v="330"/>
    <s v="vs"/>
    <x v="3"/>
    <x v="4"/>
    <n v="1"/>
    <n v="9.6246390760346484E-5"/>
  </r>
  <r>
    <x v="338"/>
    <s v="~"/>
    <x v="0"/>
    <x v="7"/>
    <n v="1"/>
    <n v="2.5846471956577927E-4"/>
  </r>
  <r>
    <x v="339"/>
    <s v="­"/>
    <x v="1"/>
    <x v="7"/>
    <n v="2"/>
    <n v="5.1692943913155855E-4"/>
  </r>
  <r>
    <x v="340"/>
    <s v="‘"/>
    <x v="1"/>
    <x v="6"/>
    <n v="44"/>
    <n v="1.6845329249617153E-2"/>
  </r>
  <r>
    <x v="340"/>
    <s v="‘"/>
    <x v="1"/>
    <x v="7"/>
    <n v="35"/>
    <n v="9.0462651848022737E-3"/>
  </r>
  <r>
    <x v="340"/>
    <s v="‘"/>
    <x v="1"/>
    <x v="1"/>
    <n v="100"/>
    <n v="1.9538882375928098E-2"/>
  </r>
  <r>
    <x v="340"/>
    <s v="‘"/>
    <x v="1"/>
    <x v="2"/>
    <n v="9"/>
    <n v="1.1138613861386138E-2"/>
  </r>
  <r>
    <x v="340"/>
    <s v="‘"/>
    <x v="1"/>
    <x v="4"/>
    <n v="105"/>
    <n v="1.0105871029836381E-2"/>
  </r>
  <r>
    <x v="340"/>
    <s v="‘"/>
    <x v="1"/>
    <x v="5"/>
    <n v="53"/>
    <n v="5.8337919647771051E-3"/>
  </r>
  <r>
    <x v="341"/>
    <s v="‘文"/>
    <x v="1"/>
    <x v="2"/>
    <n v="1"/>
    <n v="1.2376237623762376E-3"/>
  </r>
  <r>
    <x v="342"/>
    <s v="‘野"/>
    <x v="1"/>
    <x v="7"/>
    <n v="1"/>
    <n v="2.5846471956577927E-4"/>
  </r>
  <r>
    <x v="343"/>
    <s v="‘靑"/>
    <x v="1"/>
    <x v="5"/>
    <n v="1"/>
    <n v="1.100715465052284E-4"/>
  </r>
  <r>
    <x v="344"/>
    <s v="’"/>
    <x v="0"/>
    <x v="6"/>
    <n v="44"/>
    <n v="1.6845329249617153E-2"/>
  </r>
  <r>
    <x v="344"/>
    <s v="’"/>
    <x v="0"/>
    <x v="7"/>
    <n v="36"/>
    <n v="9.3047299043680538E-3"/>
  </r>
  <r>
    <x v="344"/>
    <s v="’"/>
    <x v="0"/>
    <x v="1"/>
    <n v="96"/>
    <n v="1.8757327080890972E-2"/>
  </r>
  <r>
    <x v="344"/>
    <s v="’"/>
    <x v="0"/>
    <x v="2"/>
    <n v="9"/>
    <n v="1.1138613861386138E-2"/>
  </r>
  <r>
    <x v="344"/>
    <s v="’"/>
    <x v="0"/>
    <x v="4"/>
    <n v="104"/>
    <n v="1.0009624639076035E-2"/>
  </r>
  <r>
    <x v="344"/>
    <s v="’"/>
    <x v="0"/>
    <x v="5"/>
    <n v="56"/>
    <n v="6.1640066042927899E-3"/>
  </r>
  <r>
    <x v="344"/>
    <s v="’"/>
    <x v="0"/>
    <x v="4"/>
    <n v="1"/>
    <n v="9.6246390760346484E-5"/>
  </r>
  <r>
    <x v="344"/>
    <s v="’"/>
    <x v="0"/>
    <x v="5"/>
    <n v="1"/>
    <n v="1.100715465052284E-4"/>
  </r>
  <r>
    <x v="345"/>
    <s v="’-"/>
    <x v="0"/>
    <x v="5"/>
    <n v="1"/>
    <n v="1.100715465052284E-4"/>
  </r>
  <r>
    <x v="346"/>
    <s v="’..."/>
    <x v="0"/>
    <x v="1"/>
    <n v="1"/>
    <n v="1.9538882375928098E-4"/>
  </r>
  <r>
    <x v="347"/>
    <s v="’]"/>
    <x v="0"/>
    <x v="1"/>
    <n v="1"/>
    <n v="1.9538882375928098E-4"/>
  </r>
  <r>
    <x v="348"/>
    <s v="“"/>
    <x v="1"/>
    <x v="6"/>
    <n v="101"/>
    <n v="3.8667687595712097E-2"/>
  </r>
  <r>
    <x v="348"/>
    <s v="“"/>
    <x v="1"/>
    <x v="7"/>
    <n v="143"/>
    <n v="3.6960454897906433E-2"/>
  </r>
  <r>
    <x v="348"/>
    <s v="“"/>
    <x v="1"/>
    <x v="1"/>
    <n v="227"/>
    <n v="4.4353262993356783E-2"/>
  </r>
  <r>
    <x v="348"/>
    <s v="“"/>
    <x v="1"/>
    <x v="2"/>
    <n v="27"/>
    <n v="3.3415841584158418E-2"/>
  </r>
  <r>
    <x v="348"/>
    <s v="“"/>
    <x v="1"/>
    <x v="3"/>
    <n v="2"/>
    <n v="1.0587612493382743E-3"/>
  </r>
  <r>
    <x v="348"/>
    <s v="“"/>
    <x v="1"/>
    <x v="4"/>
    <n v="494"/>
    <n v="4.7545717035611168E-2"/>
  </r>
  <r>
    <x v="348"/>
    <s v="“"/>
    <x v="1"/>
    <x v="5"/>
    <n v="295"/>
    <n v="3.2471106219042374E-2"/>
  </r>
  <r>
    <x v="349"/>
    <s v="“‘"/>
    <x v="1"/>
    <x v="7"/>
    <n v="1"/>
    <n v="2.5846471956577927E-4"/>
  </r>
  <r>
    <x v="349"/>
    <s v="“‘"/>
    <x v="1"/>
    <x v="4"/>
    <n v="3"/>
    <n v="2.8873917228103947E-4"/>
  </r>
  <r>
    <x v="349"/>
    <s v="“‘"/>
    <x v="1"/>
    <x v="5"/>
    <n v="3"/>
    <n v="3.3021463951568521E-4"/>
  </r>
  <r>
    <x v="350"/>
    <s v="“北"/>
    <x v="1"/>
    <x v="6"/>
    <n v="4"/>
    <n v="1.5313935681470138E-3"/>
  </r>
  <r>
    <x v="350"/>
    <s v="“北"/>
    <x v="1"/>
    <x v="5"/>
    <n v="1"/>
    <n v="1.100715465052284E-4"/>
  </r>
  <r>
    <x v="351"/>
    <s v="“北美"/>
    <x v="1"/>
    <x v="2"/>
    <n v="1"/>
    <n v="1.2376237623762376E-3"/>
  </r>
  <r>
    <x v="352"/>
    <s v="“新"/>
    <x v="1"/>
    <x v="7"/>
    <n v="1"/>
    <n v="2.5846471956577927E-4"/>
  </r>
  <r>
    <x v="353"/>
    <s v="“日"/>
    <x v="1"/>
    <x v="6"/>
    <n v="1"/>
    <n v="3.8284839203675346E-4"/>
  </r>
  <r>
    <x v="354"/>
    <s v="“檢"/>
    <x v="1"/>
    <x v="7"/>
    <n v="1"/>
    <n v="2.5846471956577927E-4"/>
  </r>
  <r>
    <x v="355"/>
    <s v="“韓"/>
    <x v="1"/>
    <x v="5"/>
    <n v="1"/>
    <n v="1.100715465052284E-4"/>
  </r>
  <r>
    <x v="356"/>
    <s v="”"/>
    <x v="1"/>
    <x v="6"/>
    <n v="106"/>
    <n v="4.0581929555895867E-2"/>
  </r>
  <r>
    <x v="356"/>
    <s v="”"/>
    <x v="1"/>
    <x v="7"/>
    <n v="146"/>
    <n v="3.7735849056603772E-2"/>
  </r>
  <r>
    <x v="356"/>
    <s v="”"/>
    <x v="1"/>
    <x v="1"/>
    <n v="217"/>
    <n v="4.2399374755763969E-2"/>
  </r>
  <r>
    <x v="356"/>
    <s v="”"/>
    <x v="1"/>
    <x v="2"/>
    <n v="21"/>
    <n v="2.5990099009900989E-2"/>
  </r>
  <r>
    <x v="356"/>
    <s v="”"/>
    <x v="1"/>
    <x v="3"/>
    <n v="2"/>
    <n v="1.0587612493382743E-3"/>
  </r>
  <r>
    <x v="356"/>
    <s v="”"/>
    <x v="1"/>
    <x v="4"/>
    <n v="462"/>
    <n v="4.4465832531280079E-2"/>
  </r>
  <r>
    <x v="356"/>
    <s v="”"/>
    <x v="1"/>
    <x v="5"/>
    <n v="297"/>
    <n v="3.2691249312052834E-2"/>
  </r>
  <r>
    <x v="357"/>
    <s v="①"/>
    <x v="1"/>
    <x v="1"/>
    <n v="1"/>
    <n v="1.9538882375928098E-4"/>
  </r>
  <r>
    <x v="357"/>
    <s v="①"/>
    <x v="1"/>
    <x v="5"/>
    <n v="2"/>
    <n v="2.201430930104568E-4"/>
  </r>
  <r>
    <x v="358"/>
    <s v="②"/>
    <x v="1"/>
    <x v="1"/>
    <n v="1"/>
    <n v="1.9538882375928098E-4"/>
  </r>
  <r>
    <x v="358"/>
    <s v="②"/>
    <x v="1"/>
    <x v="3"/>
    <n v="1"/>
    <n v="5.2938062466913714E-4"/>
  </r>
  <r>
    <x v="358"/>
    <s v="②"/>
    <x v="1"/>
    <x v="5"/>
    <n v="1"/>
    <n v="1.100715465052284E-4"/>
  </r>
  <r>
    <x v="359"/>
    <s v="③"/>
    <x v="1"/>
    <x v="1"/>
    <n v="1"/>
    <n v="1.9538882375928098E-4"/>
  </r>
  <r>
    <x v="359"/>
    <s v="③"/>
    <x v="1"/>
    <x v="5"/>
    <n v="1"/>
    <n v="1.100715465052284E-4"/>
  </r>
  <r>
    <x v="360"/>
    <s v="④"/>
    <x v="1"/>
    <x v="5"/>
    <n v="1"/>
    <n v="1.100715465052284E-4"/>
  </r>
  <r>
    <x v="361"/>
    <s v="ㆍ"/>
    <x v="1"/>
    <x v="3"/>
    <n v="33"/>
    <n v="1.7469560614081524E-2"/>
  </r>
  <r>
    <x v="362"/>
    <s v="ㆍ中"/>
    <x v="1"/>
    <x v="3"/>
    <n v="1"/>
    <n v="5.2938062466913714E-4"/>
  </r>
  <r>
    <x v="363"/>
    <s v="㎜"/>
    <x v="1"/>
    <x v="3"/>
    <n v="1"/>
    <n v="5.2938062466913714E-4"/>
  </r>
  <r>
    <x v="364"/>
    <s v="中"/>
    <x v="1"/>
    <x v="6"/>
    <n v="2"/>
    <n v="7.6569678407350692E-4"/>
  </r>
  <r>
    <x v="364"/>
    <s v="中"/>
    <x v="1"/>
    <x v="3"/>
    <n v="1"/>
    <n v="5.2938062466913714E-4"/>
  </r>
  <r>
    <x v="365"/>
    <s v="人"/>
    <x v="1"/>
    <x v="3"/>
    <n v="1"/>
    <n v="5.2938062466913714E-4"/>
  </r>
  <r>
    <x v="366"/>
    <s v="克日"/>
    <x v="1"/>
    <x v="7"/>
    <n v="1"/>
    <n v="2.5846471956577927E-4"/>
  </r>
  <r>
    <x v="367"/>
    <s v="克日論"/>
    <x v="1"/>
    <x v="4"/>
    <n v="1"/>
    <n v="9.6246390760346484E-5"/>
  </r>
  <r>
    <x v="368"/>
    <s v="前"/>
    <x v="1"/>
    <x v="2"/>
    <n v="1"/>
    <n v="1.2376237623762376E-3"/>
  </r>
  <r>
    <x v="369"/>
    <s v="北"/>
    <x v="1"/>
    <x v="6"/>
    <n v="1"/>
    <n v="3.8284839203675346E-4"/>
  </r>
  <r>
    <x v="369"/>
    <s v="北"/>
    <x v="1"/>
    <x v="7"/>
    <n v="4"/>
    <n v="1.0338588782631171E-3"/>
  </r>
  <r>
    <x v="369"/>
    <s v="北"/>
    <x v="1"/>
    <x v="3"/>
    <n v="7"/>
    <n v="3.7056643726839597E-3"/>
  </r>
  <r>
    <x v="370"/>
    <s v="北核"/>
    <x v="1"/>
    <x v="2"/>
    <n v="1"/>
    <n v="1.2376237623762376E-3"/>
  </r>
  <r>
    <x v="371"/>
    <s v="反日"/>
    <x v="1"/>
    <x v="4"/>
    <n v="1"/>
    <n v="9.6246390760346484E-5"/>
  </r>
  <r>
    <x v="372"/>
    <s v="史"/>
    <x v="1"/>
    <x v="2"/>
    <n v="1"/>
    <n v="1.2376237623762376E-3"/>
  </r>
  <r>
    <x v="373"/>
    <s v="大"/>
    <x v="1"/>
    <x v="5"/>
    <n v="1"/>
    <n v="1.100715465052284E-4"/>
  </r>
  <r>
    <x v="374"/>
    <s v="孔孟"/>
    <x v="1"/>
    <x v="3"/>
    <n v="1"/>
    <n v="5.2938062466913714E-4"/>
  </r>
  <r>
    <x v="375"/>
    <s v="尹"/>
    <x v="1"/>
    <x v="7"/>
    <n v="1"/>
    <n v="2.5846471956577927E-4"/>
  </r>
  <r>
    <x v="376"/>
    <s v="政"/>
    <x v="1"/>
    <x v="5"/>
    <n v="1"/>
    <n v="1.100715465052284E-4"/>
  </r>
  <r>
    <x v="377"/>
    <s v="文"/>
    <x v="1"/>
    <x v="2"/>
    <n v="2"/>
    <n v="2.4752475247524753E-3"/>
  </r>
  <r>
    <x v="377"/>
    <s v="文"/>
    <x v="1"/>
    <x v="3"/>
    <n v="2"/>
    <n v="1.0587612493382743E-3"/>
  </r>
  <r>
    <x v="378"/>
    <s v="新"/>
    <x v="1"/>
    <x v="7"/>
    <n v="1"/>
    <n v="2.5846471956577927E-4"/>
  </r>
  <r>
    <x v="378"/>
    <s v="新"/>
    <x v="1"/>
    <x v="4"/>
    <n v="1"/>
    <n v="9.6246390760346484E-5"/>
  </r>
  <r>
    <x v="379"/>
    <s v="日"/>
    <x v="1"/>
    <x v="3"/>
    <n v="3"/>
    <n v="1.5881418740074113E-3"/>
  </r>
  <r>
    <x v="380"/>
    <s v="現"/>
    <x v="1"/>
    <x v="2"/>
    <n v="1"/>
    <n v="1.2376237623762376E-3"/>
  </r>
  <r>
    <x v="381"/>
    <s v="秋"/>
    <x v="1"/>
    <x v="2"/>
    <n v="1"/>
    <n v="1.2376237623762376E-3"/>
  </r>
  <r>
    <x v="382"/>
    <s v="美"/>
    <x v="1"/>
    <x v="6"/>
    <n v="2"/>
    <n v="7.6569678407350692E-4"/>
  </r>
  <r>
    <x v="382"/>
    <s v="美"/>
    <x v="1"/>
    <x v="7"/>
    <n v="1"/>
    <n v="2.5846471956577927E-4"/>
  </r>
  <r>
    <x v="382"/>
    <s v="美"/>
    <x v="1"/>
    <x v="3"/>
    <n v="1"/>
    <n v="5.2938062466913714E-4"/>
  </r>
  <r>
    <x v="383"/>
    <s v="美中日"/>
    <x v="1"/>
    <x v="6"/>
    <n v="1"/>
    <n v="3.8284839203675346E-4"/>
  </r>
  <r>
    <x v="384"/>
    <s v="訪中"/>
    <x v="1"/>
    <x v="3"/>
    <n v="1"/>
    <n v="5.2938062466913714E-4"/>
  </r>
  <r>
    <x v="385"/>
    <s v="識時務"/>
    <x v="1"/>
    <x v="2"/>
    <n v="1"/>
    <n v="1.2376237623762376E-3"/>
  </r>
  <r>
    <x v="386"/>
    <s v="車"/>
    <x v="1"/>
    <x v="7"/>
    <n v="4"/>
    <n v="1.0338588782631171E-3"/>
  </r>
  <r>
    <x v="386"/>
    <s v="車"/>
    <x v="1"/>
    <x v="3"/>
    <n v="1"/>
    <n v="5.2938062466913714E-4"/>
  </r>
  <r>
    <x v="387"/>
    <s v="重"/>
    <x v="1"/>
    <x v="7"/>
    <n v="1"/>
    <n v="2.5846471956577927E-4"/>
  </r>
  <r>
    <x v="387"/>
    <s v="重"/>
    <x v="1"/>
    <x v="5"/>
    <n v="1"/>
    <n v="1.100715465052284E-4"/>
  </r>
  <r>
    <x v="388"/>
    <s v="野"/>
    <x v="1"/>
    <x v="6"/>
    <n v="1"/>
    <n v="3.8284839203675346E-4"/>
  </r>
  <r>
    <x v="388"/>
    <s v="野"/>
    <x v="1"/>
    <x v="7"/>
    <n v="1"/>
    <n v="2.5846471956577927E-4"/>
  </r>
  <r>
    <x v="388"/>
    <s v="野"/>
    <x v="1"/>
    <x v="2"/>
    <n v="1"/>
    <n v="1.2376237623762376E-3"/>
  </r>
  <r>
    <x v="388"/>
    <s v="野"/>
    <x v="1"/>
    <x v="3"/>
    <n v="1"/>
    <n v="5.2938062466913714E-4"/>
  </r>
  <r>
    <x v="389"/>
    <s v="靑"/>
    <x v="1"/>
    <x v="6"/>
    <n v="3"/>
    <n v="1.1485451761102604E-3"/>
  </r>
  <r>
    <x v="389"/>
    <s v="靑"/>
    <x v="1"/>
    <x v="3"/>
    <n v="4"/>
    <n v="2.1175224986765486E-3"/>
  </r>
  <r>
    <x v="389"/>
    <s v="靑"/>
    <x v="1"/>
    <x v="5"/>
    <n v="5"/>
    <n v="5.5035773252614197E-4"/>
  </r>
  <r>
    <x v="390"/>
    <s v="黨"/>
    <x v="1"/>
    <x v="5"/>
    <n v="1"/>
    <n v="1.100715465052284E-4"/>
  </r>
  <r>
    <x v="391"/>
    <s v="가"/>
    <x v="4"/>
    <x v="0"/>
    <n v="1"/>
    <n v="7.1839080459770114E-4"/>
  </r>
  <r>
    <x v="391"/>
    <s v="가"/>
    <x v="4"/>
    <x v="6"/>
    <n v="5"/>
    <n v="1.9142419601837673E-3"/>
  </r>
  <r>
    <x v="391"/>
    <s v="가"/>
    <x v="4"/>
    <x v="7"/>
    <n v="5"/>
    <n v="1.2923235978288964E-3"/>
  </r>
  <r>
    <x v="391"/>
    <s v="가"/>
    <x v="4"/>
    <x v="1"/>
    <n v="6"/>
    <n v="1.1723329425556857E-3"/>
  </r>
  <r>
    <x v="391"/>
    <s v="가"/>
    <x v="4"/>
    <x v="2"/>
    <n v="1"/>
    <n v="1.2376237623762376E-3"/>
  </r>
  <r>
    <x v="391"/>
    <s v="가"/>
    <x v="4"/>
    <x v="3"/>
    <n v="1"/>
    <n v="5.2938062466913714E-4"/>
  </r>
  <r>
    <x v="391"/>
    <s v="가"/>
    <x v="4"/>
    <x v="4"/>
    <n v="19"/>
    <n v="1.8286814244465833E-3"/>
  </r>
  <r>
    <x v="391"/>
    <s v="가"/>
    <x v="4"/>
    <x v="5"/>
    <n v="20"/>
    <n v="2.2014309301045679E-3"/>
  </r>
  <r>
    <x v="392"/>
    <s v="가겠다"/>
    <x v="5"/>
    <x v="5"/>
    <n v="1"/>
    <n v="1.100715465052284E-4"/>
  </r>
  <r>
    <x v="393"/>
    <s v="가격"/>
    <x v="6"/>
    <x v="6"/>
    <n v="1"/>
    <n v="3.8284839203675346E-4"/>
  </r>
  <r>
    <x v="394"/>
    <s v="가결"/>
    <x v="6"/>
    <x v="3"/>
    <n v="1"/>
    <n v="5.2938062466913714E-4"/>
  </r>
  <r>
    <x v="395"/>
    <s v="가계"/>
    <x v="6"/>
    <x v="5"/>
    <n v="1"/>
    <n v="1.100715465052284E-4"/>
  </r>
  <r>
    <x v="396"/>
    <s v="가계부채"/>
    <x v="6"/>
    <x v="1"/>
    <n v="1"/>
    <n v="1.9538882375928098E-4"/>
  </r>
  <r>
    <x v="397"/>
    <s v="가고"/>
    <x v="5"/>
    <x v="4"/>
    <n v="1"/>
    <n v="9.6246390760346484E-5"/>
  </r>
  <r>
    <x v="397"/>
    <s v="가고"/>
    <x v="5"/>
    <x v="5"/>
    <n v="1"/>
    <n v="1.100715465052284E-4"/>
  </r>
  <r>
    <x v="398"/>
    <s v="가공"/>
    <x v="6"/>
    <x v="4"/>
    <n v="1"/>
    <n v="9.6246390760346484E-5"/>
  </r>
  <r>
    <x v="399"/>
    <s v="가교"/>
    <x v="6"/>
    <x v="4"/>
    <n v="1"/>
    <n v="9.6246390760346484E-5"/>
  </r>
  <r>
    <x v="400"/>
    <s v="가구"/>
    <x v="6"/>
    <x v="4"/>
    <n v="1"/>
    <n v="9.6246390760346484E-5"/>
  </r>
  <r>
    <x v="400"/>
    <s v="가구"/>
    <x v="6"/>
    <x v="5"/>
    <n v="1"/>
    <n v="1.100715465052284E-4"/>
  </r>
  <r>
    <x v="401"/>
    <s v="가급적"/>
    <x v="7"/>
    <x v="1"/>
    <n v="1"/>
    <n v="1.9538882375928098E-4"/>
  </r>
  <r>
    <x v="402"/>
    <s v="가기"/>
    <x v="6"/>
    <x v="1"/>
    <n v="1"/>
    <n v="1.9538882375928098E-4"/>
  </r>
  <r>
    <x v="403"/>
    <s v="가까워"/>
    <x v="8"/>
    <x v="7"/>
    <n v="1"/>
    <n v="2.5846471956577927E-4"/>
  </r>
  <r>
    <x v="404"/>
    <s v="가나"/>
    <x v="6"/>
    <x v="1"/>
    <n v="1"/>
    <n v="1.9538882375928098E-4"/>
  </r>
  <r>
    <x v="405"/>
    <s v="가는"/>
    <x v="5"/>
    <x v="0"/>
    <n v="1"/>
    <n v="7.1839080459770114E-4"/>
  </r>
  <r>
    <x v="405"/>
    <s v="가는"/>
    <x v="5"/>
    <x v="6"/>
    <n v="2"/>
    <n v="7.6569678407350692E-4"/>
  </r>
  <r>
    <x v="405"/>
    <s v="가는"/>
    <x v="5"/>
    <x v="3"/>
    <n v="1"/>
    <n v="5.2938062466913714E-4"/>
  </r>
  <r>
    <x v="405"/>
    <s v="가는"/>
    <x v="5"/>
    <x v="4"/>
    <n v="2"/>
    <n v="1.9249278152069297E-4"/>
  </r>
  <r>
    <x v="405"/>
    <s v="가는"/>
    <x v="5"/>
    <x v="5"/>
    <n v="1"/>
    <n v="1.100715465052284E-4"/>
  </r>
  <r>
    <x v="406"/>
    <s v="가는길"/>
    <x v="5"/>
    <x v="4"/>
    <n v="1"/>
    <n v="9.6246390760346484E-5"/>
  </r>
  <r>
    <x v="407"/>
    <s v="가능"/>
    <x v="6"/>
    <x v="7"/>
    <n v="3"/>
    <n v="7.7539415869733782E-4"/>
  </r>
  <r>
    <x v="407"/>
    <s v="가능"/>
    <x v="6"/>
    <x v="4"/>
    <n v="4"/>
    <n v="3.8498556304138594E-4"/>
  </r>
  <r>
    <x v="407"/>
    <s v="가능"/>
    <x v="6"/>
    <x v="5"/>
    <n v="2"/>
    <n v="2.201430930104568E-4"/>
  </r>
  <r>
    <x v="408"/>
    <s v="가능성"/>
    <x v="6"/>
    <x v="6"/>
    <n v="1"/>
    <n v="3.8284839203675346E-4"/>
  </r>
  <r>
    <x v="408"/>
    <s v="가능성"/>
    <x v="6"/>
    <x v="1"/>
    <n v="1"/>
    <n v="1.9538882375928098E-4"/>
  </r>
  <r>
    <x v="408"/>
    <s v="가능성"/>
    <x v="6"/>
    <x v="3"/>
    <n v="1"/>
    <n v="5.2938062466913714E-4"/>
  </r>
  <r>
    <x v="408"/>
    <s v="가능성"/>
    <x v="6"/>
    <x v="4"/>
    <n v="4"/>
    <n v="3.8498556304138594E-4"/>
  </r>
  <r>
    <x v="408"/>
    <s v="가능성"/>
    <x v="6"/>
    <x v="5"/>
    <n v="1"/>
    <n v="1.100715465052284E-4"/>
  </r>
  <r>
    <x v="409"/>
    <s v="가능하지만"/>
    <x v="8"/>
    <x v="5"/>
    <n v="1"/>
    <n v="1.100715465052284E-4"/>
  </r>
  <r>
    <x v="410"/>
    <s v="가능한"/>
    <x v="8"/>
    <x v="7"/>
    <n v="1"/>
    <n v="2.5846471956577927E-4"/>
  </r>
  <r>
    <x v="410"/>
    <s v="가능한"/>
    <x v="8"/>
    <x v="1"/>
    <n v="1"/>
    <n v="1.9538882375928098E-4"/>
  </r>
  <r>
    <x v="410"/>
    <s v="가능한"/>
    <x v="8"/>
    <x v="4"/>
    <n v="1"/>
    <n v="9.6246390760346484E-5"/>
  </r>
  <r>
    <x v="411"/>
    <s v="가다"/>
    <x v="5"/>
    <x v="5"/>
    <n v="1"/>
    <n v="1.100715465052284E-4"/>
  </r>
  <r>
    <x v="412"/>
    <s v="가다듬기"/>
    <x v="5"/>
    <x v="4"/>
    <n v="1"/>
    <n v="9.6246390760346484E-5"/>
  </r>
  <r>
    <x v="413"/>
    <s v="가다듬어라"/>
    <x v="5"/>
    <x v="4"/>
    <n v="1"/>
    <n v="9.6246390760346484E-5"/>
  </r>
  <r>
    <x v="414"/>
    <s v="가동"/>
    <x v="6"/>
    <x v="1"/>
    <n v="2"/>
    <n v="3.9077764751856197E-4"/>
  </r>
  <r>
    <x v="414"/>
    <s v="가동"/>
    <x v="6"/>
    <x v="5"/>
    <n v="4"/>
    <n v="4.4028618602091359E-4"/>
  </r>
  <r>
    <x v="415"/>
    <s v="가디언"/>
    <x v="6"/>
    <x v="4"/>
    <n v="1"/>
    <n v="9.6246390760346484E-5"/>
  </r>
  <r>
    <x v="416"/>
    <s v="가라"/>
    <x v="6"/>
    <x v="1"/>
    <n v="1"/>
    <n v="1.9538882375928098E-4"/>
  </r>
  <r>
    <x v="417"/>
    <s v="가르기"/>
    <x v="5"/>
    <x v="1"/>
    <n v="1"/>
    <n v="1.9538882375928098E-4"/>
  </r>
  <r>
    <x v="417"/>
    <s v="가르기"/>
    <x v="5"/>
    <x v="5"/>
    <n v="1"/>
    <n v="1.100715465052284E-4"/>
  </r>
  <r>
    <x v="418"/>
    <s v="가뭄"/>
    <x v="6"/>
    <x v="3"/>
    <n v="1"/>
    <n v="5.2938062466913714E-4"/>
  </r>
  <r>
    <x v="419"/>
    <s v="가보고"/>
    <x v="5"/>
    <x v="7"/>
    <n v="1"/>
    <n v="2.5846471956577927E-4"/>
  </r>
  <r>
    <x v="420"/>
    <s v="가속"/>
    <x v="6"/>
    <x v="1"/>
    <n v="1"/>
    <n v="1.9538882375928098E-4"/>
  </r>
  <r>
    <x v="421"/>
    <s v="가스"/>
    <x v="6"/>
    <x v="4"/>
    <n v="1"/>
    <n v="9.6246390760346484E-5"/>
  </r>
  <r>
    <x v="422"/>
    <s v="가슴"/>
    <x v="6"/>
    <x v="6"/>
    <n v="1"/>
    <n v="3.8284839203675346E-4"/>
  </r>
  <r>
    <x v="423"/>
    <s v="가습기"/>
    <x v="6"/>
    <x v="1"/>
    <n v="1"/>
    <n v="1.9538882375928098E-4"/>
  </r>
  <r>
    <x v="423"/>
    <s v="가습기"/>
    <x v="6"/>
    <x v="3"/>
    <n v="1"/>
    <n v="5.2938062466913714E-4"/>
  </r>
  <r>
    <x v="424"/>
    <s v="가시"/>
    <x v="6"/>
    <x v="1"/>
    <n v="1"/>
    <n v="1.9538882375928098E-4"/>
  </r>
  <r>
    <x v="424"/>
    <s v="가시"/>
    <x v="6"/>
    <x v="2"/>
    <n v="1"/>
    <n v="1.2376237623762376E-3"/>
  </r>
  <r>
    <x v="424"/>
    <s v="가시"/>
    <x v="6"/>
    <x v="3"/>
    <n v="1"/>
    <n v="5.2938062466913714E-4"/>
  </r>
  <r>
    <x v="424"/>
    <s v="가시"/>
    <x v="6"/>
    <x v="5"/>
    <n v="3"/>
    <n v="3.3021463951568521E-4"/>
  </r>
  <r>
    <x v="425"/>
    <s v="가야"/>
    <x v="6"/>
    <x v="6"/>
    <n v="1"/>
    <n v="3.8284839203675346E-4"/>
  </r>
  <r>
    <x v="425"/>
    <s v="가야"/>
    <x v="6"/>
    <x v="4"/>
    <n v="3"/>
    <n v="2.8873917228103947E-4"/>
  </r>
  <r>
    <x v="425"/>
    <s v="가야"/>
    <x v="6"/>
    <x v="5"/>
    <n v="4"/>
    <n v="4.4028618602091359E-4"/>
  </r>
  <r>
    <x v="426"/>
    <s v="가야사"/>
    <x v="5"/>
    <x v="0"/>
    <n v="1"/>
    <n v="7.1839080459770114E-4"/>
  </r>
  <r>
    <x v="426"/>
    <s v="가야사"/>
    <x v="5"/>
    <x v="6"/>
    <n v="3"/>
    <n v="1.1485451761102604E-3"/>
  </r>
  <r>
    <x v="426"/>
    <s v="가야사"/>
    <x v="5"/>
    <x v="5"/>
    <n v="1"/>
    <n v="1.100715465052284E-4"/>
  </r>
  <r>
    <x v="427"/>
    <s v="가양"/>
    <x v="6"/>
    <x v="6"/>
    <n v="1"/>
    <n v="3.8284839203675346E-4"/>
  </r>
  <r>
    <x v="428"/>
    <s v="가열"/>
    <x v="6"/>
    <x v="6"/>
    <n v="2"/>
    <n v="7.6569678407350692E-4"/>
  </r>
  <r>
    <x v="428"/>
    <s v="가열"/>
    <x v="6"/>
    <x v="4"/>
    <n v="1"/>
    <n v="9.6246390760346484E-5"/>
  </r>
  <r>
    <x v="429"/>
    <s v="가용"/>
    <x v="6"/>
    <x v="5"/>
    <n v="2"/>
    <n v="2.201430930104568E-4"/>
  </r>
  <r>
    <x v="430"/>
    <s v="가운데"/>
    <x v="6"/>
    <x v="7"/>
    <n v="1"/>
    <n v="2.5846471956577927E-4"/>
  </r>
  <r>
    <x v="431"/>
    <s v="가을"/>
    <x v="6"/>
    <x v="7"/>
    <n v="1"/>
    <n v="2.5846471956577927E-4"/>
  </r>
  <r>
    <x v="432"/>
    <s v="가의"/>
    <x v="6"/>
    <x v="5"/>
    <n v="1"/>
    <n v="1.100715465052284E-4"/>
  </r>
  <r>
    <x v="433"/>
    <s v="가입"/>
    <x v="6"/>
    <x v="4"/>
    <n v="2"/>
    <n v="1.9249278152069297E-4"/>
  </r>
  <r>
    <x v="433"/>
    <s v="가입"/>
    <x v="6"/>
    <x v="5"/>
    <n v="1"/>
    <n v="1.100715465052284E-4"/>
  </r>
  <r>
    <x v="434"/>
    <s v="가장"/>
    <x v="6"/>
    <x v="0"/>
    <n v="1"/>
    <n v="7.1839080459770114E-4"/>
  </r>
  <r>
    <x v="434"/>
    <s v="가장"/>
    <x v="6"/>
    <x v="1"/>
    <n v="1"/>
    <n v="1.9538882375928098E-4"/>
  </r>
  <r>
    <x v="434"/>
    <s v="가장"/>
    <x v="6"/>
    <x v="3"/>
    <n v="2"/>
    <n v="1.0587612493382743E-3"/>
  </r>
  <r>
    <x v="434"/>
    <s v="가장"/>
    <x v="6"/>
    <x v="4"/>
    <n v="1"/>
    <n v="9.6246390760346484E-5"/>
  </r>
  <r>
    <x v="434"/>
    <s v="가장"/>
    <x v="6"/>
    <x v="5"/>
    <n v="3"/>
    <n v="3.3021463951568521E-4"/>
  </r>
  <r>
    <x v="435"/>
    <s v="가정"/>
    <x v="6"/>
    <x v="5"/>
    <n v="1"/>
    <n v="1.100715465052284E-4"/>
  </r>
  <r>
    <x v="436"/>
    <s v="가져"/>
    <x v="5"/>
    <x v="5"/>
    <n v="3"/>
    <n v="3.3021463951568521E-4"/>
  </r>
  <r>
    <x v="437"/>
    <s v="가져야"/>
    <x v="5"/>
    <x v="7"/>
    <n v="1"/>
    <n v="2.5846471956577927E-4"/>
  </r>
  <r>
    <x v="437"/>
    <s v="가져야"/>
    <x v="5"/>
    <x v="1"/>
    <n v="1"/>
    <n v="1.9538882375928098E-4"/>
  </r>
  <r>
    <x v="438"/>
    <s v="가져온"/>
    <x v="5"/>
    <x v="5"/>
    <n v="1"/>
    <n v="1.100715465052284E-4"/>
  </r>
  <r>
    <x v="439"/>
    <s v="가족"/>
    <x v="6"/>
    <x v="6"/>
    <n v="1"/>
    <n v="3.8284839203675346E-4"/>
  </r>
  <r>
    <x v="439"/>
    <s v="가족"/>
    <x v="6"/>
    <x v="7"/>
    <n v="1"/>
    <n v="2.5846471956577927E-4"/>
  </r>
  <r>
    <x v="439"/>
    <s v="가족"/>
    <x v="6"/>
    <x v="1"/>
    <n v="2"/>
    <n v="3.9077764751856197E-4"/>
  </r>
  <r>
    <x v="439"/>
    <s v="가족"/>
    <x v="6"/>
    <x v="3"/>
    <n v="1"/>
    <n v="5.2938062466913714E-4"/>
  </r>
  <r>
    <x v="439"/>
    <s v="가족"/>
    <x v="6"/>
    <x v="4"/>
    <n v="1"/>
    <n v="9.6246390760346484E-5"/>
  </r>
  <r>
    <x v="439"/>
    <s v="가족"/>
    <x v="6"/>
    <x v="5"/>
    <n v="1"/>
    <n v="1.100715465052284E-4"/>
  </r>
  <r>
    <x v="440"/>
    <s v="가족사"/>
    <x v="6"/>
    <x v="1"/>
    <n v="1"/>
    <n v="1.9538882375928098E-4"/>
  </r>
  <r>
    <x v="441"/>
    <s v="가지"/>
    <x v="6"/>
    <x v="7"/>
    <n v="1"/>
    <n v="2.5846471956577927E-4"/>
  </r>
  <r>
    <x v="441"/>
    <s v="가지"/>
    <x v="6"/>
    <x v="4"/>
    <n v="2"/>
    <n v="1.9249278152069297E-4"/>
  </r>
  <r>
    <x v="442"/>
    <s v="가진"/>
    <x v="5"/>
    <x v="7"/>
    <n v="1"/>
    <n v="2.5846471956577927E-4"/>
  </r>
  <r>
    <x v="443"/>
    <s v="가짜"/>
    <x v="6"/>
    <x v="1"/>
    <n v="2"/>
    <n v="3.9077764751856197E-4"/>
  </r>
  <r>
    <x v="443"/>
    <s v="가짜"/>
    <x v="6"/>
    <x v="4"/>
    <n v="2"/>
    <n v="1.9249278152069297E-4"/>
  </r>
  <r>
    <x v="443"/>
    <s v="가짜"/>
    <x v="6"/>
    <x v="5"/>
    <n v="4"/>
    <n v="4.4028618602091359E-4"/>
  </r>
  <r>
    <x v="444"/>
    <s v="가치"/>
    <x v="6"/>
    <x v="1"/>
    <n v="1"/>
    <n v="1.9538882375928098E-4"/>
  </r>
  <r>
    <x v="445"/>
    <s v="가한"/>
    <x v="5"/>
    <x v="4"/>
    <n v="1"/>
    <n v="9.6246390760346484E-5"/>
  </r>
  <r>
    <x v="446"/>
    <s v="가할"/>
    <x v="5"/>
    <x v="4"/>
    <n v="1"/>
    <n v="9.6246390760346484E-5"/>
  </r>
  <r>
    <x v="447"/>
    <s v="가해"/>
    <x v="6"/>
    <x v="1"/>
    <n v="1"/>
    <n v="1.9538882375928098E-4"/>
  </r>
  <r>
    <x v="448"/>
    <s v="가해자"/>
    <x v="6"/>
    <x v="0"/>
    <n v="1"/>
    <n v="7.1839080459770114E-4"/>
  </r>
  <r>
    <x v="449"/>
    <s v="각"/>
    <x v="9"/>
    <x v="4"/>
    <n v="1"/>
    <n v="9.6246390760346484E-5"/>
  </r>
  <r>
    <x v="450"/>
    <s v="각"/>
    <x v="6"/>
    <x v="1"/>
    <n v="1"/>
    <n v="1.9538882375928098E-4"/>
  </r>
  <r>
    <x v="451"/>
    <s v="각국"/>
    <x v="6"/>
    <x v="3"/>
    <n v="1"/>
    <n v="5.2938062466913714E-4"/>
  </r>
  <r>
    <x v="451"/>
    <s v="각국"/>
    <x v="6"/>
    <x v="4"/>
    <n v="1"/>
    <n v="9.6246390760346484E-5"/>
  </r>
  <r>
    <x v="452"/>
    <s v="각별"/>
    <x v="6"/>
    <x v="4"/>
    <n v="1"/>
    <n v="9.6246390760346484E-5"/>
  </r>
  <r>
    <x v="452"/>
    <s v="각별"/>
    <x v="6"/>
    <x v="5"/>
    <n v="2"/>
    <n v="2.201430930104568E-4"/>
  </r>
  <r>
    <x v="453"/>
    <s v="각별히"/>
    <x v="7"/>
    <x v="5"/>
    <n v="1"/>
    <n v="1.100715465052284E-4"/>
  </r>
  <r>
    <x v="454"/>
    <s v="각본"/>
    <x v="6"/>
    <x v="5"/>
    <n v="1"/>
    <n v="1.100715465052284E-4"/>
  </r>
  <r>
    <x v="455"/>
    <s v="각오"/>
    <x v="6"/>
    <x v="6"/>
    <n v="2"/>
    <n v="7.6569678407350692E-4"/>
  </r>
  <r>
    <x v="455"/>
    <s v="각오"/>
    <x v="6"/>
    <x v="7"/>
    <n v="1"/>
    <n v="2.5846471956577927E-4"/>
  </r>
  <r>
    <x v="455"/>
    <s v="각오"/>
    <x v="6"/>
    <x v="1"/>
    <n v="1"/>
    <n v="1.9538882375928098E-4"/>
  </r>
  <r>
    <x v="455"/>
    <s v="각오"/>
    <x v="6"/>
    <x v="4"/>
    <n v="3"/>
    <n v="2.8873917228103947E-4"/>
  </r>
  <r>
    <x v="455"/>
    <s v="각오"/>
    <x v="6"/>
    <x v="5"/>
    <n v="3"/>
    <n v="3.3021463951568521E-4"/>
  </r>
  <r>
    <x v="456"/>
    <s v="각인"/>
    <x v="6"/>
    <x v="4"/>
    <n v="1"/>
    <n v="9.6246390760346484E-5"/>
  </r>
  <r>
    <x v="457"/>
    <s v="간"/>
    <x v="1"/>
    <x v="6"/>
    <n v="1"/>
    <n v="3.8284839203675346E-4"/>
  </r>
  <r>
    <x v="457"/>
    <s v="간"/>
    <x v="1"/>
    <x v="7"/>
    <n v="3"/>
    <n v="7.7539415869733782E-4"/>
  </r>
  <r>
    <x v="457"/>
    <s v="간"/>
    <x v="1"/>
    <x v="4"/>
    <n v="2"/>
    <n v="1.9249278152069297E-4"/>
  </r>
  <r>
    <x v="457"/>
    <s v="간"/>
    <x v="1"/>
    <x v="5"/>
    <n v="3"/>
    <n v="3.3021463951568521E-4"/>
  </r>
  <r>
    <x v="458"/>
    <s v="간"/>
    <x v="6"/>
    <x v="7"/>
    <n v="1"/>
    <n v="2.5846471956577927E-4"/>
  </r>
  <r>
    <x v="458"/>
    <s v="간"/>
    <x v="6"/>
    <x v="1"/>
    <n v="1"/>
    <n v="1.9538882375928098E-4"/>
  </r>
  <r>
    <x v="458"/>
    <s v="간"/>
    <x v="6"/>
    <x v="4"/>
    <n v="1"/>
    <n v="9.6246390760346484E-5"/>
  </r>
  <r>
    <x v="458"/>
    <s v="간"/>
    <x v="6"/>
    <x v="5"/>
    <n v="1"/>
    <n v="1.100715465052284E-4"/>
  </r>
  <r>
    <x v="459"/>
    <s v="간"/>
    <x v="10"/>
    <x v="6"/>
    <n v="1"/>
    <n v="3.8284839203675346E-4"/>
  </r>
  <r>
    <x v="459"/>
    <s v="간"/>
    <x v="10"/>
    <x v="7"/>
    <n v="1"/>
    <n v="2.5846471956577927E-4"/>
  </r>
  <r>
    <x v="459"/>
    <s v="간"/>
    <x v="10"/>
    <x v="1"/>
    <n v="2"/>
    <n v="3.9077764751856197E-4"/>
  </r>
  <r>
    <x v="459"/>
    <s v="간"/>
    <x v="10"/>
    <x v="4"/>
    <n v="5"/>
    <n v="4.8123195380173246E-4"/>
  </r>
  <r>
    <x v="459"/>
    <s v="간"/>
    <x v="10"/>
    <x v="5"/>
    <n v="4"/>
    <n v="4.4028618602091359E-4"/>
  </r>
  <r>
    <x v="460"/>
    <s v="간곡히"/>
    <x v="7"/>
    <x v="4"/>
    <n v="1"/>
    <n v="9.6246390760346484E-5"/>
  </r>
  <r>
    <x v="461"/>
    <s v="간다"/>
    <x v="6"/>
    <x v="6"/>
    <n v="1"/>
    <n v="3.8284839203675346E-4"/>
  </r>
  <r>
    <x v="461"/>
    <s v="간다"/>
    <x v="6"/>
    <x v="1"/>
    <n v="1"/>
    <n v="1.9538882375928098E-4"/>
  </r>
  <r>
    <x v="462"/>
    <s v="간담"/>
    <x v="6"/>
    <x v="0"/>
    <n v="3"/>
    <n v="2.1551724137931034E-3"/>
  </r>
  <r>
    <x v="462"/>
    <s v="간담"/>
    <x v="6"/>
    <x v="6"/>
    <n v="4"/>
    <n v="1.5313935681470138E-3"/>
  </r>
  <r>
    <x v="462"/>
    <s v="간담"/>
    <x v="6"/>
    <x v="7"/>
    <n v="7"/>
    <n v="1.8092530369604549E-3"/>
  </r>
  <r>
    <x v="462"/>
    <s v="간담"/>
    <x v="6"/>
    <x v="1"/>
    <n v="6"/>
    <n v="1.1723329425556857E-3"/>
  </r>
  <r>
    <x v="462"/>
    <s v="간담"/>
    <x v="6"/>
    <x v="2"/>
    <n v="2"/>
    <n v="2.4752475247524753E-3"/>
  </r>
  <r>
    <x v="462"/>
    <s v="간담"/>
    <x v="6"/>
    <x v="4"/>
    <n v="4"/>
    <n v="3.8498556304138594E-4"/>
  </r>
  <r>
    <x v="462"/>
    <s v="간담"/>
    <x v="6"/>
    <x v="5"/>
    <n v="4"/>
    <n v="4.4028618602091359E-4"/>
  </r>
  <r>
    <x v="463"/>
    <s v="간섭"/>
    <x v="6"/>
    <x v="1"/>
    <n v="1"/>
    <n v="1.9538882375928098E-4"/>
  </r>
  <r>
    <x v="463"/>
    <s v="간섭"/>
    <x v="6"/>
    <x v="4"/>
    <n v="1"/>
    <n v="9.6246390760346484E-5"/>
  </r>
  <r>
    <x v="464"/>
    <s v="간호사"/>
    <x v="6"/>
    <x v="4"/>
    <n v="1"/>
    <n v="9.6246390760346484E-5"/>
  </r>
  <r>
    <x v="465"/>
    <s v="갇힌"/>
    <x v="5"/>
    <x v="2"/>
    <n v="1"/>
    <n v="1.2376237623762376E-3"/>
  </r>
  <r>
    <x v="466"/>
    <s v="갈"/>
    <x v="5"/>
    <x v="7"/>
    <n v="2"/>
    <n v="5.1692943913155855E-4"/>
  </r>
  <r>
    <x v="466"/>
    <s v="갈"/>
    <x v="5"/>
    <x v="1"/>
    <n v="1"/>
    <n v="1.9538882375928098E-4"/>
  </r>
  <r>
    <x v="466"/>
    <s v="갈"/>
    <x v="5"/>
    <x v="4"/>
    <n v="5"/>
    <n v="4.8123195380173246E-4"/>
  </r>
  <r>
    <x v="466"/>
    <s v="갈"/>
    <x v="5"/>
    <x v="5"/>
    <n v="2"/>
    <n v="2.201430930104568E-4"/>
  </r>
  <r>
    <x v="467"/>
    <s v="갈등"/>
    <x v="6"/>
    <x v="6"/>
    <n v="3"/>
    <n v="1.1485451761102604E-3"/>
  </r>
  <r>
    <x v="467"/>
    <s v="갈등"/>
    <x v="6"/>
    <x v="3"/>
    <n v="1"/>
    <n v="5.2938062466913714E-4"/>
  </r>
  <r>
    <x v="467"/>
    <s v="갈등"/>
    <x v="6"/>
    <x v="4"/>
    <n v="3"/>
    <n v="2.8873917228103947E-4"/>
  </r>
  <r>
    <x v="467"/>
    <s v="갈등"/>
    <x v="6"/>
    <x v="5"/>
    <n v="3"/>
    <n v="3.3021463951568521E-4"/>
  </r>
  <r>
    <x v="468"/>
    <s v="갈라진"/>
    <x v="5"/>
    <x v="5"/>
    <n v="1"/>
    <n v="1.100715465052284E-4"/>
  </r>
  <r>
    <x v="469"/>
    <s v="갈려"/>
    <x v="5"/>
    <x v="3"/>
    <n v="1"/>
    <n v="5.2938062466913714E-4"/>
  </r>
  <r>
    <x v="470"/>
    <s v="갈림길"/>
    <x v="6"/>
    <x v="7"/>
    <n v="1"/>
    <n v="2.5846471956577927E-4"/>
  </r>
  <r>
    <x v="471"/>
    <s v="갈비"/>
    <x v="6"/>
    <x v="1"/>
    <n v="1"/>
    <n v="1.9538882375928098E-4"/>
  </r>
  <r>
    <x v="472"/>
    <s v="감"/>
    <x v="6"/>
    <x v="1"/>
    <n v="1"/>
    <n v="1.9538882375928098E-4"/>
  </r>
  <r>
    <x v="472"/>
    <s v="감"/>
    <x v="6"/>
    <x v="2"/>
    <n v="1"/>
    <n v="1.2376237623762376E-3"/>
  </r>
  <r>
    <x v="472"/>
    <s v="감"/>
    <x v="6"/>
    <x v="5"/>
    <n v="1"/>
    <n v="1.100715465052284E-4"/>
  </r>
  <r>
    <x v="473"/>
    <s v="감격"/>
    <x v="6"/>
    <x v="5"/>
    <n v="1"/>
    <n v="1.100715465052284E-4"/>
  </r>
  <r>
    <x v="474"/>
    <s v="감기"/>
    <x v="6"/>
    <x v="1"/>
    <n v="1"/>
    <n v="1.9538882375928098E-4"/>
  </r>
  <r>
    <x v="474"/>
    <s v="감기"/>
    <x v="6"/>
    <x v="4"/>
    <n v="1"/>
    <n v="9.6246390760346484E-5"/>
  </r>
  <r>
    <x v="474"/>
    <s v="감기"/>
    <x v="6"/>
    <x v="5"/>
    <n v="1"/>
    <n v="1.100715465052284E-4"/>
  </r>
  <r>
    <x v="475"/>
    <s v="감동"/>
    <x v="6"/>
    <x v="2"/>
    <n v="1"/>
    <n v="1.2376237623762376E-3"/>
  </r>
  <r>
    <x v="476"/>
    <s v="감사"/>
    <x v="6"/>
    <x v="0"/>
    <n v="1"/>
    <n v="7.1839080459770114E-4"/>
  </r>
  <r>
    <x v="476"/>
    <s v="감사"/>
    <x v="6"/>
    <x v="6"/>
    <n v="1"/>
    <n v="3.8284839203675346E-4"/>
  </r>
  <r>
    <x v="476"/>
    <s v="감사"/>
    <x v="6"/>
    <x v="3"/>
    <n v="3"/>
    <n v="1.5881418740074113E-3"/>
  </r>
  <r>
    <x v="476"/>
    <s v="감사"/>
    <x v="6"/>
    <x v="4"/>
    <n v="11"/>
    <n v="1.0587102983638113E-3"/>
  </r>
  <r>
    <x v="476"/>
    <s v="감사"/>
    <x v="6"/>
    <x v="5"/>
    <n v="3"/>
    <n v="3.3021463951568521E-4"/>
  </r>
  <r>
    <x v="477"/>
    <s v="감사원"/>
    <x v="6"/>
    <x v="6"/>
    <n v="1"/>
    <n v="3.8284839203675346E-4"/>
  </r>
  <r>
    <x v="478"/>
    <s v="감사원장"/>
    <x v="6"/>
    <x v="4"/>
    <n v="1"/>
    <n v="9.6246390760346484E-5"/>
  </r>
  <r>
    <x v="479"/>
    <s v="감소"/>
    <x v="6"/>
    <x v="0"/>
    <n v="1"/>
    <n v="7.1839080459770114E-4"/>
  </r>
  <r>
    <x v="480"/>
    <s v="감수"/>
    <x v="6"/>
    <x v="3"/>
    <n v="1"/>
    <n v="5.2938062466913714E-4"/>
  </r>
  <r>
    <x v="481"/>
    <s v="감시자"/>
    <x v="6"/>
    <x v="7"/>
    <n v="1"/>
    <n v="2.5846471956577927E-4"/>
  </r>
  <r>
    <x v="482"/>
    <s v="감안"/>
    <x v="6"/>
    <x v="7"/>
    <n v="1"/>
    <n v="2.5846471956577927E-4"/>
  </r>
  <r>
    <x v="483"/>
    <s v="감염"/>
    <x v="6"/>
    <x v="0"/>
    <n v="1"/>
    <n v="7.1839080459770114E-4"/>
  </r>
  <r>
    <x v="483"/>
    <s v="감염"/>
    <x v="6"/>
    <x v="4"/>
    <n v="3"/>
    <n v="2.8873917228103947E-4"/>
  </r>
  <r>
    <x v="484"/>
    <s v="감염병"/>
    <x v="6"/>
    <x v="3"/>
    <n v="1"/>
    <n v="5.2938062466913714E-4"/>
  </r>
  <r>
    <x v="484"/>
    <s v="감염병"/>
    <x v="6"/>
    <x v="4"/>
    <n v="1"/>
    <n v="9.6246390760346484E-5"/>
  </r>
  <r>
    <x v="485"/>
    <s v="감자"/>
    <x v="6"/>
    <x v="1"/>
    <n v="1"/>
    <n v="1.9538882375928098E-4"/>
  </r>
  <r>
    <x v="486"/>
    <s v="감정"/>
    <x v="6"/>
    <x v="3"/>
    <n v="1"/>
    <n v="5.2938062466913714E-4"/>
  </r>
  <r>
    <x v="486"/>
    <s v="감정"/>
    <x v="6"/>
    <x v="5"/>
    <n v="1"/>
    <n v="1.100715465052284E-4"/>
  </r>
  <r>
    <x v="487"/>
    <s v="감찰"/>
    <x v="6"/>
    <x v="6"/>
    <n v="1"/>
    <n v="3.8284839203675346E-4"/>
  </r>
  <r>
    <x v="487"/>
    <s v="감찰"/>
    <x v="6"/>
    <x v="1"/>
    <n v="1"/>
    <n v="1.9538882375928098E-4"/>
  </r>
  <r>
    <x v="487"/>
    <s v="감찰"/>
    <x v="6"/>
    <x v="4"/>
    <n v="1"/>
    <n v="9.6246390760346484E-5"/>
  </r>
  <r>
    <x v="487"/>
    <s v="감찰"/>
    <x v="6"/>
    <x v="5"/>
    <n v="1"/>
    <n v="1.100715465052284E-4"/>
  </r>
  <r>
    <x v="488"/>
    <s v="감찰관"/>
    <x v="6"/>
    <x v="6"/>
    <n v="1"/>
    <n v="3.8284839203675346E-4"/>
  </r>
  <r>
    <x v="488"/>
    <s v="감찰관"/>
    <x v="6"/>
    <x v="5"/>
    <n v="1"/>
    <n v="1.100715465052284E-4"/>
  </r>
  <r>
    <x v="489"/>
    <s v="감히"/>
    <x v="6"/>
    <x v="4"/>
    <n v="1"/>
    <n v="9.6246390760346484E-5"/>
  </r>
  <r>
    <x v="489"/>
    <s v="감히"/>
    <x v="6"/>
    <x v="5"/>
    <n v="1"/>
    <n v="1.100715465052284E-4"/>
  </r>
  <r>
    <x v="490"/>
    <s v="갑시다"/>
    <x v="5"/>
    <x v="1"/>
    <n v="1"/>
    <n v="1.9538882375928098E-4"/>
  </r>
  <r>
    <x v="490"/>
    <s v="갑시다"/>
    <x v="5"/>
    <x v="4"/>
    <n v="1"/>
    <n v="9.6246390760346484E-5"/>
  </r>
  <r>
    <x v="491"/>
    <s v="갑질"/>
    <x v="5"/>
    <x v="7"/>
    <n v="1"/>
    <n v="2.5846471956577927E-4"/>
  </r>
  <r>
    <x v="492"/>
    <s v="값"/>
    <x v="6"/>
    <x v="5"/>
    <n v="1"/>
    <n v="1.100715465052284E-4"/>
  </r>
  <r>
    <x v="493"/>
    <s v="갔나"/>
    <x v="5"/>
    <x v="5"/>
    <n v="1"/>
    <n v="1.100715465052284E-4"/>
  </r>
  <r>
    <x v="494"/>
    <s v="강"/>
    <x v="6"/>
    <x v="6"/>
    <n v="2"/>
    <n v="7.6569678407350692E-4"/>
  </r>
  <r>
    <x v="494"/>
    <s v="강"/>
    <x v="6"/>
    <x v="7"/>
    <n v="2"/>
    <n v="5.1692943913155855E-4"/>
  </r>
  <r>
    <x v="494"/>
    <s v="강"/>
    <x v="6"/>
    <x v="1"/>
    <n v="4"/>
    <n v="7.8155529503712393E-4"/>
  </r>
  <r>
    <x v="494"/>
    <s v="강"/>
    <x v="6"/>
    <x v="4"/>
    <n v="4"/>
    <n v="3.8498556304138594E-4"/>
  </r>
  <r>
    <x v="494"/>
    <s v="강"/>
    <x v="6"/>
    <x v="5"/>
    <n v="2"/>
    <n v="2.201430930104568E-4"/>
  </r>
  <r>
    <x v="495"/>
    <s v="강경"/>
    <x v="6"/>
    <x v="4"/>
    <n v="2"/>
    <n v="1.9249278152069297E-4"/>
  </r>
  <r>
    <x v="496"/>
    <s v="강경화"/>
    <x v="6"/>
    <x v="6"/>
    <n v="1"/>
    <n v="3.8284839203675346E-4"/>
  </r>
  <r>
    <x v="496"/>
    <s v="강경화"/>
    <x v="6"/>
    <x v="7"/>
    <n v="1"/>
    <n v="2.5846471956577927E-4"/>
  </r>
  <r>
    <x v="496"/>
    <s v="강경화"/>
    <x v="6"/>
    <x v="4"/>
    <n v="1"/>
    <n v="9.6246390760346484E-5"/>
  </r>
  <r>
    <x v="496"/>
    <s v="강경화"/>
    <x v="6"/>
    <x v="5"/>
    <n v="1"/>
    <n v="1.100715465052284E-4"/>
  </r>
  <r>
    <x v="497"/>
    <s v="강구"/>
    <x v="6"/>
    <x v="0"/>
    <n v="1"/>
    <n v="7.1839080459770114E-4"/>
  </r>
  <r>
    <x v="497"/>
    <s v="강구"/>
    <x v="6"/>
    <x v="7"/>
    <n v="2"/>
    <n v="5.1692943913155855E-4"/>
  </r>
  <r>
    <x v="497"/>
    <s v="강구"/>
    <x v="6"/>
    <x v="5"/>
    <n v="1"/>
    <n v="1.100715465052284E-4"/>
  </r>
  <r>
    <x v="498"/>
    <s v="강국"/>
    <x v="6"/>
    <x v="4"/>
    <n v="1"/>
    <n v="9.6246390760346484E-5"/>
  </r>
  <r>
    <x v="498"/>
    <s v="강국"/>
    <x v="6"/>
    <x v="5"/>
    <n v="5"/>
    <n v="5.5035773252614197E-4"/>
  </r>
  <r>
    <x v="499"/>
    <s v="강도"/>
    <x v="6"/>
    <x v="7"/>
    <n v="1"/>
    <n v="2.5846471956577927E-4"/>
  </r>
  <r>
    <x v="500"/>
    <s v="강력"/>
    <x v="6"/>
    <x v="6"/>
    <n v="3"/>
    <n v="1.1485451761102604E-3"/>
  </r>
  <r>
    <x v="500"/>
    <s v="강력"/>
    <x v="6"/>
    <x v="7"/>
    <n v="3"/>
    <n v="7.7539415869733782E-4"/>
  </r>
  <r>
    <x v="500"/>
    <s v="강력"/>
    <x v="6"/>
    <x v="1"/>
    <n v="1"/>
    <n v="1.9538882375928098E-4"/>
  </r>
  <r>
    <x v="500"/>
    <s v="강력"/>
    <x v="6"/>
    <x v="4"/>
    <n v="4"/>
    <n v="3.8498556304138594E-4"/>
  </r>
  <r>
    <x v="500"/>
    <s v="강력"/>
    <x v="6"/>
    <x v="5"/>
    <n v="5"/>
    <n v="5.5035773252614197E-4"/>
  </r>
  <r>
    <x v="501"/>
    <s v="강력하게"/>
    <x v="8"/>
    <x v="5"/>
    <n v="1"/>
    <n v="1.100715465052284E-4"/>
  </r>
  <r>
    <x v="502"/>
    <s v="강력한"/>
    <x v="8"/>
    <x v="7"/>
    <n v="1"/>
    <n v="2.5846471956577927E-4"/>
  </r>
  <r>
    <x v="502"/>
    <s v="강력한"/>
    <x v="8"/>
    <x v="1"/>
    <n v="3"/>
    <n v="5.8616647127784287E-4"/>
  </r>
  <r>
    <x v="502"/>
    <s v="강력한"/>
    <x v="8"/>
    <x v="3"/>
    <n v="4"/>
    <n v="2.1175224986765486E-3"/>
  </r>
  <r>
    <x v="502"/>
    <s v="강력한"/>
    <x v="8"/>
    <x v="5"/>
    <n v="1"/>
    <n v="1.100715465052284E-4"/>
  </r>
  <r>
    <x v="503"/>
    <s v="강릉"/>
    <x v="6"/>
    <x v="6"/>
    <n v="1"/>
    <n v="3.8284839203675346E-4"/>
  </r>
  <r>
    <x v="503"/>
    <s v="강릉"/>
    <x v="6"/>
    <x v="1"/>
    <n v="1"/>
    <n v="1.9538882375928098E-4"/>
  </r>
  <r>
    <x v="503"/>
    <s v="강릉"/>
    <x v="6"/>
    <x v="4"/>
    <n v="1"/>
    <n v="9.6246390760346484E-5"/>
  </r>
  <r>
    <x v="504"/>
    <s v="강요"/>
    <x v="6"/>
    <x v="4"/>
    <n v="1"/>
    <n v="9.6246390760346484E-5"/>
  </r>
  <r>
    <x v="505"/>
    <s v="강우"/>
    <x v="6"/>
    <x v="4"/>
    <n v="1"/>
    <n v="9.6246390760346484E-5"/>
  </r>
  <r>
    <x v="506"/>
    <s v="강원"/>
    <x v="6"/>
    <x v="7"/>
    <n v="1"/>
    <n v="2.5846471956577927E-4"/>
  </r>
  <r>
    <x v="506"/>
    <s v="강원"/>
    <x v="6"/>
    <x v="5"/>
    <n v="2"/>
    <n v="2.201430930104568E-4"/>
  </r>
  <r>
    <x v="507"/>
    <s v="강원도"/>
    <x v="6"/>
    <x v="4"/>
    <n v="1"/>
    <n v="9.6246390760346484E-5"/>
  </r>
  <r>
    <x v="507"/>
    <s v="강원도"/>
    <x v="6"/>
    <x v="5"/>
    <n v="1"/>
    <n v="1.100715465052284E-4"/>
  </r>
  <r>
    <x v="508"/>
    <s v="강점"/>
    <x v="6"/>
    <x v="1"/>
    <n v="1"/>
    <n v="1.9538882375928098E-4"/>
  </r>
  <r>
    <x v="509"/>
    <s v="강제"/>
    <x v="6"/>
    <x v="4"/>
    <n v="2"/>
    <n v="1.9249278152069297E-4"/>
  </r>
  <r>
    <x v="510"/>
    <s v="강조"/>
    <x v="6"/>
    <x v="0"/>
    <n v="4"/>
    <n v="2.8735632183908046E-3"/>
  </r>
  <r>
    <x v="510"/>
    <s v="강조"/>
    <x v="6"/>
    <x v="6"/>
    <n v="1"/>
    <n v="3.8284839203675346E-4"/>
  </r>
  <r>
    <x v="510"/>
    <s v="강조"/>
    <x v="6"/>
    <x v="7"/>
    <n v="2"/>
    <n v="5.1692943913155855E-4"/>
  </r>
  <r>
    <x v="510"/>
    <s v="강조"/>
    <x v="6"/>
    <x v="1"/>
    <n v="7"/>
    <n v="1.3677217663149667E-3"/>
  </r>
  <r>
    <x v="510"/>
    <s v="강조"/>
    <x v="6"/>
    <x v="3"/>
    <n v="4"/>
    <n v="2.1175224986765486E-3"/>
  </r>
  <r>
    <x v="510"/>
    <s v="강조"/>
    <x v="6"/>
    <x v="4"/>
    <n v="11"/>
    <n v="1.0587102983638113E-3"/>
  </r>
  <r>
    <x v="510"/>
    <s v="강조"/>
    <x v="6"/>
    <x v="5"/>
    <n v="8"/>
    <n v="8.8057237204182718E-4"/>
  </r>
  <r>
    <x v="511"/>
    <s v="강한"/>
    <x v="8"/>
    <x v="6"/>
    <n v="1"/>
    <n v="3.8284839203675346E-4"/>
  </r>
  <r>
    <x v="511"/>
    <s v="강한"/>
    <x v="8"/>
    <x v="7"/>
    <n v="3"/>
    <n v="7.7539415869733782E-4"/>
  </r>
  <r>
    <x v="511"/>
    <s v="강한"/>
    <x v="8"/>
    <x v="3"/>
    <n v="2"/>
    <n v="1.0587612493382743E-3"/>
  </r>
  <r>
    <x v="511"/>
    <s v="강한"/>
    <x v="8"/>
    <x v="4"/>
    <n v="5"/>
    <n v="4.8123195380173246E-4"/>
  </r>
  <r>
    <x v="511"/>
    <s v="강한"/>
    <x v="8"/>
    <x v="5"/>
    <n v="4"/>
    <n v="4.4028618602091359E-4"/>
  </r>
  <r>
    <x v="512"/>
    <s v="강해"/>
    <x v="8"/>
    <x v="4"/>
    <n v="1"/>
    <n v="9.6246390760346484E-5"/>
  </r>
  <r>
    <x v="513"/>
    <s v="강행"/>
    <x v="6"/>
    <x v="6"/>
    <n v="5"/>
    <n v="1.9142419601837673E-3"/>
  </r>
  <r>
    <x v="513"/>
    <s v="강행"/>
    <x v="6"/>
    <x v="7"/>
    <n v="1"/>
    <n v="2.5846471956577927E-4"/>
  </r>
  <r>
    <x v="513"/>
    <s v="강행"/>
    <x v="6"/>
    <x v="1"/>
    <n v="3"/>
    <n v="5.8616647127784287E-4"/>
  </r>
  <r>
    <x v="513"/>
    <s v="강행"/>
    <x v="6"/>
    <x v="2"/>
    <n v="1"/>
    <n v="1.2376237623762376E-3"/>
  </r>
  <r>
    <x v="513"/>
    <s v="강행"/>
    <x v="6"/>
    <x v="3"/>
    <n v="1"/>
    <n v="5.2938062466913714E-4"/>
  </r>
  <r>
    <x v="513"/>
    <s v="강행"/>
    <x v="6"/>
    <x v="4"/>
    <n v="3"/>
    <n v="2.8873917228103947E-4"/>
  </r>
  <r>
    <x v="513"/>
    <s v="강행"/>
    <x v="6"/>
    <x v="5"/>
    <n v="3"/>
    <n v="3.3021463951568521E-4"/>
  </r>
  <r>
    <x v="514"/>
    <s v="강호"/>
    <x v="6"/>
    <x v="3"/>
    <n v="1"/>
    <n v="5.2938062466913714E-4"/>
  </r>
  <r>
    <x v="514"/>
    <s v="강호"/>
    <x v="6"/>
    <x v="5"/>
    <n v="1"/>
    <n v="1.100715465052284E-4"/>
  </r>
  <r>
    <x v="515"/>
    <s v="강화"/>
    <x v="6"/>
    <x v="6"/>
    <n v="1"/>
    <n v="3.8284839203675346E-4"/>
  </r>
  <r>
    <x v="515"/>
    <s v="강화"/>
    <x v="6"/>
    <x v="7"/>
    <n v="1"/>
    <n v="2.5846471956577927E-4"/>
  </r>
  <r>
    <x v="515"/>
    <s v="강화"/>
    <x v="6"/>
    <x v="1"/>
    <n v="3"/>
    <n v="5.8616647127784287E-4"/>
  </r>
  <r>
    <x v="515"/>
    <s v="강화"/>
    <x v="6"/>
    <x v="3"/>
    <n v="1"/>
    <n v="5.2938062466913714E-4"/>
  </r>
  <r>
    <x v="515"/>
    <s v="강화"/>
    <x v="6"/>
    <x v="4"/>
    <n v="8"/>
    <n v="7.6997112608277187E-4"/>
  </r>
  <r>
    <x v="515"/>
    <s v="강화"/>
    <x v="6"/>
    <x v="5"/>
    <n v="3"/>
    <n v="3.3021463951568521E-4"/>
  </r>
  <r>
    <x v="516"/>
    <s v="강화하라"/>
    <x v="8"/>
    <x v="3"/>
    <n v="1"/>
    <n v="5.2938062466913714E-4"/>
  </r>
  <r>
    <x v="517"/>
    <s v="강화할"/>
    <x v="8"/>
    <x v="1"/>
    <n v="1"/>
    <n v="1.9538882375928098E-4"/>
  </r>
  <r>
    <x v="518"/>
    <s v="강화해야"/>
    <x v="8"/>
    <x v="4"/>
    <n v="3"/>
    <n v="2.8873917228103947E-4"/>
  </r>
  <r>
    <x v="518"/>
    <s v="강화해야"/>
    <x v="8"/>
    <x v="5"/>
    <n v="2"/>
    <n v="2.201430930104568E-4"/>
  </r>
  <r>
    <x v="519"/>
    <s v="갖는"/>
    <x v="5"/>
    <x v="1"/>
    <n v="1"/>
    <n v="1.9538882375928098E-4"/>
  </r>
  <r>
    <x v="520"/>
    <s v="갖는다"/>
    <x v="5"/>
    <x v="4"/>
    <n v="1"/>
    <n v="9.6246390760346484E-5"/>
  </r>
  <r>
    <x v="521"/>
    <s v="갖되"/>
    <x v="5"/>
    <x v="5"/>
    <n v="1"/>
    <n v="1.100715465052284E-4"/>
  </r>
  <r>
    <x v="522"/>
    <s v="갖춰"/>
    <x v="5"/>
    <x v="4"/>
    <n v="1"/>
    <n v="9.6246390760346484E-5"/>
  </r>
  <r>
    <x v="523"/>
    <s v="같은"/>
    <x v="8"/>
    <x v="7"/>
    <n v="2"/>
    <n v="5.1692943913155855E-4"/>
  </r>
  <r>
    <x v="523"/>
    <s v="같은"/>
    <x v="8"/>
    <x v="4"/>
    <n v="1"/>
    <n v="9.6246390760346484E-5"/>
  </r>
  <r>
    <x v="523"/>
    <s v="같은"/>
    <x v="8"/>
    <x v="5"/>
    <n v="1"/>
    <n v="1.100715465052284E-4"/>
  </r>
  <r>
    <x v="524"/>
    <s v="같이"/>
    <x v="7"/>
    <x v="1"/>
    <n v="1"/>
    <n v="1.9538882375928098E-4"/>
  </r>
  <r>
    <x v="524"/>
    <s v="같이"/>
    <x v="7"/>
    <x v="4"/>
    <n v="1"/>
    <n v="9.6246390760346484E-5"/>
  </r>
  <r>
    <x v="525"/>
    <s v="같이"/>
    <x v="4"/>
    <x v="4"/>
    <n v="1"/>
    <n v="9.6246390760346484E-5"/>
  </r>
  <r>
    <x v="526"/>
    <s v="개"/>
    <x v="1"/>
    <x v="6"/>
    <n v="1"/>
    <n v="3.8284839203675346E-4"/>
  </r>
  <r>
    <x v="526"/>
    <s v="개"/>
    <x v="1"/>
    <x v="4"/>
    <n v="1"/>
    <n v="9.6246390760346484E-5"/>
  </r>
  <r>
    <x v="527"/>
    <s v="개"/>
    <x v="6"/>
    <x v="0"/>
    <n v="2"/>
    <n v="1.4367816091954023E-3"/>
  </r>
  <r>
    <x v="527"/>
    <s v="개"/>
    <x v="6"/>
    <x v="7"/>
    <n v="3"/>
    <n v="7.7539415869733782E-4"/>
  </r>
  <r>
    <x v="527"/>
    <s v="개"/>
    <x v="6"/>
    <x v="1"/>
    <n v="2"/>
    <n v="3.9077764751856197E-4"/>
  </r>
  <r>
    <x v="527"/>
    <s v="개"/>
    <x v="6"/>
    <x v="3"/>
    <n v="1"/>
    <n v="5.2938062466913714E-4"/>
  </r>
  <r>
    <x v="527"/>
    <s v="개"/>
    <x v="6"/>
    <x v="5"/>
    <n v="6"/>
    <n v="6.6042927903137041E-4"/>
  </r>
  <r>
    <x v="528"/>
    <s v="개"/>
    <x v="10"/>
    <x v="1"/>
    <n v="1"/>
    <n v="1.9538882375928098E-4"/>
  </r>
  <r>
    <x v="529"/>
    <s v="개각"/>
    <x v="6"/>
    <x v="6"/>
    <n v="1"/>
    <n v="3.8284839203675346E-4"/>
  </r>
  <r>
    <x v="529"/>
    <s v="개각"/>
    <x v="6"/>
    <x v="7"/>
    <n v="1"/>
    <n v="2.5846471956577927E-4"/>
  </r>
  <r>
    <x v="529"/>
    <s v="개각"/>
    <x v="6"/>
    <x v="3"/>
    <n v="1"/>
    <n v="5.2938062466913714E-4"/>
  </r>
  <r>
    <x v="529"/>
    <s v="개각"/>
    <x v="6"/>
    <x v="4"/>
    <n v="4"/>
    <n v="3.8498556304138594E-4"/>
  </r>
  <r>
    <x v="529"/>
    <s v="개각"/>
    <x v="6"/>
    <x v="5"/>
    <n v="3"/>
    <n v="3.3021463951568521E-4"/>
  </r>
  <r>
    <x v="530"/>
    <s v="개국"/>
    <x v="6"/>
    <x v="7"/>
    <n v="1"/>
    <n v="2.5846471956577927E-4"/>
  </r>
  <r>
    <x v="530"/>
    <s v="개국"/>
    <x v="6"/>
    <x v="1"/>
    <n v="7"/>
    <n v="1.3677217663149667E-3"/>
  </r>
  <r>
    <x v="530"/>
    <s v="개국"/>
    <x v="6"/>
    <x v="4"/>
    <n v="11"/>
    <n v="1.0587102983638113E-3"/>
  </r>
  <r>
    <x v="530"/>
    <s v="개국"/>
    <x v="6"/>
    <x v="5"/>
    <n v="3"/>
    <n v="3.3021463951568521E-4"/>
  </r>
  <r>
    <x v="531"/>
    <s v="개년"/>
    <x v="6"/>
    <x v="5"/>
    <n v="1"/>
    <n v="1.100715465052284E-4"/>
  </r>
  <r>
    <x v="532"/>
    <s v="개도국"/>
    <x v="6"/>
    <x v="5"/>
    <n v="1"/>
    <n v="1.100715465052284E-4"/>
  </r>
  <r>
    <x v="533"/>
    <s v="개막"/>
    <x v="6"/>
    <x v="1"/>
    <n v="1"/>
    <n v="1.9538882375928098E-4"/>
  </r>
  <r>
    <x v="533"/>
    <s v="개막"/>
    <x v="6"/>
    <x v="4"/>
    <n v="1"/>
    <n v="9.6246390760346484E-5"/>
  </r>
  <r>
    <x v="533"/>
    <s v="개막"/>
    <x v="6"/>
    <x v="5"/>
    <n v="1"/>
    <n v="1.100715465052284E-4"/>
  </r>
  <r>
    <x v="534"/>
    <s v="개막식"/>
    <x v="6"/>
    <x v="1"/>
    <n v="1"/>
    <n v="1.9538882375928098E-4"/>
  </r>
  <r>
    <x v="535"/>
    <s v="개발"/>
    <x v="6"/>
    <x v="0"/>
    <n v="1"/>
    <n v="7.1839080459770114E-4"/>
  </r>
  <r>
    <x v="535"/>
    <s v="개발"/>
    <x v="6"/>
    <x v="3"/>
    <n v="1"/>
    <n v="5.2938062466913714E-4"/>
  </r>
  <r>
    <x v="535"/>
    <s v="개발"/>
    <x v="6"/>
    <x v="4"/>
    <n v="6"/>
    <n v="5.7747834456207893E-4"/>
  </r>
  <r>
    <x v="535"/>
    <s v="개발"/>
    <x v="6"/>
    <x v="5"/>
    <n v="4"/>
    <n v="4.4028618602091359E-4"/>
  </r>
  <r>
    <x v="536"/>
    <s v="개방"/>
    <x v="6"/>
    <x v="6"/>
    <n v="1"/>
    <n v="3.8284839203675346E-4"/>
  </r>
  <r>
    <x v="537"/>
    <s v="개보"/>
    <x v="6"/>
    <x v="4"/>
    <n v="1"/>
    <n v="9.6246390760346484E-5"/>
  </r>
  <r>
    <x v="538"/>
    <s v="개선"/>
    <x v="6"/>
    <x v="6"/>
    <n v="2"/>
    <n v="7.6569678407350692E-4"/>
  </r>
  <r>
    <x v="538"/>
    <s v="개선"/>
    <x v="6"/>
    <x v="7"/>
    <n v="4"/>
    <n v="1.0338588782631171E-3"/>
  </r>
  <r>
    <x v="538"/>
    <s v="개선"/>
    <x v="6"/>
    <x v="1"/>
    <n v="2"/>
    <n v="3.9077764751856197E-4"/>
  </r>
  <r>
    <x v="538"/>
    <s v="개선"/>
    <x v="6"/>
    <x v="5"/>
    <n v="2"/>
    <n v="2.201430930104568E-4"/>
  </r>
  <r>
    <x v="539"/>
    <s v="개시"/>
    <x v="6"/>
    <x v="6"/>
    <n v="1"/>
    <n v="3.8284839203675346E-4"/>
  </r>
  <r>
    <x v="539"/>
    <s v="개시"/>
    <x v="6"/>
    <x v="4"/>
    <n v="1"/>
    <n v="9.6246390760346484E-5"/>
  </r>
  <r>
    <x v="540"/>
    <s v="개원"/>
    <x v="6"/>
    <x v="4"/>
    <n v="1"/>
    <n v="9.6246390760346484E-5"/>
  </r>
  <r>
    <x v="541"/>
    <s v="개원연설"/>
    <x v="6"/>
    <x v="7"/>
    <n v="1"/>
    <n v="2.5846471956577927E-4"/>
  </r>
  <r>
    <x v="542"/>
    <s v="개월"/>
    <x v="6"/>
    <x v="0"/>
    <n v="1"/>
    <n v="7.1839080459770114E-4"/>
  </r>
  <r>
    <x v="542"/>
    <s v="개월"/>
    <x v="6"/>
    <x v="7"/>
    <n v="1"/>
    <n v="2.5846471956577927E-4"/>
  </r>
  <r>
    <x v="542"/>
    <s v="개월"/>
    <x v="6"/>
    <x v="1"/>
    <n v="1"/>
    <n v="1.9538882375928098E-4"/>
  </r>
  <r>
    <x v="542"/>
    <s v="개월"/>
    <x v="6"/>
    <x v="4"/>
    <n v="1"/>
    <n v="9.6246390760346484E-5"/>
  </r>
  <r>
    <x v="543"/>
    <s v="개인"/>
    <x v="6"/>
    <x v="4"/>
    <n v="1"/>
    <n v="9.6246390760346484E-5"/>
  </r>
  <r>
    <x v="543"/>
    <s v="개인"/>
    <x v="6"/>
    <x v="5"/>
    <n v="2"/>
    <n v="2.201430930104568E-4"/>
  </r>
  <r>
    <x v="544"/>
    <s v="개입"/>
    <x v="6"/>
    <x v="5"/>
    <n v="1"/>
    <n v="1.100715465052284E-4"/>
  </r>
  <r>
    <x v="545"/>
    <s v="개정"/>
    <x v="6"/>
    <x v="6"/>
    <n v="1"/>
    <n v="3.8284839203675346E-4"/>
  </r>
  <r>
    <x v="545"/>
    <s v="개정"/>
    <x v="6"/>
    <x v="1"/>
    <n v="1"/>
    <n v="1.9538882375928098E-4"/>
  </r>
  <r>
    <x v="545"/>
    <s v="개정"/>
    <x v="6"/>
    <x v="4"/>
    <n v="3"/>
    <n v="2.8873917228103947E-4"/>
  </r>
  <r>
    <x v="545"/>
    <s v="개정"/>
    <x v="6"/>
    <x v="5"/>
    <n v="1"/>
    <n v="1.100715465052284E-4"/>
  </r>
  <r>
    <x v="546"/>
    <s v="개정안"/>
    <x v="6"/>
    <x v="0"/>
    <n v="2"/>
    <n v="1.4367816091954023E-3"/>
  </r>
  <r>
    <x v="547"/>
    <s v="개조"/>
    <x v="6"/>
    <x v="0"/>
    <n v="1"/>
    <n v="7.1839080459770114E-4"/>
  </r>
  <r>
    <x v="548"/>
    <s v="개척"/>
    <x v="6"/>
    <x v="4"/>
    <n v="1"/>
    <n v="9.6246390760346484E-5"/>
  </r>
  <r>
    <x v="549"/>
    <s v="개천절"/>
    <x v="6"/>
    <x v="4"/>
    <n v="1"/>
    <n v="9.6246390760346484E-5"/>
  </r>
  <r>
    <x v="550"/>
    <s v="개최"/>
    <x v="6"/>
    <x v="7"/>
    <n v="1"/>
    <n v="2.5846471956577927E-4"/>
  </r>
  <r>
    <x v="550"/>
    <s v="개최"/>
    <x v="6"/>
    <x v="1"/>
    <n v="1"/>
    <n v="1.9538882375928098E-4"/>
  </r>
  <r>
    <x v="550"/>
    <s v="개최"/>
    <x v="6"/>
    <x v="4"/>
    <n v="1"/>
    <n v="9.6246390760346484E-5"/>
  </r>
  <r>
    <x v="550"/>
    <s v="개최"/>
    <x v="6"/>
    <x v="5"/>
    <n v="3"/>
    <n v="3.3021463951568521E-4"/>
  </r>
  <r>
    <x v="551"/>
    <s v="개탄"/>
    <x v="6"/>
    <x v="1"/>
    <n v="1"/>
    <n v="1.9538882375928098E-4"/>
  </r>
  <r>
    <x v="552"/>
    <s v="개편"/>
    <x v="6"/>
    <x v="6"/>
    <n v="2"/>
    <n v="7.6569678407350692E-4"/>
  </r>
  <r>
    <x v="552"/>
    <s v="개편"/>
    <x v="6"/>
    <x v="3"/>
    <n v="1"/>
    <n v="5.2938062466913714E-4"/>
  </r>
  <r>
    <x v="552"/>
    <s v="개편"/>
    <x v="6"/>
    <x v="4"/>
    <n v="2"/>
    <n v="1.9249278152069297E-4"/>
  </r>
  <r>
    <x v="552"/>
    <s v="개편"/>
    <x v="6"/>
    <x v="5"/>
    <n v="2"/>
    <n v="2.201430930104568E-4"/>
  </r>
  <r>
    <x v="553"/>
    <s v="개편안"/>
    <x v="6"/>
    <x v="5"/>
    <n v="2"/>
    <n v="2.201430930104568E-4"/>
  </r>
  <r>
    <x v="554"/>
    <s v="개헌"/>
    <x v="1"/>
    <x v="7"/>
    <n v="1"/>
    <n v="2.5846471956577927E-4"/>
  </r>
  <r>
    <x v="555"/>
    <s v="개헌"/>
    <x v="6"/>
    <x v="0"/>
    <n v="3"/>
    <n v="2.1551724137931034E-3"/>
  </r>
  <r>
    <x v="555"/>
    <s v="개헌"/>
    <x v="6"/>
    <x v="6"/>
    <n v="3"/>
    <n v="1.1485451761102604E-3"/>
  </r>
  <r>
    <x v="555"/>
    <s v="개헌"/>
    <x v="6"/>
    <x v="7"/>
    <n v="3"/>
    <n v="7.7539415869733782E-4"/>
  </r>
  <r>
    <x v="555"/>
    <s v="개헌"/>
    <x v="6"/>
    <x v="1"/>
    <n v="3"/>
    <n v="5.8616647127784287E-4"/>
  </r>
  <r>
    <x v="555"/>
    <s v="개헌"/>
    <x v="6"/>
    <x v="2"/>
    <n v="1"/>
    <n v="1.2376237623762376E-3"/>
  </r>
  <r>
    <x v="555"/>
    <s v="개헌"/>
    <x v="6"/>
    <x v="3"/>
    <n v="4"/>
    <n v="2.1175224986765486E-3"/>
  </r>
  <r>
    <x v="555"/>
    <s v="개헌"/>
    <x v="6"/>
    <x v="4"/>
    <n v="3"/>
    <n v="2.8873917228103947E-4"/>
  </r>
  <r>
    <x v="555"/>
    <s v="개헌"/>
    <x v="6"/>
    <x v="5"/>
    <n v="3"/>
    <n v="3.3021463951568521E-4"/>
  </r>
  <r>
    <x v="556"/>
    <s v="개헌안"/>
    <x v="6"/>
    <x v="0"/>
    <n v="2"/>
    <n v="1.4367816091954023E-3"/>
  </r>
  <r>
    <x v="556"/>
    <s v="개헌안"/>
    <x v="6"/>
    <x v="6"/>
    <n v="3"/>
    <n v="1.1485451761102604E-3"/>
  </r>
  <r>
    <x v="556"/>
    <s v="개헌안"/>
    <x v="6"/>
    <x v="7"/>
    <n v="3"/>
    <n v="7.7539415869733782E-4"/>
  </r>
  <r>
    <x v="556"/>
    <s v="개헌안"/>
    <x v="6"/>
    <x v="1"/>
    <n v="3"/>
    <n v="5.8616647127784287E-4"/>
  </r>
  <r>
    <x v="556"/>
    <s v="개헌안"/>
    <x v="6"/>
    <x v="3"/>
    <n v="2"/>
    <n v="1.0587612493382743E-3"/>
  </r>
  <r>
    <x v="556"/>
    <s v="개헌안"/>
    <x v="6"/>
    <x v="4"/>
    <n v="4"/>
    <n v="3.8498556304138594E-4"/>
  </r>
  <r>
    <x v="556"/>
    <s v="개헌안"/>
    <x v="6"/>
    <x v="5"/>
    <n v="3"/>
    <n v="3.3021463951568521E-4"/>
  </r>
  <r>
    <x v="557"/>
    <s v="개혁"/>
    <x v="6"/>
    <x v="0"/>
    <n v="1"/>
    <n v="7.1839080459770114E-4"/>
  </r>
  <r>
    <x v="557"/>
    <s v="개혁"/>
    <x v="6"/>
    <x v="6"/>
    <n v="1"/>
    <n v="3.8284839203675346E-4"/>
  </r>
  <r>
    <x v="557"/>
    <s v="개혁"/>
    <x v="6"/>
    <x v="7"/>
    <n v="5"/>
    <n v="1.2923235978288964E-3"/>
  </r>
  <r>
    <x v="557"/>
    <s v="개혁"/>
    <x v="6"/>
    <x v="1"/>
    <n v="7"/>
    <n v="1.3677217663149667E-3"/>
  </r>
  <r>
    <x v="557"/>
    <s v="개혁"/>
    <x v="6"/>
    <x v="2"/>
    <n v="1"/>
    <n v="1.2376237623762376E-3"/>
  </r>
  <r>
    <x v="557"/>
    <s v="개혁"/>
    <x v="6"/>
    <x v="3"/>
    <n v="3"/>
    <n v="1.5881418740074113E-3"/>
  </r>
  <r>
    <x v="557"/>
    <s v="개혁"/>
    <x v="6"/>
    <x v="4"/>
    <n v="22"/>
    <n v="2.1174205967276227E-3"/>
  </r>
  <r>
    <x v="557"/>
    <s v="개혁"/>
    <x v="6"/>
    <x v="5"/>
    <n v="17"/>
    <n v="1.8712162905888828E-3"/>
  </r>
  <r>
    <x v="558"/>
    <s v="개회"/>
    <x v="6"/>
    <x v="5"/>
    <n v="1"/>
    <n v="1.100715465052284E-4"/>
  </r>
  <r>
    <x v="559"/>
    <s v="객"/>
    <x v="6"/>
    <x v="0"/>
    <n v="1"/>
    <n v="7.1839080459770114E-4"/>
  </r>
  <r>
    <x v="559"/>
    <s v="객"/>
    <x v="6"/>
    <x v="1"/>
    <n v="1"/>
    <n v="1.9538882375928098E-4"/>
  </r>
  <r>
    <x v="560"/>
    <s v="객관"/>
    <x v="6"/>
    <x v="7"/>
    <n v="1"/>
    <n v="2.5846471956577927E-4"/>
  </r>
  <r>
    <x v="561"/>
    <s v="거"/>
    <x v="6"/>
    <x v="0"/>
    <n v="1"/>
    <n v="7.1839080459770114E-4"/>
  </r>
  <r>
    <x v="561"/>
    <s v="거"/>
    <x v="6"/>
    <x v="6"/>
    <n v="1"/>
    <n v="3.8284839203675346E-4"/>
  </r>
  <r>
    <x v="561"/>
    <s v="거"/>
    <x v="6"/>
    <x v="7"/>
    <n v="1"/>
    <n v="2.5846471956577927E-4"/>
  </r>
  <r>
    <x v="562"/>
    <s v="거두어"/>
    <x v="5"/>
    <x v="5"/>
    <n v="1"/>
    <n v="1.100715465052284E-4"/>
  </r>
  <r>
    <x v="563"/>
    <s v="거둬"/>
    <x v="5"/>
    <x v="1"/>
    <n v="1"/>
    <n v="1.9538882375928098E-4"/>
  </r>
  <r>
    <x v="564"/>
    <s v="거듭"/>
    <x v="6"/>
    <x v="0"/>
    <n v="1"/>
    <n v="7.1839080459770114E-4"/>
  </r>
  <r>
    <x v="564"/>
    <s v="거듭"/>
    <x v="6"/>
    <x v="1"/>
    <n v="2"/>
    <n v="3.9077764751856197E-4"/>
  </r>
  <r>
    <x v="564"/>
    <s v="거듭"/>
    <x v="6"/>
    <x v="5"/>
    <n v="2"/>
    <n v="2.201430930104568E-4"/>
  </r>
  <r>
    <x v="565"/>
    <s v="거래"/>
    <x v="6"/>
    <x v="6"/>
    <n v="1"/>
    <n v="3.8284839203675346E-4"/>
  </r>
  <r>
    <x v="566"/>
    <s v="거론"/>
    <x v="6"/>
    <x v="6"/>
    <n v="1"/>
    <n v="3.8284839203675346E-4"/>
  </r>
  <r>
    <x v="566"/>
    <s v="거론"/>
    <x v="6"/>
    <x v="7"/>
    <n v="1"/>
    <n v="2.5846471956577927E-4"/>
  </r>
  <r>
    <x v="566"/>
    <s v="거론"/>
    <x v="6"/>
    <x v="1"/>
    <n v="1"/>
    <n v="1.9538882375928098E-4"/>
  </r>
  <r>
    <x v="567"/>
    <s v="거리"/>
    <x v="6"/>
    <x v="4"/>
    <n v="2"/>
    <n v="1.9249278152069297E-4"/>
  </r>
  <r>
    <x v="567"/>
    <s v="거리"/>
    <x v="6"/>
    <x v="5"/>
    <n v="1"/>
    <n v="1.100715465052284E-4"/>
  </r>
  <r>
    <x v="568"/>
    <s v="거부"/>
    <x v="6"/>
    <x v="4"/>
    <n v="1"/>
    <n v="9.6246390760346484E-5"/>
  </r>
  <r>
    <x v="568"/>
    <s v="거부"/>
    <x v="6"/>
    <x v="5"/>
    <n v="1"/>
    <n v="1.100715465052284E-4"/>
  </r>
  <r>
    <x v="569"/>
    <s v="거세진다"/>
    <x v="8"/>
    <x v="1"/>
    <n v="1"/>
    <n v="1.9538882375928098E-4"/>
  </r>
  <r>
    <x v="570"/>
    <s v="거울"/>
    <x v="6"/>
    <x v="7"/>
    <n v="1"/>
    <n v="2.5846471956577927E-4"/>
  </r>
  <r>
    <x v="571"/>
    <s v="거점"/>
    <x v="6"/>
    <x v="3"/>
    <n v="2"/>
    <n v="1.0587612493382743E-3"/>
  </r>
  <r>
    <x v="571"/>
    <s v="거점"/>
    <x v="6"/>
    <x v="4"/>
    <n v="1"/>
    <n v="9.6246390760346484E-5"/>
  </r>
  <r>
    <x v="571"/>
    <s v="거점"/>
    <x v="6"/>
    <x v="5"/>
    <n v="1"/>
    <n v="1.100715465052284E-4"/>
  </r>
  <r>
    <x v="572"/>
    <s v="거제"/>
    <x v="6"/>
    <x v="0"/>
    <n v="4"/>
    <n v="2.8735632183908046E-3"/>
  </r>
  <r>
    <x v="572"/>
    <s v="거제"/>
    <x v="6"/>
    <x v="6"/>
    <n v="6"/>
    <n v="2.2970903522205209E-3"/>
  </r>
  <r>
    <x v="572"/>
    <s v="거제"/>
    <x v="6"/>
    <x v="7"/>
    <n v="1"/>
    <n v="2.5846471956577927E-4"/>
  </r>
  <r>
    <x v="573"/>
    <s v="거제시"/>
    <x v="6"/>
    <x v="6"/>
    <n v="2"/>
    <n v="7.6569678407350692E-4"/>
  </r>
  <r>
    <x v="574"/>
    <s v="거짓말"/>
    <x v="6"/>
    <x v="1"/>
    <n v="1"/>
    <n v="1.9538882375928098E-4"/>
  </r>
  <r>
    <x v="575"/>
    <s v="거취"/>
    <x v="6"/>
    <x v="5"/>
    <n v="1"/>
    <n v="1.100715465052284E-4"/>
  </r>
  <r>
    <x v="576"/>
    <s v="걱정"/>
    <x v="6"/>
    <x v="7"/>
    <n v="1"/>
    <n v="2.5846471956577927E-4"/>
  </r>
  <r>
    <x v="576"/>
    <s v="걱정"/>
    <x v="6"/>
    <x v="4"/>
    <n v="2"/>
    <n v="1.9249278152069297E-4"/>
  </r>
  <r>
    <x v="576"/>
    <s v="걱정"/>
    <x v="6"/>
    <x v="5"/>
    <n v="3"/>
    <n v="3.3021463951568521E-4"/>
  </r>
  <r>
    <x v="577"/>
    <s v="걱정스럽더라"/>
    <x v="8"/>
    <x v="2"/>
    <n v="1"/>
    <n v="1.2376237623762376E-3"/>
  </r>
  <r>
    <x v="578"/>
    <s v="건"/>
    <x v="6"/>
    <x v="1"/>
    <n v="1"/>
    <n v="1.9538882375928098E-4"/>
  </r>
  <r>
    <x v="578"/>
    <s v="건"/>
    <x v="6"/>
    <x v="4"/>
    <n v="1"/>
    <n v="9.6246390760346484E-5"/>
  </r>
  <r>
    <x v="579"/>
    <s v="건강한"/>
    <x v="8"/>
    <x v="5"/>
    <n v="1"/>
    <n v="1.100715465052284E-4"/>
  </r>
  <r>
    <x v="580"/>
    <s v="건국"/>
    <x v="6"/>
    <x v="7"/>
    <n v="1"/>
    <n v="2.5846471956577927E-4"/>
  </r>
  <r>
    <x v="581"/>
    <s v="건국절"/>
    <x v="6"/>
    <x v="0"/>
    <n v="1"/>
    <n v="7.1839080459770114E-4"/>
  </r>
  <r>
    <x v="582"/>
    <s v="건너지"/>
    <x v="5"/>
    <x v="6"/>
    <n v="1"/>
    <n v="3.8284839203675346E-4"/>
  </r>
  <r>
    <x v="583"/>
    <s v="건물"/>
    <x v="6"/>
    <x v="6"/>
    <n v="1"/>
    <n v="3.8284839203675346E-4"/>
  </r>
  <r>
    <x v="583"/>
    <s v="건물"/>
    <x v="6"/>
    <x v="5"/>
    <n v="1"/>
    <n v="1.100715465052284E-4"/>
  </r>
  <r>
    <x v="584"/>
    <s v="건배"/>
    <x v="6"/>
    <x v="4"/>
    <n v="1"/>
    <n v="9.6246390760346484E-5"/>
  </r>
  <r>
    <x v="585"/>
    <s v="건설"/>
    <x v="6"/>
    <x v="6"/>
    <n v="1"/>
    <n v="3.8284839203675346E-4"/>
  </r>
  <r>
    <x v="585"/>
    <s v="건설"/>
    <x v="6"/>
    <x v="7"/>
    <n v="3"/>
    <n v="7.7539415869733782E-4"/>
  </r>
  <r>
    <x v="585"/>
    <s v="건설"/>
    <x v="6"/>
    <x v="1"/>
    <n v="1"/>
    <n v="1.9538882375928098E-4"/>
  </r>
  <r>
    <x v="585"/>
    <s v="건설"/>
    <x v="6"/>
    <x v="2"/>
    <n v="1"/>
    <n v="1.2376237623762376E-3"/>
  </r>
  <r>
    <x v="585"/>
    <s v="건설"/>
    <x v="6"/>
    <x v="4"/>
    <n v="2"/>
    <n v="1.9249278152069297E-4"/>
  </r>
  <r>
    <x v="585"/>
    <s v="건설"/>
    <x v="6"/>
    <x v="5"/>
    <n v="3"/>
    <n v="3.3021463951568521E-4"/>
  </r>
  <r>
    <x v="586"/>
    <s v="건의"/>
    <x v="6"/>
    <x v="6"/>
    <n v="1"/>
    <n v="3.8284839203675346E-4"/>
  </r>
  <r>
    <x v="586"/>
    <s v="건의"/>
    <x v="6"/>
    <x v="7"/>
    <n v="2"/>
    <n v="5.1692943913155855E-4"/>
  </r>
  <r>
    <x v="586"/>
    <s v="건의"/>
    <x v="6"/>
    <x v="1"/>
    <n v="1"/>
    <n v="1.9538882375928098E-4"/>
  </r>
  <r>
    <x v="586"/>
    <s v="건의"/>
    <x v="6"/>
    <x v="4"/>
    <n v="2"/>
    <n v="1.9249278152069297E-4"/>
  </r>
  <r>
    <x v="586"/>
    <s v="건의"/>
    <x v="6"/>
    <x v="5"/>
    <n v="1"/>
    <n v="1.100715465052284E-4"/>
  </r>
  <r>
    <x v="587"/>
    <s v="건전한"/>
    <x v="8"/>
    <x v="1"/>
    <n v="1"/>
    <n v="1.9538882375928098E-4"/>
  </r>
  <r>
    <x v="588"/>
    <s v="건조"/>
    <x v="6"/>
    <x v="1"/>
    <n v="1"/>
    <n v="1.9538882375928098E-4"/>
  </r>
  <r>
    <x v="589"/>
    <s v="걸고"/>
    <x v="5"/>
    <x v="1"/>
    <n v="1"/>
    <n v="1.9538882375928098E-4"/>
  </r>
  <r>
    <x v="589"/>
    <s v="걸고"/>
    <x v="5"/>
    <x v="3"/>
    <n v="1"/>
    <n v="5.2938062466913714E-4"/>
  </r>
  <r>
    <x v="589"/>
    <s v="걸고"/>
    <x v="5"/>
    <x v="4"/>
    <n v="1"/>
    <n v="9.6246390760346484E-5"/>
  </r>
  <r>
    <x v="590"/>
    <s v="걸려"/>
    <x v="5"/>
    <x v="4"/>
    <n v="1"/>
    <n v="9.6246390760346484E-5"/>
  </r>
  <r>
    <x v="591"/>
    <s v="걸어가"/>
    <x v="5"/>
    <x v="4"/>
    <n v="1"/>
    <n v="9.6246390760346484E-5"/>
  </r>
  <r>
    <x v="592"/>
    <s v="걸어서"/>
    <x v="5"/>
    <x v="6"/>
    <n v="1"/>
    <n v="3.8284839203675346E-4"/>
  </r>
  <r>
    <x v="592"/>
    <s v="걸어서"/>
    <x v="5"/>
    <x v="5"/>
    <n v="1"/>
    <n v="1.100715465052284E-4"/>
  </r>
  <r>
    <x v="593"/>
    <s v="걸어온"/>
    <x v="5"/>
    <x v="5"/>
    <n v="1"/>
    <n v="1.100715465052284E-4"/>
  </r>
  <r>
    <x v="594"/>
    <s v="걸을까"/>
    <x v="5"/>
    <x v="5"/>
    <n v="1"/>
    <n v="1.100715465052284E-4"/>
  </r>
  <r>
    <x v="595"/>
    <s v="걸음"/>
    <x v="6"/>
    <x v="6"/>
    <n v="1"/>
    <n v="3.8284839203675346E-4"/>
  </r>
  <r>
    <x v="595"/>
    <s v="걸음"/>
    <x v="6"/>
    <x v="4"/>
    <n v="1"/>
    <n v="9.6246390760346484E-5"/>
  </r>
  <r>
    <x v="596"/>
    <s v="검"/>
    <x v="6"/>
    <x v="1"/>
    <n v="1"/>
    <n v="1.9538882375928098E-4"/>
  </r>
  <r>
    <x v="596"/>
    <s v="검"/>
    <x v="6"/>
    <x v="3"/>
    <n v="2"/>
    <n v="1.0587612493382743E-3"/>
  </r>
  <r>
    <x v="596"/>
    <s v="검"/>
    <x v="6"/>
    <x v="4"/>
    <n v="1"/>
    <n v="9.6246390760346484E-5"/>
  </r>
  <r>
    <x v="596"/>
    <s v="검"/>
    <x v="6"/>
    <x v="5"/>
    <n v="1"/>
    <n v="1.100715465052284E-4"/>
  </r>
  <r>
    <x v="597"/>
    <s v="검경"/>
    <x v="6"/>
    <x v="5"/>
    <n v="1"/>
    <n v="1.100715465052284E-4"/>
  </r>
  <r>
    <x v="598"/>
    <s v="검증"/>
    <x v="6"/>
    <x v="7"/>
    <n v="1"/>
    <n v="2.5846471956577927E-4"/>
  </r>
  <r>
    <x v="598"/>
    <s v="검증"/>
    <x v="6"/>
    <x v="5"/>
    <n v="1"/>
    <n v="1.100715465052284E-4"/>
  </r>
  <r>
    <x v="599"/>
    <s v="검진"/>
    <x v="6"/>
    <x v="7"/>
    <n v="1"/>
    <n v="2.5846471956577927E-4"/>
  </r>
  <r>
    <x v="600"/>
    <s v="검찰"/>
    <x v="6"/>
    <x v="0"/>
    <n v="1"/>
    <n v="7.1839080459770114E-4"/>
  </r>
  <r>
    <x v="600"/>
    <s v="검찰"/>
    <x v="6"/>
    <x v="6"/>
    <n v="2"/>
    <n v="7.6569678407350692E-4"/>
  </r>
  <r>
    <x v="600"/>
    <s v="검찰"/>
    <x v="6"/>
    <x v="7"/>
    <n v="1"/>
    <n v="2.5846471956577927E-4"/>
  </r>
  <r>
    <x v="600"/>
    <s v="검찰"/>
    <x v="6"/>
    <x v="1"/>
    <n v="3"/>
    <n v="5.8616647127784287E-4"/>
  </r>
  <r>
    <x v="600"/>
    <s v="검찰"/>
    <x v="6"/>
    <x v="4"/>
    <n v="9"/>
    <n v="8.662175168431184E-4"/>
  </r>
  <r>
    <x v="600"/>
    <s v="검찰"/>
    <x v="6"/>
    <x v="5"/>
    <n v="11"/>
    <n v="1.2107870115575124E-3"/>
  </r>
  <r>
    <x v="601"/>
    <s v="검찰총장"/>
    <x v="6"/>
    <x v="6"/>
    <n v="2"/>
    <n v="7.6569678407350692E-4"/>
  </r>
  <r>
    <x v="601"/>
    <s v="검찰총장"/>
    <x v="6"/>
    <x v="7"/>
    <n v="2"/>
    <n v="5.1692943913155855E-4"/>
  </r>
  <r>
    <x v="601"/>
    <s v="검찰총장"/>
    <x v="6"/>
    <x v="1"/>
    <n v="1"/>
    <n v="1.9538882375928098E-4"/>
  </r>
  <r>
    <x v="601"/>
    <s v="검찰총장"/>
    <x v="6"/>
    <x v="3"/>
    <n v="1"/>
    <n v="5.2938062466913714E-4"/>
  </r>
  <r>
    <x v="601"/>
    <s v="검찰총장"/>
    <x v="6"/>
    <x v="4"/>
    <n v="3"/>
    <n v="2.8873917228103947E-4"/>
  </r>
  <r>
    <x v="601"/>
    <s v="검찰총장"/>
    <x v="6"/>
    <x v="5"/>
    <n v="3"/>
    <n v="3.3021463951568521E-4"/>
  </r>
  <r>
    <x v="602"/>
    <s v="검토"/>
    <x v="6"/>
    <x v="7"/>
    <n v="2"/>
    <n v="5.1692943913155855E-4"/>
  </r>
  <r>
    <x v="602"/>
    <s v="검토"/>
    <x v="6"/>
    <x v="1"/>
    <n v="1"/>
    <n v="1.9538882375928098E-4"/>
  </r>
  <r>
    <x v="602"/>
    <s v="검토"/>
    <x v="6"/>
    <x v="3"/>
    <n v="2"/>
    <n v="1.0587612493382743E-3"/>
  </r>
  <r>
    <x v="602"/>
    <s v="검토"/>
    <x v="6"/>
    <x v="4"/>
    <n v="6"/>
    <n v="5.7747834456207893E-4"/>
  </r>
  <r>
    <x v="602"/>
    <s v="검토"/>
    <x v="6"/>
    <x v="5"/>
    <n v="5"/>
    <n v="5.5035773252614197E-4"/>
  </r>
  <r>
    <x v="603"/>
    <s v="것"/>
    <x v="6"/>
    <x v="0"/>
    <n v="7"/>
    <n v="5.028735632183908E-3"/>
  </r>
  <r>
    <x v="603"/>
    <s v="것"/>
    <x v="6"/>
    <x v="6"/>
    <n v="10"/>
    <n v="3.8284839203675345E-3"/>
  </r>
  <r>
    <x v="603"/>
    <s v="것"/>
    <x v="6"/>
    <x v="7"/>
    <n v="16"/>
    <n v="4.1354355130524684E-3"/>
  </r>
  <r>
    <x v="603"/>
    <s v="것"/>
    <x v="6"/>
    <x v="1"/>
    <n v="23"/>
    <n v="4.4939429464634622E-3"/>
  </r>
  <r>
    <x v="603"/>
    <s v="것"/>
    <x v="6"/>
    <x v="2"/>
    <n v="2"/>
    <n v="2.4752475247524753E-3"/>
  </r>
  <r>
    <x v="603"/>
    <s v="것"/>
    <x v="6"/>
    <x v="3"/>
    <n v="7"/>
    <n v="3.7056643726839597E-3"/>
  </r>
  <r>
    <x v="603"/>
    <s v="것"/>
    <x v="6"/>
    <x v="4"/>
    <n v="38"/>
    <n v="3.6573628488931666E-3"/>
  </r>
  <r>
    <x v="603"/>
    <s v="것"/>
    <x v="6"/>
    <x v="5"/>
    <n v="40"/>
    <n v="4.4028618602091358E-3"/>
  </r>
  <r>
    <x v="604"/>
    <s v="게"/>
    <x v="6"/>
    <x v="1"/>
    <n v="1"/>
    <n v="1.9538882375928098E-4"/>
  </r>
  <r>
    <x v="604"/>
    <s v="게"/>
    <x v="6"/>
    <x v="4"/>
    <n v="1"/>
    <n v="9.6246390760346484E-5"/>
  </r>
  <r>
    <x v="604"/>
    <s v="게"/>
    <x v="6"/>
    <x v="5"/>
    <n v="1"/>
    <n v="1.100715465052284E-4"/>
  </r>
  <r>
    <x v="605"/>
    <s v="게시판"/>
    <x v="6"/>
    <x v="0"/>
    <n v="1"/>
    <n v="7.1839080459770114E-4"/>
  </r>
  <r>
    <x v="606"/>
    <s v="게이츠"/>
    <x v="6"/>
    <x v="5"/>
    <n v="1"/>
    <n v="1.100715465052284E-4"/>
  </r>
  <r>
    <x v="607"/>
    <s v="게임"/>
    <x v="6"/>
    <x v="4"/>
    <n v="1"/>
    <n v="9.6246390760346484E-5"/>
  </r>
  <r>
    <x v="608"/>
    <s v="겨냥"/>
    <x v="6"/>
    <x v="1"/>
    <n v="1"/>
    <n v="1.9538882375928098E-4"/>
  </r>
  <r>
    <x v="609"/>
    <s v="격"/>
    <x v="6"/>
    <x v="6"/>
    <n v="1"/>
    <n v="3.8284839203675346E-4"/>
  </r>
  <r>
    <x v="609"/>
    <s v="격"/>
    <x v="6"/>
    <x v="3"/>
    <n v="1"/>
    <n v="5.2938062466913714E-4"/>
  </r>
  <r>
    <x v="609"/>
    <s v="격"/>
    <x v="6"/>
    <x v="5"/>
    <n v="1"/>
    <n v="1.100715465052284E-4"/>
  </r>
  <r>
    <x v="610"/>
    <s v="격려"/>
    <x v="6"/>
    <x v="0"/>
    <n v="1"/>
    <n v="7.1839080459770114E-4"/>
  </r>
  <r>
    <x v="610"/>
    <s v="격려"/>
    <x v="6"/>
    <x v="7"/>
    <n v="1"/>
    <n v="2.5846471956577927E-4"/>
  </r>
  <r>
    <x v="610"/>
    <s v="격려"/>
    <x v="6"/>
    <x v="1"/>
    <n v="1"/>
    <n v="1.9538882375928098E-4"/>
  </r>
  <r>
    <x v="610"/>
    <s v="격려"/>
    <x v="6"/>
    <x v="4"/>
    <n v="3"/>
    <n v="2.8873917228103947E-4"/>
  </r>
  <r>
    <x v="610"/>
    <s v="격려"/>
    <x v="6"/>
    <x v="5"/>
    <n v="1"/>
    <n v="1.100715465052284E-4"/>
  </r>
  <r>
    <x v="611"/>
    <s v="격상"/>
    <x v="6"/>
    <x v="6"/>
    <n v="1"/>
    <n v="3.8284839203675346E-4"/>
  </r>
  <r>
    <x v="611"/>
    <s v="격상"/>
    <x v="6"/>
    <x v="1"/>
    <n v="1"/>
    <n v="1.9538882375928098E-4"/>
  </r>
  <r>
    <x v="611"/>
    <s v="격상"/>
    <x v="6"/>
    <x v="4"/>
    <n v="4"/>
    <n v="3.8498556304138594E-4"/>
  </r>
  <r>
    <x v="612"/>
    <s v="격식"/>
    <x v="6"/>
    <x v="6"/>
    <n v="1"/>
    <n v="3.8284839203675346E-4"/>
  </r>
  <r>
    <x v="612"/>
    <s v="격식"/>
    <x v="6"/>
    <x v="5"/>
    <n v="1"/>
    <n v="1.100715465052284E-4"/>
  </r>
  <r>
    <x v="613"/>
    <s v="격차"/>
    <x v="6"/>
    <x v="4"/>
    <n v="2"/>
    <n v="1.9249278152069297E-4"/>
  </r>
  <r>
    <x v="614"/>
    <s v="격화"/>
    <x v="6"/>
    <x v="6"/>
    <n v="1"/>
    <n v="3.8284839203675346E-4"/>
  </r>
  <r>
    <x v="615"/>
    <s v="겪어내야"/>
    <x v="5"/>
    <x v="4"/>
    <n v="1"/>
    <n v="9.6246390760346484E-5"/>
  </r>
  <r>
    <x v="616"/>
    <s v="견인"/>
    <x v="6"/>
    <x v="5"/>
    <n v="1"/>
    <n v="1.100715465052284E-4"/>
  </r>
  <r>
    <x v="617"/>
    <s v="결과"/>
    <x v="6"/>
    <x v="5"/>
    <n v="3"/>
    <n v="3.3021463951568521E-4"/>
  </r>
  <r>
    <x v="618"/>
    <s v="결국"/>
    <x v="7"/>
    <x v="5"/>
    <n v="1"/>
    <n v="1.100715465052284E-4"/>
  </r>
  <r>
    <x v="619"/>
    <s v="결기"/>
    <x v="6"/>
    <x v="5"/>
    <n v="1"/>
    <n v="1.100715465052284E-4"/>
  </r>
  <r>
    <x v="620"/>
    <s v="결단"/>
    <x v="6"/>
    <x v="6"/>
    <n v="1"/>
    <n v="3.8284839203675346E-4"/>
  </r>
  <r>
    <x v="620"/>
    <s v="결단"/>
    <x v="6"/>
    <x v="2"/>
    <n v="2"/>
    <n v="2.4752475247524753E-3"/>
  </r>
  <r>
    <x v="620"/>
    <s v="결단"/>
    <x v="6"/>
    <x v="4"/>
    <n v="2"/>
    <n v="1.9249278152069297E-4"/>
  </r>
  <r>
    <x v="620"/>
    <s v="결단"/>
    <x v="6"/>
    <x v="5"/>
    <n v="2"/>
    <n v="2.201430930104568E-4"/>
  </r>
  <r>
    <x v="621"/>
    <s v="결렬"/>
    <x v="6"/>
    <x v="6"/>
    <n v="1"/>
    <n v="3.8284839203675346E-4"/>
  </r>
  <r>
    <x v="621"/>
    <s v="결렬"/>
    <x v="6"/>
    <x v="7"/>
    <n v="1"/>
    <n v="2.5846471956577927E-4"/>
  </r>
  <r>
    <x v="622"/>
    <s v="결론"/>
    <x v="6"/>
    <x v="6"/>
    <n v="1"/>
    <n v="3.8284839203675346E-4"/>
  </r>
  <r>
    <x v="622"/>
    <s v="결론"/>
    <x v="6"/>
    <x v="7"/>
    <n v="2"/>
    <n v="5.1692943913155855E-4"/>
  </r>
  <r>
    <x v="623"/>
    <s v="결말"/>
    <x v="6"/>
    <x v="2"/>
    <n v="1"/>
    <n v="1.2376237623762376E-3"/>
  </r>
  <r>
    <x v="624"/>
    <s v="결산"/>
    <x v="6"/>
    <x v="1"/>
    <n v="1"/>
    <n v="1.9538882375928098E-4"/>
  </r>
  <r>
    <x v="624"/>
    <s v="결산"/>
    <x v="6"/>
    <x v="5"/>
    <n v="1"/>
    <n v="1.100715465052284E-4"/>
  </r>
  <r>
    <x v="625"/>
    <s v="결실"/>
    <x v="6"/>
    <x v="3"/>
    <n v="1"/>
    <n v="5.2938062466913714E-4"/>
  </r>
  <r>
    <x v="625"/>
    <s v="결실"/>
    <x v="6"/>
    <x v="4"/>
    <n v="1"/>
    <n v="9.6246390760346484E-5"/>
  </r>
  <r>
    <x v="626"/>
    <s v="결재"/>
    <x v="6"/>
    <x v="7"/>
    <n v="1"/>
    <n v="2.5846471956577927E-4"/>
  </r>
  <r>
    <x v="626"/>
    <s v="결재"/>
    <x v="6"/>
    <x v="3"/>
    <n v="1"/>
    <n v="5.2938062466913714E-4"/>
  </r>
  <r>
    <x v="627"/>
    <s v="결정"/>
    <x v="6"/>
    <x v="6"/>
    <n v="2"/>
    <n v="7.6569678407350692E-4"/>
  </r>
  <r>
    <x v="627"/>
    <s v="결정"/>
    <x v="6"/>
    <x v="7"/>
    <n v="2"/>
    <n v="5.1692943913155855E-4"/>
  </r>
  <r>
    <x v="627"/>
    <s v="결정"/>
    <x v="6"/>
    <x v="2"/>
    <n v="2"/>
    <n v="2.4752475247524753E-3"/>
  </r>
  <r>
    <x v="627"/>
    <s v="결정"/>
    <x v="6"/>
    <x v="3"/>
    <n v="1"/>
    <n v="5.2938062466913714E-4"/>
  </r>
  <r>
    <x v="627"/>
    <s v="결정"/>
    <x v="6"/>
    <x v="4"/>
    <n v="2"/>
    <n v="1.9249278152069297E-4"/>
  </r>
  <r>
    <x v="627"/>
    <s v="결정"/>
    <x v="6"/>
    <x v="5"/>
    <n v="3"/>
    <n v="3.3021463951568521E-4"/>
  </r>
  <r>
    <x v="628"/>
    <s v="결제"/>
    <x v="6"/>
    <x v="7"/>
    <n v="1"/>
    <n v="2.5846471956577927E-4"/>
  </r>
  <r>
    <x v="628"/>
    <s v="결제"/>
    <x v="6"/>
    <x v="4"/>
    <n v="1"/>
    <n v="9.6246390760346484E-5"/>
  </r>
  <r>
    <x v="629"/>
    <s v="결코"/>
    <x v="6"/>
    <x v="4"/>
    <n v="1"/>
    <n v="9.6246390760346484E-5"/>
  </r>
  <r>
    <x v="630"/>
    <s v="결탁"/>
    <x v="6"/>
    <x v="4"/>
    <n v="1"/>
    <n v="9.6246390760346484E-5"/>
  </r>
  <r>
    <x v="631"/>
    <s v="겸"/>
    <x v="6"/>
    <x v="1"/>
    <n v="1"/>
    <n v="1.9538882375928098E-4"/>
  </r>
  <r>
    <x v="631"/>
    <s v="겸"/>
    <x v="6"/>
    <x v="4"/>
    <n v="2"/>
    <n v="1.9249278152069297E-4"/>
  </r>
  <r>
    <x v="632"/>
    <s v="겸허"/>
    <x v="6"/>
    <x v="1"/>
    <n v="1"/>
    <n v="1.9538882375928098E-4"/>
  </r>
  <r>
    <x v="632"/>
    <s v="겸허"/>
    <x v="6"/>
    <x v="4"/>
    <n v="1"/>
    <n v="9.6246390760346484E-5"/>
  </r>
  <r>
    <x v="632"/>
    <s v="겸허"/>
    <x v="6"/>
    <x v="5"/>
    <n v="1"/>
    <n v="1.100715465052284E-4"/>
  </r>
  <r>
    <x v="633"/>
    <s v="경"/>
    <x v="9"/>
    <x v="0"/>
    <n v="13"/>
    <n v="9.3390804597701157E-3"/>
  </r>
  <r>
    <x v="633"/>
    <s v="경"/>
    <x v="9"/>
    <x v="6"/>
    <n v="3"/>
    <n v="1.1485451761102604E-3"/>
  </r>
  <r>
    <x v="633"/>
    <s v="경"/>
    <x v="9"/>
    <x v="7"/>
    <n v="7"/>
    <n v="1.8092530369604549E-3"/>
  </r>
  <r>
    <x v="633"/>
    <s v="경"/>
    <x v="9"/>
    <x v="1"/>
    <n v="4"/>
    <n v="7.8155529503712393E-4"/>
  </r>
  <r>
    <x v="633"/>
    <s v="경"/>
    <x v="9"/>
    <x v="3"/>
    <n v="2"/>
    <n v="1.0587612493382743E-3"/>
  </r>
  <r>
    <x v="633"/>
    <s v="경"/>
    <x v="9"/>
    <x v="4"/>
    <n v="9"/>
    <n v="8.662175168431184E-4"/>
  </r>
  <r>
    <x v="633"/>
    <s v="경"/>
    <x v="9"/>
    <x v="5"/>
    <n v="4"/>
    <n v="4.4028618602091359E-4"/>
  </r>
  <r>
    <x v="634"/>
    <s v="경"/>
    <x v="6"/>
    <x v="0"/>
    <n v="14"/>
    <n v="1.0057471264367816E-2"/>
  </r>
  <r>
    <x v="634"/>
    <s v="경"/>
    <x v="6"/>
    <x v="1"/>
    <n v="1"/>
    <n v="1.9538882375928098E-4"/>
  </r>
  <r>
    <x v="634"/>
    <s v="경"/>
    <x v="6"/>
    <x v="5"/>
    <n v="2"/>
    <n v="2.201430930104568E-4"/>
  </r>
  <r>
    <x v="635"/>
    <s v="경감"/>
    <x v="6"/>
    <x v="4"/>
    <n v="1"/>
    <n v="9.6246390760346484E-5"/>
  </r>
  <r>
    <x v="635"/>
    <s v="경감"/>
    <x v="6"/>
    <x v="5"/>
    <n v="1"/>
    <n v="1.100715465052284E-4"/>
  </r>
  <r>
    <x v="636"/>
    <s v="경계"/>
    <x v="6"/>
    <x v="1"/>
    <n v="1"/>
    <n v="1.9538882375928098E-4"/>
  </r>
  <r>
    <x v="636"/>
    <s v="경계"/>
    <x v="6"/>
    <x v="4"/>
    <n v="2"/>
    <n v="1.9249278152069297E-4"/>
  </r>
  <r>
    <x v="636"/>
    <s v="경계"/>
    <x v="6"/>
    <x v="5"/>
    <n v="2"/>
    <n v="2.201430930104568E-4"/>
  </r>
  <r>
    <x v="637"/>
    <s v="경고"/>
    <x v="6"/>
    <x v="6"/>
    <n v="1"/>
    <n v="3.8284839203675346E-4"/>
  </r>
  <r>
    <x v="637"/>
    <s v="경고"/>
    <x v="6"/>
    <x v="7"/>
    <n v="3"/>
    <n v="7.7539415869733782E-4"/>
  </r>
  <r>
    <x v="637"/>
    <s v="경고"/>
    <x v="6"/>
    <x v="1"/>
    <n v="1"/>
    <n v="1.9538882375928098E-4"/>
  </r>
  <r>
    <x v="637"/>
    <s v="경고"/>
    <x v="6"/>
    <x v="4"/>
    <n v="1"/>
    <n v="9.6246390760346484E-5"/>
  </r>
  <r>
    <x v="637"/>
    <s v="경고"/>
    <x v="6"/>
    <x v="5"/>
    <n v="2"/>
    <n v="2.201430930104568E-4"/>
  </r>
  <r>
    <x v="638"/>
    <s v="경과"/>
    <x v="6"/>
    <x v="5"/>
    <n v="2"/>
    <n v="2.201430930104568E-4"/>
  </r>
  <r>
    <x v="639"/>
    <s v="경기"/>
    <x v="6"/>
    <x v="1"/>
    <n v="1"/>
    <n v="1.9538882375928098E-4"/>
  </r>
  <r>
    <x v="640"/>
    <s v="경남"/>
    <x v="6"/>
    <x v="0"/>
    <n v="10"/>
    <n v="7.1839080459770114E-3"/>
  </r>
  <r>
    <x v="640"/>
    <s v="경남"/>
    <x v="6"/>
    <x v="6"/>
    <n v="7"/>
    <n v="2.6799387442572741E-3"/>
  </r>
  <r>
    <x v="640"/>
    <s v="경남"/>
    <x v="6"/>
    <x v="4"/>
    <n v="2"/>
    <n v="1.9249278152069297E-4"/>
  </r>
  <r>
    <x v="641"/>
    <s v="경례"/>
    <x v="6"/>
    <x v="4"/>
    <n v="1"/>
    <n v="9.6246390760346484E-5"/>
  </r>
  <r>
    <x v="642"/>
    <s v="경보"/>
    <x v="6"/>
    <x v="4"/>
    <n v="1"/>
    <n v="9.6246390760346484E-5"/>
  </r>
  <r>
    <x v="643"/>
    <s v="경북"/>
    <x v="6"/>
    <x v="0"/>
    <n v="2"/>
    <n v="1.4367816091954023E-3"/>
  </r>
  <r>
    <x v="643"/>
    <s v="경북"/>
    <x v="6"/>
    <x v="1"/>
    <n v="1"/>
    <n v="1.9538882375928098E-4"/>
  </r>
  <r>
    <x v="643"/>
    <s v="경북"/>
    <x v="6"/>
    <x v="2"/>
    <n v="2"/>
    <n v="2.4752475247524753E-3"/>
  </r>
  <r>
    <x v="643"/>
    <s v="경북"/>
    <x v="6"/>
    <x v="4"/>
    <n v="2"/>
    <n v="1.9249278152069297E-4"/>
  </r>
  <r>
    <x v="644"/>
    <s v="경사"/>
    <x v="6"/>
    <x v="4"/>
    <n v="1"/>
    <n v="9.6246390760346484E-5"/>
  </r>
  <r>
    <x v="645"/>
    <s v="경산"/>
    <x v="6"/>
    <x v="1"/>
    <n v="1"/>
    <n v="1.9538882375928098E-4"/>
  </r>
  <r>
    <x v="646"/>
    <s v="경상일보"/>
    <x v="6"/>
    <x v="7"/>
    <n v="3"/>
    <n v="7.7539415869733782E-4"/>
  </r>
  <r>
    <x v="647"/>
    <s v="경색"/>
    <x v="6"/>
    <x v="1"/>
    <n v="1"/>
    <n v="1.9538882375928098E-4"/>
  </r>
  <r>
    <x v="647"/>
    <s v="경색"/>
    <x v="6"/>
    <x v="4"/>
    <n v="1"/>
    <n v="9.6246390760346484E-5"/>
  </r>
  <r>
    <x v="648"/>
    <s v="경선"/>
    <x v="6"/>
    <x v="4"/>
    <n v="1"/>
    <n v="9.6246390760346484E-5"/>
  </r>
  <r>
    <x v="649"/>
    <s v="경신"/>
    <x v="6"/>
    <x v="0"/>
    <n v="1"/>
    <n v="7.1839080459770114E-4"/>
  </r>
  <r>
    <x v="650"/>
    <s v="경영"/>
    <x v="6"/>
    <x v="4"/>
    <n v="1"/>
    <n v="9.6246390760346484E-5"/>
  </r>
  <r>
    <x v="651"/>
    <s v="경영인"/>
    <x v="6"/>
    <x v="1"/>
    <n v="1"/>
    <n v="1.9538882375928098E-4"/>
  </r>
  <r>
    <x v="652"/>
    <s v="경운기"/>
    <x v="6"/>
    <x v="1"/>
    <n v="1"/>
    <n v="1.9538882375928098E-4"/>
  </r>
  <r>
    <x v="652"/>
    <s v="경운기"/>
    <x v="6"/>
    <x v="5"/>
    <n v="1"/>
    <n v="1.100715465052284E-4"/>
  </r>
  <r>
    <x v="653"/>
    <s v="경의"/>
    <x v="6"/>
    <x v="4"/>
    <n v="1"/>
    <n v="9.6246390760346484E-5"/>
  </r>
  <r>
    <x v="654"/>
    <s v="경쟁"/>
    <x v="6"/>
    <x v="4"/>
    <n v="1"/>
    <n v="9.6246390760346484E-5"/>
  </r>
  <r>
    <x v="655"/>
    <s v="경쟁력"/>
    <x v="6"/>
    <x v="6"/>
    <n v="1"/>
    <n v="3.8284839203675346E-4"/>
  </r>
  <r>
    <x v="655"/>
    <s v="경쟁력"/>
    <x v="6"/>
    <x v="7"/>
    <n v="1"/>
    <n v="2.5846471956577927E-4"/>
  </r>
  <r>
    <x v="655"/>
    <s v="경쟁력"/>
    <x v="6"/>
    <x v="5"/>
    <n v="2"/>
    <n v="2.201430930104568E-4"/>
  </r>
  <r>
    <x v="656"/>
    <s v="경전"/>
    <x v="6"/>
    <x v="3"/>
    <n v="1"/>
    <n v="5.2938062466913714E-4"/>
  </r>
  <r>
    <x v="657"/>
    <s v="경제"/>
    <x v="6"/>
    <x v="0"/>
    <n v="9"/>
    <n v="6.4655172413793103E-3"/>
  </r>
  <r>
    <x v="657"/>
    <s v="경제"/>
    <x v="6"/>
    <x v="6"/>
    <n v="6"/>
    <n v="2.2970903522205209E-3"/>
  </r>
  <r>
    <x v="657"/>
    <s v="경제"/>
    <x v="6"/>
    <x v="7"/>
    <n v="23"/>
    <n v="5.9446885500129233E-3"/>
  </r>
  <r>
    <x v="657"/>
    <s v="경제"/>
    <x v="6"/>
    <x v="1"/>
    <n v="28"/>
    <n v="5.4708870652598668E-3"/>
  </r>
  <r>
    <x v="657"/>
    <s v="경제"/>
    <x v="6"/>
    <x v="3"/>
    <n v="6"/>
    <n v="3.1762837480148226E-3"/>
  </r>
  <r>
    <x v="657"/>
    <s v="경제"/>
    <x v="6"/>
    <x v="4"/>
    <n v="45"/>
    <n v="4.3310875842155917E-3"/>
  </r>
  <r>
    <x v="657"/>
    <s v="경제"/>
    <x v="6"/>
    <x v="5"/>
    <n v="44"/>
    <n v="4.8431480462300495E-3"/>
  </r>
  <r>
    <x v="658"/>
    <s v="경제부총리"/>
    <x v="6"/>
    <x v="4"/>
    <n v="1"/>
    <n v="9.6246390760346484E-5"/>
  </r>
  <r>
    <x v="658"/>
    <s v="경제부총리"/>
    <x v="6"/>
    <x v="5"/>
    <n v="2"/>
    <n v="2.201430930104568E-4"/>
  </r>
  <r>
    <x v="659"/>
    <s v="경제성"/>
    <x v="6"/>
    <x v="7"/>
    <n v="1"/>
    <n v="2.5846471956577927E-4"/>
  </r>
  <r>
    <x v="660"/>
    <s v="경제성장"/>
    <x v="6"/>
    <x v="7"/>
    <n v="1"/>
    <n v="2.5846471956577927E-4"/>
  </r>
  <r>
    <x v="660"/>
    <s v="경제성장"/>
    <x v="6"/>
    <x v="5"/>
    <n v="2"/>
    <n v="2.201430930104568E-4"/>
  </r>
  <r>
    <x v="661"/>
    <s v="경제위기"/>
    <x v="6"/>
    <x v="6"/>
    <n v="1"/>
    <n v="3.8284839203675346E-4"/>
  </r>
  <r>
    <x v="661"/>
    <s v="경제위기"/>
    <x v="6"/>
    <x v="7"/>
    <n v="1"/>
    <n v="2.5846471956577927E-4"/>
  </r>
  <r>
    <x v="661"/>
    <s v="경제위기"/>
    <x v="6"/>
    <x v="1"/>
    <n v="1"/>
    <n v="1.9538882375928098E-4"/>
  </r>
  <r>
    <x v="661"/>
    <s v="경제위기"/>
    <x v="6"/>
    <x v="4"/>
    <n v="1"/>
    <n v="9.6246390760346484E-5"/>
  </r>
  <r>
    <x v="662"/>
    <s v="경제정책"/>
    <x v="6"/>
    <x v="6"/>
    <n v="2"/>
    <n v="7.6569678407350692E-4"/>
  </r>
  <r>
    <x v="662"/>
    <s v="경제정책"/>
    <x v="6"/>
    <x v="7"/>
    <n v="1"/>
    <n v="2.5846471956577927E-4"/>
  </r>
  <r>
    <x v="662"/>
    <s v="경제정책"/>
    <x v="6"/>
    <x v="1"/>
    <n v="1"/>
    <n v="1.9538882375928098E-4"/>
  </r>
  <r>
    <x v="662"/>
    <s v="경제정책"/>
    <x v="6"/>
    <x v="4"/>
    <n v="1"/>
    <n v="9.6246390760346484E-5"/>
  </r>
  <r>
    <x v="663"/>
    <s v="경제특구"/>
    <x v="6"/>
    <x v="1"/>
    <n v="1"/>
    <n v="1.9538882375928098E-4"/>
  </r>
  <r>
    <x v="663"/>
    <s v="경제특구"/>
    <x v="6"/>
    <x v="4"/>
    <n v="1"/>
    <n v="9.6246390760346484E-5"/>
  </r>
  <r>
    <x v="664"/>
    <s v="경제활동"/>
    <x v="6"/>
    <x v="4"/>
    <n v="1"/>
    <n v="9.6246390760346484E-5"/>
  </r>
  <r>
    <x v="665"/>
    <s v="경종"/>
    <x v="6"/>
    <x v="1"/>
    <n v="1"/>
    <n v="1.9538882375928098E-4"/>
  </r>
  <r>
    <x v="666"/>
    <s v="경주"/>
    <x v="6"/>
    <x v="1"/>
    <n v="1"/>
    <n v="1.9538882375928098E-4"/>
  </r>
  <r>
    <x v="666"/>
    <s v="경주"/>
    <x v="6"/>
    <x v="4"/>
    <n v="1"/>
    <n v="9.6246390760346484E-5"/>
  </r>
  <r>
    <x v="667"/>
    <s v="경주엑스포"/>
    <x v="6"/>
    <x v="1"/>
    <n v="3"/>
    <n v="5.8616647127784287E-4"/>
  </r>
  <r>
    <x v="668"/>
    <s v="경직"/>
    <x v="6"/>
    <x v="5"/>
    <n v="1"/>
    <n v="1.100715465052284E-4"/>
  </r>
  <r>
    <x v="669"/>
    <s v="경차"/>
    <x v="6"/>
    <x v="4"/>
    <n v="1"/>
    <n v="9.6246390760346484E-5"/>
  </r>
  <r>
    <x v="670"/>
    <s v="경찰"/>
    <x v="6"/>
    <x v="7"/>
    <n v="2"/>
    <n v="5.1692943913155855E-4"/>
  </r>
  <r>
    <x v="670"/>
    <s v="경찰"/>
    <x v="6"/>
    <x v="3"/>
    <n v="1"/>
    <n v="5.2938062466913714E-4"/>
  </r>
  <r>
    <x v="670"/>
    <s v="경찰"/>
    <x v="6"/>
    <x v="4"/>
    <n v="6"/>
    <n v="5.7747834456207893E-4"/>
  </r>
  <r>
    <x v="670"/>
    <s v="경찰"/>
    <x v="6"/>
    <x v="5"/>
    <n v="1"/>
    <n v="1.100715465052284E-4"/>
  </r>
  <r>
    <x v="671"/>
    <s v="경청"/>
    <x v="6"/>
    <x v="4"/>
    <n v="1"/>
    <n v="9.6246390760346484E-5"/>
  </r>
  <r>
    <x v="672"/>
    <s v="경험"/>
    <x v="6"/>
    <x v="4"/>
    <n v="1"/>
    <n v="9.6246390760346484E-5"/>
  </r>
  <r>
    <x v="672"/>
    <s v="경험"/>
    <x v="6"/>
    <x v="5"/>
    <n v="1"/>
    <n v="1.100715465052284E-4"/>
  </r>
  <r>
    <x v="673"/>
    <s v="경호"/>
    <x v="6"/>
    <x v="3"/>
    <n v="1"/>
    <n v="5.2938062466913714E-4"/>
  </r>
  <r>
    <x v="673"/>
    <s v="경호"/>
    <x v="6"/>
    <x v="4"/>
    <n v="3"/>
    <n v="2.8873917228103947E-4"/>
  </r>
  <r>
    <x v="673"/>
    <s v="경호"/>
    <x v="6"/>
    <x v="5"/>
    <n v="1"/>
    <n v="1.100715465052284E-4"/>
  </r>
  <r>
    <x v="674"/>
    <s v="경호원"/>
    <x v="6"/>
    <x v="1"/>
    <n v="1"/>
    <n v="1.9538882375928098E-4"/>
  </r>
  <r>
    <x v="675"/>
    <s v="경호처"/>
    <x v="6"/>
    <x v="3"/>
    <n v="1"/>
    <n v="5.2938062466913714E-4"/>
  </r>
  <r>
    <x v="676"/>
    <s v="계"/>
    <x v="6"/>
    <x v="3"/>
    <n v="1"/>
    <n v="5.2938062466913714E-4"/>
  </r>
  <r>
    <x v="676"/>
    <s v="계"/>
    <x v="6"/>
    <x v="5"/>
    <n v="1"/>
    <n v="1.100715465052284E-4"/>
  </r>
  <r>
    <x v="677"/>
    <s v="계"/>
    <x v="10"/>
    <x v="0"/>
    <n v="2"/>
    <n v="1.4367816091954023E-3"/>
  </r>
  <r>
    <x v="677"/>
    <s v="계"/>
    <x v="10"/>
    <x v="6"/>
    <n v="1"/>
    <n v="3.8284839203675346E-4"/>
  </r>
  <r>
    <x v="677"/>
    <s v="계"/>
    <x v="10"/>
    <x v="7"/>
    <n v="2"/>
    <n v="5.1692943913155855E-4"/>
  </r>
  <r>
    <x v="677"/>
    <s v="계"/>
    <x v="10"/>
    <x v="1"/>
    <n v="2"/>
    <n v="3.9077764751856197E-4"/>
  </r>
  <r>
    <x v="677"/>
    <s v="계"/>
    <x v="10"/>
    <x v="3"/>
    <n v="1"/>
    <n v="5.2938062466913714E-4"/>
  </r>
  <r>
    <x v="677"/>
    <s v="계"/>
    <x v="10"/>
    <x v="4"/>
    <n v="7"/>
    <n v="6.7372473532242546E-4"/>
  </r>
  <r>
    <x v="677"/>
    <s v="계"/>
    <x v="10"/>
    <x v="5"/>
    <n v="4"/>
    <n v="4.4028618602091359E-4"/>
  </r>
  <r>
    <x v="678"/>
    <s v="계기"/>
    <x v="6"/>
    <x v="1"/>
    <n v="2"/>
    <n v="3.9077764751856197E-4"/>
  </r>
  <r>
    <x v="678"/>
    <s v="계기"/>
    <x v="6"/>
    <x v="3"/>
    <n v="1"/>
    <n v="5.2938062466913714E-4"/>
  </r>
  <r>
    <x v="678"/>
    <s v="계기"/>
    <x v="6"/>
    <x v="4"/>
    <n v="2"/>
    <n v="1.9249278152069297E-4"/>
  </r>
  <r>
    <x v="678"/>
    <s v="계기"/>
    <x v="6"/>
    <x v="5"/>
    <n v="4"/>
    <n v="4.4028618602091359E-4"/>
  </r>
  <r>
    <x v="679"/>
    <s v="계란"/>
    <x v="6"/>
    <x v="6"/>
    <n v="1"/>
    <n v="3.8284839203675346E-4"/>
  </r>
  <r>
    <x v="679"/>
    <s v="계란"/>
    <x v="6"/>
    <x v="1"/>
    <n v="1"/>
    <n v="1.9538882375928098E-4"/>
  </r>
  <r>
    <x v="680"/>
    <s v="계리"/>
    <x v="6"/>
    <x v="5"/>
    <n v="1"/>
    <n v="1.100715465052284E-4"/>
  </r>
  <r>
    <x v="681"/>
    <s v="계속"/>
    <x v="6"/>
    <x v="7"/>
    <n v="2"/>
    <n v="5.1692943913155855E-4"/>
  </r>
  <r>
    <x v="681"/>
    <s v="계속"/>
    <x v="6"/>
    <x v="1"/>
    <n v="1"/>
    <n v="1.9538882375928098E-4"/>
  </r>
  <r>
    <x v="681"/>
    <s v="계속"/>
    <x v="6"/>
    <x v="3"/>
    <n v="1"/>
    <n v="5.2938062466913714E-4"/>
  </r>
  <r>
    <x v="681"/>
    <s v="계속"/>
    <x v="6"/>
    <x v="4"/>
    <n v="1"/>
    <n v="9.6246390760346484E-5"/>
  </r>
  <r>
    <x v="681"/>
    <s v="계속"/>
    <x v="6"/>
    <x v="5"/>
    <n v="2"/>
    <n v="2.201430930104568E-4"/>
  </r>
  <r>
    <x v="682"/>
    <s v="계승"/>
    <x v="6"/>
    <x v="4"/>
    <n v="1"/>
    <n v="9.6246390760346484E-5"/>
  </r>
  <r>
    <x v="682"/>
    <s v="계승"/>
    <x v="6"/>
    <x v="5"/>
    <n v="2"/>
    <n v="2.201430930104568E-4"/>
  </r>
  <r>
    <x v="683"/>
    <s v="계약"/>
    <x v="6"/>
    <x v="7"/>
    <n v="1"/>
    <n v="2.5846471956577927E-4"/>
  </r>
  <r>
    <x v="684"/>
    <s v="계엄"/>
    <x v="6"/>
    <x v="3"/>
    <n v="1"/>
    <n v="5.2938062466913714E-4"/>
  </r>
  <r>
    <x v="685"/>
    <s v="계엄령"/>
    <x v="6"/>
    <x v="7"/>
    <n v="1"/>
    <n v="2.5846471956577927E-4"/>
  </r>
  <r>
    <x v="685"/>
    <s v="계엄령"/>
    <x v="6"/>
    <x v="1"/>
    <n v="3"/>
    <n v="5.8616647127784287E-4"/>
  </r>
  <r>
    <x v="685"/>
    <s v="계엄령"/>
    <x v="6"/>
    <x v="4"/>
    <n v="2"/>
    <n v="1.9249278152069297E-4"/>
  </r>
  <r>
    <x v="685"/>
    <s v="계엄령"/>
    <x v="6"/>
    <x v="5"/>
    <n v="2"/>
    <n v="2.201430930104568E-4"/>
  </r>
  <r>
    <x v="686"/>
    <s v="계절"/>
    <x v="6"/>
    <x v="1"/>
    <n v="1"/>
    <n v="1.9538882375928098E-4"/>
  </r>
  <r>
    <x v="687"/>
    <s v="계층"/>
    <x v="6"/>
    <x v="4"/>
    <n v="3"/>
    <n v="2.8873917228103947E-4"/>
  </r>
  <r>
    <x v="688"/>
    <s v="계획"/>
    <x v="6"/>
    <x v="6"/>
    <n v="2"/>
    <n v="7.6569678407350692E-4"/>
  </r>
  <r>
    <x v="688"/>
    <s v="계획"/>
    <x v="6"/>
    <x v="7"/>
    <n v="2"/>
    <n v="5.1692943913155855E-4"/>
  </r>
  <r>
    <x v="688"/>
    <s v="계획"/>
    <x v="6"/>
    <x v="1"/>
    <n v="1"/>
    <n v="1.9538882375928098E-4"/>
  </r>
  <r>
    <x v="688"/>
    <s v="계획"/>
    <x v="6"/>
    <x v="4"/>
    <n v="3"/>
    <n v="2.8873917228103947E-4"/>
  </r>
  <r>
    <x v="688"/>
    <s v="계획"/>
    <x v="6"/>
    <x v="5"/>
    <n v="2"/>
    <n v="2.201430930104568E-4"/>
  </r>
  <r>
    <x v="689"/>
    <s v="고"/>
    <x v="4"/>
    <x v="6"/>
    <n v="1"/>
    <n v="3.8284839203675346E-4"/>
  </r>
  <r>
    <x v="689"/>
    <s v="고"/>
    <x v="4"/>
    <x v="7"/>
    <n v="2"/>
    <n v="5.1692943913155855E-4"/>
  </r>
  <r>
    <x v="689"/>
    <s v="고"/>
    <x v="4"/>
    <x v="1"/>
    <n v="4"/>
    <n v="7.8155529503712393E-4"/>
  </r>
  <r>
    <x v="689"/>
    <s v="고"/>
    <x v="4"/>
    <x v="4"/>
    <n v="3"/>
    <n v="2.8873917228103947E-4"/>
  </r>
  <r>
    <x v="689"/>
    <s v="고"/>
    <x v="4"/>
    <x v="5"/>
    <n v="6"/>
    <n v="6.6042927903137041E-4"/>
  </r>
  <r>
    <x v="690"/>
    <s v="고"/>
    <x v="9"/>
    <x v="7"/>
    <n v="1"/>
    <n v="2.5846471956577927E-4"/>
  </r>
  <r>
    <x v="691"/>
    <s v="고"/>
    <x v="6"/>
    <x v="5"/>
    <n v="6"/>
    <n v="6.6042927903137041E-4"/>
  </r>
  <r>
    <x v="692"/>
    <s v="고가"/>
    <x v="6"/>
    <x v="4"/>
    <n v="1"/>
    <n v="9.6246390760346484E-5"/>
  </r>
  <r>
    <x v="693"/>
    <s v="고공"/>
    <x v="6"/>
    <x v="3"/>
    <n v="1"/>
    <n v="5.2938062466913714E-4"/>
  </r>
  <r>
    <x v="693"/>
    <s v="고공"/>
    <x v="6"/>
    <x v="4"/>
    <n v="3"/>
    <n v="2.8873917228103947E-4"/>
  </r>
  <r>
    <x v="694"/>
    <s v="고려"/>
    <x v="6"/>
    <x v="3"/>
    <n v="1"/>
    <n v="5.2938062466913714E-4"/>
  </r>
  <r>
    <x v="695"/>
    <s v="고령화"/>
    <x v="6"/>
    <x v="4"/>
    <n v="1"/>
    <n v="9.6246390760346484E-5"/>
  </r>
  <r>
    <x v="696"/>
    <s v="고리"/>
    <x v="6"/>
    <x v="3"/>
    <n v="1"/>
    <n v="5.2938062466913714E-4"/>
  </r>
  <r>
    <x v="697"/>
    <s v="고립"/>
    <x v="6"/>
    <x v="4"/>
    <n v="1"/>
    <n v="9.6246390760346484E-5"/>
  </r>
  <r>
    <x v="698"/>
    <s v="고마움"/>
    <x v="6"/>
    <x v="4"/>
    <n v="1"/>
    <n v="9.6246390760346484E-5"/>
  </r>
  <r>
    <x v="699"/>
    <s v="고맙다"/>
    <x v="8"/>
    <x v="5"/>
    <n v="1"/>
    <n v="1.100715465052284E-4"/>
  </r>
  <r>
    <x v="700"/>
    <s v="고문"/>
    <x v="6"/>
    <x v="1"/>
    <n v="1"/>
    <n v="1.9538882375928098E-4"/>
  </r>
  <r>
    <x v="700"/>
    <s v="고문"/>
    <x v="6"/>
    <x v="5"/>
    <n v="1"/>
    <n v="1.100715465052284E-4"/>
  </r>
  <r>
    <x v="701"/>
    <s v="고민"/>
    <x v="6"/>
    <x v="4"/>
    <n v="1"/>
    <n v="9.6246390760346484E-5"/>
  </r>
  <r>
    <x v="701"/>
    <s v="고민"/>
    <x v="6"/>
    <x v="5"/>
    <n v="1"/>
    <n v="1.100715465052284E-4"/>
  </r>
  <r>
    <x v="702"/>
    <s v="고민정"/>
    <x v="6"/>
    <x v="1"/>
    <n v="1"/>
    <n v="1.9538882375928098E-4"/>
  </r>
  <r>
    <x v="703"/>
    <s v="고발"/>
    <x v="6"/>
    <x v="1"/>
    <n v="1"/>
    <n v="1.9538882375928098E-4"/>
  </r>
  <r>
    <x v="703"/>
    <s v="고발"/>
    <x v="6"/>
    <x v="5"/>
    <n v="1"/>
    <n v="1.100715465052284E-4"/>
  </r>
  <r>
    <x v="704"/>
    <s v="고백"/>
    <x v="6"/>
    <x v="3"/>
    <n v="1"/>
    <n v="5.2938062466913714E-4"/>
  </r>
  <r>
    <x v="705"/>
    <s v="고비"/>
    <x v="6"/>
    <x v="1"/>
    <n v="1"/>
    <n v="1.9538882375928098E-4"/>
  </r>
  <r>
    <x v="705"/>
    <s v="고비"/>
    <x v="6"/>
    <x v="3"/>
    <n v="1"/>
    <n v="5.2938062466913714E-4"/>
  </r>
  <r>
    <x v="705"/>
    <s v="고비"/>
    <x v="6"/>
    <x v="4"/>
    <n v="1"/>
    <n v="9.6246390760346484E-5"/>
  </r>
  <r>
    <x v="706"/>
    <s v="고삐"/>
    <x v="6"/>
    <x v="7"/>
    <n v="1"/>
    <n v="2.5846471956577927E-4"/>
  </r>
  <r>
    <x v="706"/>
    <s v="고삐"/>
    <x v="6"/>
    <x v="3"/>
    <n v="1"/>
    <n v="5.2938062466913714E-4"/>
  </r>
  <r>
    <x v="706"/>
    <s v="고삐"/>
    <x v="6"/>
    <x v="4"/>
    <n v="1"/>
    <n v="9.6246390760346484E-5"/>
  </r>
  <r>
    <x v="707"/>
    <s v="고성"/>
    <x v="6"/>
    <x v="4"/>
    <n v="1"/>
    <n v="9.6246390760346484E-5"/>
  </r>
  <r>
    <x v="708"/>
    <s v="고수"/>
    <x v="6"/>
    <x v="4"/>
    <n v="1"/>
    <n v="9.6246390760346484E-5"/>
  </r>
  <r>
    <x v="708"/>
    <s v="고수"/>
    <x v="6"/>
    <x v="5"/>
    <n v="1"/>
    <n v="1.100715465052284E-4"/>
  </r>
  <r>
    <x v="709"/>
    <s v="고스"/>
    <x v="6"/>
    <x v="2"/>
    <n v="1"/>
    <n v="1.2376237623762376E-3"/>
  </r>
  <r>
    <x v="710"/>
    <s v="고심"/>
    <x v="6"/>
    <x v="6"/>
    <n v="1"/>
    <n v="3.8284839203675346E-4"/>
  </r>
  <r>
    <x v="710"/>
    <s v="고심"/>
    <x v="6"/>
    <x v="7"/>
    <n v="1"/>
    <n v="2.5846471956577927E-4"/>
  </r>
  <r>
    <x v="710"/>
    <s v="고심"/>
    <x v="6"/>
    <x v="1"/>
    <n v="3"/>
    <n v="5.8616647127784287E-4"/>
  </r>
  <r>
    <x v="710"/>
    <s v="고심"/>
    <x v="6"/>
    <x v="3"/>
    <n v="1"/>
    <n v="5.2938062466913714E-4"/>
  </r>
  <r>
    <x v="710"/>
    <s v="고심"/>
    <x v="6"/>
    <x v="4"/>
    <n v="2"/>
    <n v="1.9249278152069297E-4"/>
  </r>
  <r>
    <x v="710"/>
    <s v="고심"/>
    <x v="6"/>
    <x v="5"/>
    <n v="1"/>
    <n v="1.100715465052284E-4"/>
  </r>
  <r>
    <x v="711"/>
    <s v="고액"/>
    <x v="6"/>
    <x v="1"/>
    <n v="1"/>
    <n v="1.9538882375928098E-4"/>
  </r>
  <r>
    <x v="711"/>
    <s v="고액"/>
    <x v="6"/>
    <x v="5"/>
    <n v="1"/>
    <n v="1.100715465052284E-4"/>
  </r>
  <r>
    <x v="712"/>
    <s v="고용"/>
    <x v="6"/>
    <x v="0"/>
    <n v="2"/>
    <n v="1.4367816091954023E-3"/>
  </r>
  <r>
    <x v="712"/>
    <s v="고용"/>
    <x v="6"/>
    <x v="1"/>
    <n v="4"/>
    <n v="7.8155529503712393E-4"/>
  </r>
  <r>
    <x v="712"/>
    <s v="고용"/>
    <x v="6"/>
    <x v="4"/>
    <n v="7"/>
    <n v="6.7372473532242546E-4"/>
  </r>
  <r>
    <x v="712"/>
    <s v="고용"/>
    <x v="6"/>
    <x v="5"/>
    <n v="5"/>
    <n v="5.5035773252614197E-4"/>
  </r>
  <r>
    <x v="713"/>
    <s v="고위"/>
    <x v="6"/>
    <x v="6"/>
    <n v="1"/>
    <n v="3.8284839203675346E-4"/>
  </r>
  <r>
    <x v="713"/>
    <s v="고위"/>
    <x v="6"/>
    <x v="1"/>
    <n v="1"/>
    <n v="1.9538882375928098E-4"/>
  </r>
  <r>
    <x v="714"/>
    <s v="고의"/>
    <x v="6"/>
    <x v="4"/>
    <n v="1"/>
    <n v="9.6246390760346484E-5"/>
  </r>
  <r>
    <x v="715"/>
    <s v="고질"/>
    <x v="6"/>
    <x v="4"/>
    <n v="1"/>
    <n v="9.6246390760346484E-5"/>
  </r>
  <r>
    <x v="716"/>
    <s v="고창"/>
    <x v="6"/>
    <x v="4"/>
    <n v="1"/>
    <n v="9.6246390760346484E-5"/>
  </r>
  <r>
    <x v="717"/>
    <s v="고창군"/>
    <x v="6"/>
    <x v="5"/>
    <n v="1"/>
    <n v="1.100715465052284E-4"/>
  </r>
  <r>
    <x v="718"/>
    <s v="고치겠다"/>
    <x v="5"/>
    <x v="0"/>
    <n v="1"/>
    <n v="7.1839080459770114E-4"/>
  </r>
  <r>
    <x v="719"/>
    <s v="고통"/>
    <x v="6"/>
    <x v="0"/>
    <n v="1"/>
    <n v="7.1839080459770114E-4"/>
  </r>
  <r>
    <x v="719"/>
    <s v="고통"/>
    <x v="6"/>
    <x v="4"/>
    <n v="3"/>
    <n v="2.8873917228103947E-4"/>
  </r>
  <r>
    <x v="720"/>
    <s v="고향"/>
    <x v="6"/>
    <x v="6"/>
    <n v="1"/>
    <n v="3.8284839203675346E-4"/>
  </r>
  <r>
    <x v="721"/>
    <s v="곡선"/>
    <x v="6"/>
    <x v="0"/>
    <n v="1"/>
    <n v="7.1839080459770114E-4"/>
  </r>
  <r>
    <x v="722"/>
    <s v="곧"/>
    <x v="6"/>
    <x v="6"/>
    <n v="1"/>
    <n v="3.8284839203675346E-4"/>
  </r>
  <r>
    <x v="722"/>
    <s v="곧"/>
    <x v="6"/>
    <x v="7"/>
    <n v="1"/>
    <n v="2.5846471956577927E-4"/>
  </r>
  <r>
    <x v="722"/>
    <s v="곧"/>
    <x v="6"/>
    <x v="4"/>
    <n v="1"/>
    <n v="9.6246390760346484E-5"/>
  </r>
  <r>
    <x v="723"/>
    <s v="골"/>
    <x v="6"/>
    <x v="5"/>
    <n v="1"/>
    <n v="1.100715465052284E-4"/>
  </r>
  <r>
    <x v="724"/>
    <s v="골든타임"/>
    <x v="6"/>
    <x v="0"/>
    <n v="1"/>
    <n v="7.1839080459770114E-4"/>
  </r>
  <r>
    <x v="724"/>
    <s v="골든타임"/>
    <x v="6"/>
    <x v="4"/>
    <n v="1"/>
    <n v="9.6246390760346484E-5"/>
  </r>
  <r>
    <x v="725"/>
    <s v="골목"/>
    <x v="6"/>
    <x v="1"/>
    <n v="1"/>
    <n v="1.9538882375928098E-4"/>
  </r>
  <r>
    <x v="725"/>
    <s v="골목"/>
    <x v="6"/>
    <x v="4"/>
    <n v="1"/>
    <n v="9.6246390760346484E-5"/>
  </r>
  <r>
    <x v="726"/>
    <s v="곳"/>
    <x v="6"/>
    <x v="6"/>
    <n v="1"/>
    <n v="3.8284839203675346E-4"/>
  </r>
  <r>
    <x v="726"/>
    <s v="곳"/>
    <x v="6"/>
    <x v="7"/>
    <n v="1"/>
    <n v="2.5846471956577927E-4"/>
  </r>
  <r>
    <x v="726"/>
    <s v="곳"/>
    <x v="6"/>
    <x v="5"/>
    <n v="1"/>
    <n v="1.100715465052284E-4"/>
  </r>
  <r>
    <x v="727"/>
    <s v="곳곳"/>
    <x v="6"/>
    <x v="5"/>
    <n v="1"/>
    <n v="1.100715465052284E-4"/>
  </r>
  <r>
    <x v="728"/>
    <s v="공"/>
    <x v="9"/>
    <x v="0"/>
    <n v="1"/>
    <n v="7.1839080459770114E-4"/>
  </r>
  <r>
    <x v="728"/>
    <s v="공"/>
    <x v="9"/>
    <x v="6"/>
    <n v="6"/>
    <n v="2.2970903522205209E-3"/>
  </r>
  <r>
    <x v="728"/>
    <s v="공"/>
    <x v="9"/>
    <x v="7"/>
    <n v="4"/>
    <n v="1.0338588782631171E-3"/>
  </r>
  <r>
    <x v="728"/>
    <s v="공"/>
    <x v="9"/>
    <x v="1"/>
    <n v="3"/>
    <n v="5.8616647127784287E-4"/>
  </r>
  <r>
    <x v="728"/>
    <s v="공"/>
    <x v="9"/>
    <x v="2"/>
    <n v="1"/>
    <n v="1.2376237623762376E-3"/>
  </r>
  <r>
    <x v="728"/>
    <s v="공"/>
    <x v="9"/>
    <x v="4"/>
    <n v="5"/>
    <n v="4.8123195380173246E-4"/>
  </r>
  <r>
    <x v="728"/>
    <s v="공"/>
    <x v="9"/>
    <x v="5"/>
    <n v="7"/>
    <n v="7.7050082553659874E-4"/>
  </r>
  <r>
    <x v="729"/>
    <s v="공간"/>
    <x v="6"/>
    <x v="0"/>
    <n v="1"/>
    <n v="7.1839080459770114E-4"/>
  </r>
  <r>
    <x v="729"/>
    <s v="공간"/>
    <x v="6"/>
    <x v="5"/>
    <n v="2"/>
    <n v="2.201430930104568E-4"/>
  </r>
  <r>
    <x v="730"/>
    <s v="공감"/>
    <x v="6"/>
    <x v="7"/>
    <n v="1"/>
    <n v="2.5846471956577927E-4"/>
  </r>
  <r>
    <x v="730"/>
    <s v="공감"/>
    <x v="6"/>
    <x v="4"/>
    <n v="1"/>
    <n v="9.6246390760346484E-5"/>
  </r>
  <r>
    <x v="730"/>
    <s v="공감"/>
    <x v="6"/>
    <x v="5"/>
    <n v="5"/>
    <n v="5.5035773252614197E-4"/>
  </r>
  <r>
    <x v="731"/>
    <s v="공개"/>
    <x v="6"/>
    <x v="7"/>
    <n v="2"/>
    <n v="5.1692943913155855E-4"/>
  </r>
  <r>
    <x v="731"/>
    <s v="공개"/>
    <x v="6"/>
    <x v="1"/>
    <n v="1"/>
    <n v="1.9538882375928098E-4"/>
  </r>
  <r>
    <x v="731"/>
    <s v="공개"/>
    <x v="6"/>
    <x v="5"/>
    <n v="1"/>
    <n v="1.100715465052284E-4"/>
  </r>
  <r>
    <x v="732"/>
    <s v="공고"/>
    <x v="6"/>
    <x v="4"/>
    <n v="1"/>
    <n v="9.6246390760346484E-5"/>
  </r>
  <r>
    <x v="733"/>
    <s v="공공"/>
    <x v="9"/>
    <x v="6"/>
    <n v="1"/>
    <n v="3.8284839203675346E-4"/>
  </r>
  <r>
    <x v="733"/>
    <s v="공공"/>
    <x v="9"/>
    <x v="7"/>
    <n v="2"/>
    <n v="5.1692943913155855E-4"/>
  </r>
  <r>
    <x v="733"/>
    <s v="공공"/>
    <x v="9"/>
    <x v="1"/>
    <n v="2"/>
    <n v="3.9077764751856197E-4"/>
  </r>
  <r>
    <x v="733"/>
    <s v="공공"/>
    <x v="9"/>
    <x v="4"/>
    <n v="1"/>
    <n v="9.6246390760346484E-5"/>
  </r>
  <r>
    <x v="733"/>
    <s v="공공"/>
    <x v="9"/>
    <x v="5"/>
    <n v="2"/>
    <n v="2.201430930104568E-4"/>
  </r>
  <r>
    <x v="734"/>
    <s v="공공"/>
    <x v="6"/>
    <x v="4"/>
    <n v="1"/>
    <n v="9.6246390760346484E-5"/>
  </r>
  <r>
    <x v="734"/>
    <s v="공공"/>
    <x v="6"/>
    <x v="5"/>
    <n v="1"/>
    <n v="1.100715465052284E-4"/>
  </r>
  <r>
    <x v="735"/>
    <s v="공공기관"/>
    <x v="6"/>
    <x v="0"/>
    <n v="1"/>
    <n v="7.1839080459770114E-4"/>
  </r>
  <r>
    <x v="735"/>
    <s v="공공기관"/>
    <x v="6"/>
    <x v="7"/>
    <n v="1"/>
    <n v="2.5846471956577927E-4"/>
  </r>
  <r>
    <x v="735"/>
    <s v="공공기관"/>
    <x v="6"/>
    <x v="1"/>
    <n v="2"/>
    <n v="3.9077764751856197E-4"/>
  </r>
  <r>
    <x v="735"/>
    <s v="공공기관"/>
    <x v="6"/>
    <x v="4"/>
    <n v="2"/>
    <n v="1.9249278152069297E-4"/>
  </r>
  <r>
    <x v="735"/>
    <s v="공공기관"/>
    <x v="6"/>
    <x v="5"/>
    <n v="5"/>
    <n v="5.5035773252614197E-4"/>
  </r>
  <r>
    <x v="736"/>
    <s v="공군"/>
    <x v="6"/>
    <x v="4"/>
    <n v="1"/>
    <n v="9.6246390760346484E-5"/>
  </r>
  <r>
    <x v="737"/>
    <s v="공권력"/>
    <x v="6"/>
    <x v="4"/>
    <n v="1"/>
    <n v="9.6246390760346484E-5"/>
  </r>
  <r>
    <x v="738"/>
    <s v="공급"/>
    <x v="6"/>
    <x v="7"/>
    <n v="1"/>
    <n v="2.5846471956577927E-4"/>
  </r>
  <r>
    <x v="738"/>
    <s v="공급"/>
    <x v="6"/>
    <x v="5"/>
    <n v="1"/>
    <n v="1.100715465052284E-4"/>
  </r>
  <r>
    <x v="739"/>
    <s v="공기업"/>
    <x v="6"/>
    <x v="1"/>
    <n v="1"/>
    <n v="1.9538882375928098E-4"/>
  </r>
  <r>
    <x v="740"/>
    <s v="공동"/>
    <x v="6"/>
    <x v="6"/>
    <n v="1"/>
    <n v="3.8284839203675346E-4"/>
  </r>
  <r>
    <x v="740"/>
    <s v="공동"/>
    <x v="6"/>
    <x v="7"/>
    <n v="1"/>
    <n v="2.5846471956577927E-4"/>
  </r>
  <r>
    <x v="740"/>
    <s v="공동"/>
    <x v="6"/>
    <x v="1"/>
    <n v="2"/>
    <n v="3.9077764751856197E-4"/>
  </r>
  <r>
    <x v="740"/>
    <s v="공동"/>
    <x v="6"/>
    <x v="2"/>
    <n v="1"/>
    <n v="1.2376237623762376E-3"/>
  </r>
  <r>
    <x v="740"/>
    <s v="공동"/>
    <x v="6"/>
    <x v="3"/>
    <n v="1"/>
    <n v="5.2938062466913714E-4"/>
  </r>
  <r>
    <x v="740"/>
    <s v="공동"/>
    <x v="6"/>
    <x v="4"/>
    <n v="2"/>
    <n v="1.9249278152069297E-4"/>
  </r>
  <r>
    <x v="740"/>
    <s v="공동"/>
    <x v="6"/>
    <x v="5"/>
    <n v="6"/>
    <n v="6.6042927903137041E-4"/>
  </r>
  <r>
    <x v="741"/>
    <s v="공동체"/>
    <x v="6"/>
    <x v="1"/>
    <n v="1"/>
    <n v="1.9538882375928098E-4"/>
  </r>
  <r>
    <x v="741"/>
    <s v="공동체"/>
    <x v="6"/>
    <x v="4"/>
    <n v="5"/>
    <n v="4.8123195380173246E-4"/>
  </r>
  <r>
    <x v="741"/>
    <s v="공동체"/>
    <x v="6"/>
    <x v="5"/>
    <n v="1"/>
    <n v="1.100715465052284E-4"/>
  </r>
  <r>
    <x v="742"/>
    <s v="공론"/>
    <x v="6"/>
    <x v="4"/>
    <n v="2"/>
    <n v="1.9249278152069297E-4"/>
  </r>
  <r>
    <x v="743"/>
    <s v="공맹"/>
    <x v="6"/>
    <x v="3"/>
    <n v="1"/>
    <n v="5.2938062466913714E-4"/>
  </r>
  <r>
    <x v="744"/>
    <s v="공무원"/>
    <x v="6"/>
    <x v="4"/>
    <n v="2"/>
    <n v="1.9249278152069297E-4"/>
  </r>
  <r>
    <x v="744"/>
    <s v="공무원"/>
    <x v="6"/>
    <x v="5"/>
    <n v="3"/>
    <n v="3.3021463951568521E-4"/>
  </r>
  <r>
    <x v="745"/>
    <s v="공백"/>
    <x v="6"/>
    <x v="1"/>
    <n v="1"/>
    <n v="1.9538882375928098E-4"/>
  </r>
  <r>
    <x v="745"/>
    <s v="공백"/>
    <x v="6"/>
    <x v="3"/>
    <n v="1"/>
    <n v="5.2938062466913714E-4"/>
  </r>
  <r>
    <x v="745"/>
    <s v="공백"/>
    <x v="6"/>
    <x v="5"/>
    <n v="1"/>
    <n v="1.100715465052284E-4"/>
  </r>
  <r>
    <x v="746"/>
    <s v="공범"/>
    <x v="6"/>
    <x v="6"/>
    <n v="1"/>
    <n v="3.8284839203675346E-4"/>
  </r>
  <r>
    <x v="747"/>
    <s v="공사"/>
    <x v="6"/>
    <x v="6"/>
    <n v="1"/>
    <n v="3.8284839203675346E-4"/>
  </r>
  <r>
    <x v="747"/>
    <s v="공사"/>
    <x v="6"/>
    <x v="7"/>
    <n v="1"/>
    <n v="2.5846471956577927E-4"/>
  </r>
  <r>
    <x v="748"/>
    <s v="공생"/>
    <x v="6"/>
    <x v="4"/>
    <n v="1"/>
    <n v="9.6246390760346484E-5"/>
  </r>
  <r>
    <x v="749"/>
    <s v="공세"/>
    <x v="6"/>
    <x v="4"/>
    <n v="1"/>
    <n v="9.6246390760346484E-5"/>
  </r>
  <r>
    <x v="750"/>
    <s v="공식"/>
    <x v="6"/>
    <x v="7"/>
    <n v="3"/>
    <n v="7.7539415869733782E-4"/>
  </r>
  <r>
    <x v="750"/>
    <s v="공식"/>
    <x v="6"/>
    <x v="1"/>
    <n v="4"/>
    <n v="7.8155529503712393E-4"/>
  </r>
  <r>
    <x v="750"/>
    <s v="공식"/>
    <x v="6"/>
    <x v="2"/>
    <n v="1"/>
    <n v="1.2376237623762376E-3"/>
  </r>
  <r>
    <x v="750"/>
    <s v="공식"/>
    <x v="6"/>
    <x v="3"/>
    <n v="1"/>
    <n v="5.2938062466913714E-4"/>
  </r>
  <r>
    <x v="750"/>
    <s v="공식"/>
    <x v="6"/>
    <x v="4"/>
    <n v="3"/>
    <n v="2.8873917228103947E-4"/>
  </r>
  <r>
    <x v="751"/>
    <s v="공약"/>
    <x v="6"/>
    <x v="0"/>
    <n v="7"/>
    <n v="5.028735632183908E-3"/>
  </r>
  <r>
    <x v="751"/>
    <s v="공약"/>
    <x v="6"/>
    <x v="7"/>
    <n v="17"/>
    <n v="4.3939002326182476E-3"/>
  </r>
  <r>
    <x v="751"/>
    <s v="공약"/>
    <x v="6"/>
    <x v="1"/>
    <n v="1"/>
    <n v="1.9538882375928098E-4"/>
  </r>
  <r>
    <x v="751"/>
    <s v="공약"/>
    <x v="6"/>
    <x v="3"/>
    <n v="3"/>
    <n v="1.5881418740074113E-3"/>
  </r>
  <r>
    <x v="751"/>
    <s v="공약"/>
    <x v="6"/>
    <x v="4"/>
    <n v="3"/>
    <n v="2.8873917228103947E-4"/>
  </r>
  <r>
    <x v="751"/>
    <s v="공약"/>
    <x v="6"/>
    <x v="5"/>
    <n v="11"/>
    <n v="1.2107870115575124E-3"/>
  </r>
  <r>
    <x v="752"/>
    <s v="공언"/>
    <x v="6"/>
    <x v="5"/>
    <n v="1"/>
    <n v="1.100715465052284E-4"/>
  </r>
  <r>
    <x v="753"/>
    <s v="공원"/>
    <x v="6"/>
    <x v="4"/>
    <n v="1"/>
    <n v="9.6246390760346484E-5"/>
  </r>
  <r>
    <x v="754"/>
    <s v="공유"/>
    <x v="6"/>
    <x v="1"/>
    <n v="1"/>
    <n v="1.9538882375928098E-4"/>
  </r>
  <r>
    <x v="754"/>
    <s v="공유"/>
    <x v="6"/>
    <x v="4"/>
    <n v="2"/>
    <n v="1.9249278152069297E-4"/>
  </r>
  <r>
    <x v="754"/>
    <s v="공유"/>
    <x v="6"/>
    <x v="5"/>
    <n v="4"/>
    <n v="4.4028618602091359E-4"/>
  </r>
  <r>
    <x v="755"/>
    <s v="공인"/>
    <x v="6"/>
    <x v="4"/>
    <n v="2"/>
    <n v="1.9249278152069297E-4"/>
  </r>
  <r>
    <x v="755"/>
    <s v="공인"/>
    <x v="6"/>
    <x v="5"/>
    <n v="1"/>
    <n v="1.100715465052284E-4"/>
  </r>
  <r>
    <x v="756"/>
    <s v="공장"/>
    <x v="6"/>
    <x v="6"/>
    <n v="1"/>
    <n v="3.8284839203675346E-4"/>
  </r>
  <r>
    <x v="756"/>
    <s v="공장"/>
    <x v="6"/>
    <x v="7"/>
    <n v="3"/>
    <n v="7.7539415869733782E-4"/>
  </r>
  <r>
    <x v="756"/>
    <s v="공장"/>
    <x v="6"/>
    <x v="1"/>
    <n v="1"/>
    <n v="1.9538882375928098E-4"/>
  </r>
  <r>
    <x v="756"/>
    <s v="공장"/>
    <x v="6"/>
    <x v="4"/>
    <n v="2"/>
    <n v="1.9249278152069297E-4"/>
  </r>
  <r>
    <x v="757"/>
    <s v="공적"/>
    <x v="6"/>
    <x v="4"/>
    <n v="1"/>
    <n v="9.6246390760346484E-5"/>
  </r>
  <r>
    <x v="758"/>
    <s v="공정"/>
    <x v="6"/>
    <x v="0"/>
    <n v="1"/>
    <n v="7.1839080459770114E-4"/>
  </r>
  <r>
    <x v="758"/>
    <s v="공정"/>
    <x v="6"/>
    <x v="7"/>
    <n v="1"/>
    <n v="2.5846471956577927E-4"/>
  </r>
  <r>
    <x v="758"/>
    <s v="공정"/>
    <x v="6"/>
    <x v="1"/>
    <n v="2"/>
    <n v="3.9077764751856197E-4"/>
  </r>
  <r>
    <x v="758"/>
    <s v="공정"/>
    <x v="6"/>
    <x v="4"/>
    <n v="1"/>
    <n v="9.6246390760346484E-5"/>
  </r>
  <r>
    <x v="758"/>
    <s v="공정"/>
    <x v="6"/>
    <x v="5"/>
    <n v="5"/>
    <n v="5.5035773252614197E-4"/>
  </r>
  <r>
    <x v="759"/>
    <s v="공정하게"/>
    <x v="8"/>
    <x v="5"/>
    <n v="1"/>
    <n v="1.100715465052284E-4"/>
  </r>
  <r>
    <x v="760"/>
    <s v="공정하고"/>
    <x v="8"/>
    <x v="5"/>
    <n v="1"/>
    <n v="1.100715465052284E-4"/>
  </r>
  <r>
    <x v="761"/>
    <s v="공정한"/>
    <x v="8"/>
    <x v="5"/>
    <n v="3"/>
    <n v="3.3021463951568521E-4"/>
  </r>
  <r>
    <x v="762"/>
    <s v="공조"/>
    <x v="6"/>
    <x v="1"/>
    <n v="2"/>
    <n v="3.9077764751856197E-4"/>
  </r>
  <r>
    <x v="762"/>
    <s v="공조"/>
    <x v="6"/>
    <x v="3"/>
    <n v="1"/>
    <n v="5.2938062466913714E-4"/>
  </r>
  <r>
    <x v="762"/>
    <s v="공조"/>
    <x v="6"/>
    <x v="4"/>
    <n v="2"/>
    <n v="1.9249278152069297E-4"/>
  </r>
  <r>
    <x v="762"/>
    <s v="공조"/>
    <x v="6"/>
    <x v="5"/>
    <n v="3"/>
    <n v="3.3021463951568521E-4"/>
  </r>
  <r>
    <x v="763"/>
    <s v="공직"/>
    <x v="6"/>
    <x v="4"/>
    <n v="1"/>
    <n v="9.6246390760346484E-5"/>
  </r>
  <r>
    <x v="763"/>
    <s v="공직"/>
    <x v="6"/>
    <x v="5"/>
    <n v="1"/>
    <n v="1.100715465052284E-4"/>
  </r>
  <r>
    <x v="764"/>
    <s v="공직자"/>
    <x v="6"/>
    <x v="6"/>
    <n v="1"/>
    <n v="3.8284839203675346E-4"/>
  </r>
  <r>
    <x v="764"/>
    <s v="공직자"/>
    <x v="6"/>
    <x v="1"/>
    <n v="1"/>
    <n v="1.9538882375928098E-4"/>
  </r>
  <r>
    <x v="764"/>
    <s v="공직자"/>
    <x v="6"/>
    <x v="4"/>
    <n v="1"/>
    <n v="9.6246390760346484E-5"/>
  </r>
  <r>
    <x v="764"/>
    <s v="공직자"/>
    <x v="6"/>
    <x v="5"/>
    <n v="1"/>
    <n v="1.100715465052284E-4"/>
  </r>
  <r>
    <x v="765"/>
    <s v="공천"/>
    <x v="6"/>
    <x v="6"/>
    <n v="1"/>
    <n v="3.8284839203675346E-4"/>
  </r>
  <r>
    <x v="765"/>
    <s v="공천"/>
    <x v="6"/>
    <x v="1"/>
    <n v="1"/>
    <n v="1.9538882375928098E-4"/>
  </r>
  <r>
    <x v="766"/>
    <s v="공통점"/>
    <x v="6"/>
    <x v="1"/>
    <n v="1"/>
    <n v="1.9538882375928098E-4"/>
  </r>
  <r>
    <x v="767"/>
    <s v="공평"/>
    <x v="6"/>
    <x v="5"/>
    <n v="1"/>
    <n v="1.100715465052284E-4"/>
  </r>
  <r>
    <x v="768"/>
    <s v="공포"/>
    <x v="6"/>
    <x v="1"/>
    <n v="1"/>
    <n v="1.9538882375928098E-4"/>
  </r>
  <r>
    <x v="768"/>
    <s v="공포"/>
    <x v="6"/>
    <x v="4"/>
    <n v="3"/>
    <n v="2.8873917228103947E-4"/>
  </r>
  <r>
    <x v="768"/>
    <s v="공포"/>
    <x v="6"/>
    <x v="5"/>
    <n v="2"/>
    <n v="2.201430930104568E-4"/>
  </r>
  <r>
    <x v="769"/>
    <s v="공항"/>
    <x v="6"/>
    <x v="6"/>
    <n v="2"/>
    <n v="7.6569678407350692E-4"/>
  </r>
  <r>
    <x v="769"/>
    <s v="공항"/>
    <x v="6"/>
    <x v="1"/>
    <n v="4"/>
    <n v="7.8155529503712393E-4"/>
  </r>
  <r>
    <x v="769"/>
    <s v="공항"/>
    <x v="6"/>
    <x v="5"/>
    <n v="2"/>
    <n v="2.201430930104568E-4"/>
  </r>
  <r>
    <x v="770"/>
    <s v="공허한"/>
    <x v="8"/>
    <x v="5"/>
    <n v="1"/>
    <n v="1.100715465052284E-4"/>
  </r>
  <r>
    <x v="771"/>
    <s v="공화국"/>
    <x v="6"/>
    <x v="1"/>
    <n v="1"/>
    <n v="1.9538882375928098E-4"/>
  </r>
  <r>
    <x v="772"/>
    <s v="과"/>
    <x v="1"/>
    <x v="5"/>
    <n v="4"/>
    <n v="4.4028618602091359E-4"/>
  </r>
  <r>
    <x v="773"/>
    <s v="과"/>
    <x v="4"/>
    <x v="0"/>
    <n v="3"/>
    <n v="2.1551724137931034E-3"/>
  </r>
  <r>
    <x v="773"/>
    <s v="과"/>
    <x v="4"/>
    <x v="6"/>
    <n v="5"/>
    <n v="1.9142419601837673E-3"/>
  </r>
  <r>
    <x v="773"/>
    <s v="과"/>
    <x v="4"/>
    <x v="7"/>
    <n v="14"/>
    <n v="3.6185060739209098E-3"/>
  </r>
  <r>
    <x v="773"/>
    <s v="과"/>
    <x v="4"/>
    <x v="1"/>
    <n v="18"/>
    <n v="3.5169988276670576E-3"/>
  </r>
  <r>
    <x v="773"/>
    <s v="과"/>
    <x v="4"/>
    <x v="2"/>
    <n v="5"/>
    <n v="6.1881188118811884E-3"/>
  </r>
  <r>
    <x v="773"/>
    <s v="과"/>
    <x v="4"/>
    <x v="3"/>
    <n v="9"/>
    <n v="4.7644256220222342E-3"/>
  </r>
  <r>
    <x v="773"/>
    <s v="과"/>
    <x v="4"/>
    <x v="4"/>
    <n v="38"/>
    <n v="3.6573628488931666E-3"/>
  </r>
  <r>
    <x v="773"/>
    <s v="과"/>
    <x v="4"/>
    <x v="5"/>
    <n v="38"/>
    <n v="4.1827187671986789E-3"/>
  </r>
  <r>
    <x v="774"/>
    <s v="과"/>
    <x v="6"/>
    <x v="7"/>
    <n v="1"/>
    <n v="2.5846471956577927E-4"/>
  </r>
  <r>
    <x v="774"/>
    <s v="과"/>
    <x v="6"/>
    <x v="1"/>
    <n v="1"/>
    <n v="1.9538882375928098E-4"/>
  </r>
  <r>
    <x v="774"/>
    <s v="과"/>
    <x v="6"/>
    <x v="3"/>
    <n v="2"/>
    <n v="1.0587612493382743E-3"/>
  </r>
  <r>
    <x v="774"/>
    <s v="과"/>
    <x v="6"/>
    <x v="4"/>
    <n v="1"/>
    <n v="9.6246390760346484E-5"/>
  </r>
  <r>
    <x v="774"/>
    <s v="과"/>
    <x v="6"/>
    <x v="5"/>
    <n v="3"/>
    <n v="3.3021463951568521E-4"/>
  </r>
  <r>
    <x v="775"/>
    <s v="과감"/>
    <x v="6"/>
    <x v="0"/>
    <n v="1"/>
    <n v="7.1839080459770114E-4"/>
  </r>
  <r>
    <x v="775"/>
    <s v="과감"/>
    <x v="6"/>
    <x v="1"/>
    <n v="1"/>
    <n v="1.9538882375928098E-4"/>
  </r>
  <r>
    <x v="775"/>
    <s v="과감"/>
    <x v="6"/>
    <x v="4"/>
    <n v="4"/>
    <n v="3.8498556304138594E-4"/>
  </r>
  <r>
    <x v="775"/>
    <s v="과감"/>
    <x v="6"/>
    <x v="5"/>
    <n v="2"/>
    <n v="2.201430930104568E-4"/>
  </r>
  <r>
    <x v="776"/>
    <s v="과거"/>
    <x v="6"/>
    <x v="1"/>
    <n v="1"/>
    <n v="1.9538882375928098E-4"/>
  </r>
  <r>
    <x v="776"/>
    <s v="과거"/>
    <x v="6"/>
    <x v="4"/>
    <n v="1"/>
    <n v="9.6246390760346484E-5"/>
  </r>
  <r>
    <x v="776"/>
    <s v="과거"/>
    <x v="6"/>
    <x v="5"/>
    <n v="1"/>
    <n v="1.100715465052284E-4"/>
  </r>
  <r>
    <x v="777"/>
    <s v="과기"/>
    <x v="6"/>
    <x v="5"/>
    <n v="2"/>
    <n v="2.201430930104568E-4"/>
  </r>
  <r>
    <x v="778"/>
    <s v="과기부"/>
    <x v="6"/>
    <x v="6"/>
    <n v="1"/>
    <n v="3.8284839203675346E-4"/>
  </r>
  <r>
    <x v="779"/>
    <s v="과기원"/>
    <x v="6"/>
    <x v="1"/>
    <n v="1"/>
    <n v="1.9538882375928098E-4"/>
  </r>
  <r>
    <x v="780"/>
    <s v="과도"/>
    <x v="4"/>
    <x v="0"/>
    <n v="1"/>
    <n v="7.1839080459770114E-4"/>
  </r>
  <r>
    <x v="781"/>
    <s v="과도"/>
    <x v="6"/>
    <x v="4"/>
    <n v="2"/>
    <n v="1.9249278152069297E-4"/>
  </r>
  <r>
    <x v="782"/>
    <s v="과로"/>
    <x v="6"/>
    <x v="4"/>
    <n v="1"/>
    <n v="9.6246390760346484E-5"/>
  </r>
  <r>
    <x v="783"/>
    <s v="과로사"/>
    <x v="6"/>
    <x v="4"/>
    <n v="1"/>
    <n v="9.6246390760346484E-5"/>
  </r>
  <r>
    <x v="784"/>
    <s v="과메기"/>
    <x v="6"/>
    <x v="1"/>
    <n v="1"/>
    <n v="1.9538882375928098E-4"/>
  </r>
  <r>
    <x v="785"/>
    <s v="과밀"/>
    <x v="6"/>
    <x v="1"/>
    <n v="1"/>
    <n v="1.9538882375928098E-4"/>
  </r>
  <r>
    <x v="786"/>
    <s v="과속방지턱"/>
    <x v="6"/>
    <x v="5"/>
    <n v="1"/>
    <n v="1.100715465052284E-4"/>
  </r>
  <r>
    <x v="787"/>
    <s v="과시"/>
    <x v="6"/>
    <x v="6"/>
    <n v="1"/>
    <n v="3.8284839203675346E-4"/>
  </r>
  <r>
    <x v="787"/>
    <s v="과시"/>
    <x v="6"/>
    <x v="4"/>
    <n v="1"/>
    <n v="9.6246390760346484E-5"/>
  </r>
  <r>
    <x v="788"/>
    <s v="과실"/>
    <x v="6"/>
    <x v="4"/>
    <n v="1"/>
    <n v="9.6246390760346484E-5"/>
  </r>
  <r>
    <x v="789"/>
    <s v="과의"/>
    <x v="4"/>
    <x v="6"/>
    <n v="1"/>
    <n v="3.8284839203675346E-4"/>
  </r>
  <r>
    <x v="789"/>
    <s v="과의"/>
    <x v="4"/>
    <x v="7"/>
    <n v="2"/>
    <n v="5.1692943913155855E-4"/>
  </r>
  <r>
    <x v="789"/>
    <s v="과의"/>
    <x v="4"/>
    <x v="3"/>
    <n v="2"/>
    <n v="1.0587612493382743E-3"/>
  </r>
  <r>
    <x v="789"/>
    <s v="과의"/>
    <x v="4"/>
    <x v="4"/>
    <n v="3"/>
    <n v="2.8873917228103947E-4"/>
  </r>
  <r>
    <x v="789"/>
    <s v="과의"/>
    <x v="4"/>
    <x v="5"/>
    <n v="2"/>
    <n v="2.201430930104568E-4"/>
  </r>
  <r>
    <x v="790"/>
    <s v="과잉"/>
    <x v="6"/>
    <x v="6"/>
    <n v="1"/>
    <n v="3.8284839203675346E-4"/>
  </r>
  <r>
    <x v="791"/>
    <s v="과정"/>
    <x v="6"/>
    <x v="4"/>
    <n v="1"/>
    <n v="9.6246390760346484E-5"/>
  </r>
  <r>
    <x v="791"/>
    <s v="과정"/>
    <x v="6"/>
    <x v="5"/>
    <n v="2"/>
    <n v="2.201430930104568E-4"/>
  </r>
  <r>
    <x v="792"/>
    <s v="과제"/>
    <x v="6"/>
    <x v="0"/>
    <n v="1"/>
    <n v="7.1839080459770114E-4"/>
  </r>
  <r>
    <x v="792"/>
    <s v="과제"/>
    <x v="6"/>
    <x v="6"/>
    <n v="1"/>
    <n v="3.8284839203675346E-4"/>
  </r>
  <r>
    <x v="792"/>
    <s v="과제"/>
    <x v="6"/>
    <x v="7"/>
    <n v="1"/>
    <n v="2.5846471956577927E-4"/>
  </r>
  <r>
    <x v="792"/>
    <s v="과제"/>
    <x v="6"/>
    <x v="1"/>
    <n v="2"/>
    <n v="3.9077764751856197E-4"/>
  </r>
  <r>
    <x v="792"/>
    <s v="과제"/>
    <x v="6"/>
    <x v="4"/>
    <n v="4"/>
    <n v="3.8498556304138594E-4"/>
  </r>
  <r>
    <x v="792"/>
    <s v="과제"/>
    <x v="6"/>
    <x v="5"/>
    <n v="2"/>
    <n v="2.201430930104568E-4"/>
  </r>
  <r>
    <x v="793"/>
    <s v="과학"/>
    <x v="6"/>
    <x v="4"/>
    <n v="1"/>
    <n v="9.6246390760346484E-5"/>
  </r>
  <r>
    <x v="794"/>
    <s v="과학기술"/>
    <x v="6"/>
    <x v="5"/>
    <n v="1"/>
    <n v="1.100715465052284E-4"/>
  </r>
  <r>
    <x v="795"/>
    <s v="과학기술원"/>
    <x v="6"/>
    <x v="7"/>
    <n v="2"/>
    <n v="5.1692943913155855E-4"/>
  </r>
  <r>
    <x v="796"/>
    <s v="곽상도"/>
    <x v="6"/>
    <x v="1"/>
    <n v="3"/>
    <n v="5.8616647127784287E-4"/>
  </r>
  <r>
    <x v="796"/>
    <s v="곽상도"/>
    <x v="6"/>
    <x v="5"/>
    <n v="1"/>
    <n v="1.100715465052284E-4"/>
  </r>
  <r>
    <x v="797"/>
    <s v="곽장근"/>
    <x v="6"/>
    <x v="5"/>
    <n v="1"/>
    <n v="1.100715465052284E-4"/>
  </r>
  <r>
    <x v="798"/>
    <s v="관"/>
    <x v="6"/>
    <x v="6"/>
    <n v="2"/>
    <n v="7.6569678407350692E-4"/>
  </r>
  <r>
    <x v="798"/>
    <s v="관"/>
    <x v="6"/>
    <x v="7"/>
    <n v="3"/>
    <n v="7.7539415869733782E-4"/>
  </r>
  <r>
    <x v="798"/>
    <s v="관"/>
    <x v="6"/>
    <x v="1"/>
    <n v="2"/>
    <n v="3.9077764751856197E-4"/>
  </r>
  <r>
    <x v="798"/>
    <s v="관"/>
    <x v="6"/>
    <x v="4"/>
    <n v="5"/>
    <n v="4.8123195380173246E-4"/>
  </r>
  <r>
    <x v="798"/>
    <s v="관"/>
    <x v="6"/>
    <x v="5"/>
    <n v="12"/>
    <n v="1.3208585580627408E-3"/>
  </r>
  <r>
    <x v="799"/>
    <s v="관건"/>
    <x v="6"/>
    <x v="5"/>
    <n v="1"/>
    <n v="1.100715465052284E-4"/>
  </r>
  <r>
    <x v="800"/>
    <s v="관계"/>
    <x v="6"/>
    <x v="6"/>
    <n v="1"/>
    <n v="3.8284839203675346E-4"/>
  </r>
  <r>
    <x v="800"/>
    <s v="관계"/>
    <x v="6"/>
    <x v="7"/>
    <n v="1"/>
    <n v="2.5846471956577927E-4"/>
  </r>
  <r>
    <x v="800"/>
    <s v="관계"/>
    <x v="6"/>
    <x v="1"/>
    <n v="3"/>
    <n v="5.8616647127784287E-4"/>
  </r>
  <r>
    <x v="800"/>
    <s v="관계"/>
    <x v="6"/>
    <x v="2"/>
    <n v="3"/>
    <n v="3.7128712871287127E-3"/>
  </r>
  <r>
    <x v="800"/>
    <s v="관계"/>
    <x v="6"/>
    <x v="3"/>
    <n v="1"/>
    <n v="5.2938062466913714E-4"/>
  </r>
  <r>
    <x v="800"/>
    <s v="관계"/>
    <x v="6"/>
    <x v="4"/>
    <n v="6"/>
    <n v="5.7747834456207893E-4"/>
  </r>
  <r>
    <x v="800"/>
    <s v="관계"/>
    <x v="6"/>
    <x v="5"/>
    <n v="2"/>
    <n v="2.201430930104568E-4"/>
  </r>
  <r>
    <x v="801"/>
    <s v="관광"/>
    <x v="6"/>
    <x v="4"/>
    <n v="2"/>
    <n v="1.9249278152069297E-4"/>
  </r>
  <r>
    <x v="801"/>
    <s v="관광"/>
    <x v="6"/>
    <x v="5"/>
    <n v="1"/>
    <n v="1.100715465052284E-4"/>
  </r>
  <r>
    <x v="802"/>
    <s v="관광명소"/>
    <x v="6"/>
    <x v="6"/>
    <n v="1"/>
    <n v="3.8284839203675346E-4"/>
  </r>
  <r>
    <x v="802"/>
    <s v="관광명소"/>
    <x v="6"/>
    <x v="7"/>
    <n v="1"/>
    <n v="2.5846471956577927E-4"/>
  </r>
  <r>
    <x v="803"/>
    <s v="관념"/>
    <x v="6"/>
    <x v="5"/>
    <n v="1"/>
    <n v="1.100715465052284E-4"/>
  </r>
  <r>
    <x v="804"/>
    <s v="관람"/>
    <x v="6"/>
    <x v="5"/>
    <n v="2"/>
    <n v="2.201430930104568E-4"/>
  </r>
  <r>
    <x v="805"/>
    <s v="관련"/>
    <x v="6"/>
    <x v="6"/>
    <n v="1"/>
    <n v="3.8284839203675346E-4"/>
  </r>
  <r>
    <x v="805"/>
    <s v="관련"/>
    <x v="6"/>
    <x v="7"/>
    <n v="5"/>
    <n v="1.2923235978288964E-3"/>
  </r>
  <r>
    <x v="805"/>
    <s v="관련"/>
    <x v="6"/>
    <x v="1"/>
    <n v="7"/>
    <n v="1.3677217663149667E-3"/>
  </r>
  <r>
    <x v="805"/>
    <s v="관련"/>
    <x v="6"/>
    <x v="4"/>
    <n v="3"/>
    <n v="2.8873917228103947E-4"/>
  </r>
  <r>
    <x v="805"/>
    <s v="관련"/>
    <x v="6"/>
    <x v="5"/>
    <n v="5"/>
    <n v="5.5035773252614197E-4"/>
  </r>
  <r>
    <x v="806"/>
    <s v="관리"/>
    <x v="6"/>
    <x v="1"/>
    <n v="1"/>
    <n v="1.9538882375928098E-4"/>
  </r>
  <r>
    <x v="806"/>
    <s v="관리"/>
    <x v="6"/>
    <x v="4"/>
    <n v="6"/>
    <n v="5.7747834456207893E-4"/>
  </r>
  <r>
    <x v="806"/>
    <s v="관리"/>
    <x v="6"/>
    <x v="5"/>
    <n v="2"/>
    <n v="2.201430930104568E-4"/>
  </r>
  <r>
    <x v="807"/>
    <s v="관리제"/>
    <x v="6"/>
    <x v="1"/>
    <n v="1"/>
    <n v="1.9538882375928098E-4"/>
  </r>
  <r>
    <x v="808"/>
    <s v="관문"/>
    <x v="6"/>
    <x v="5"/>
    <n v="1"/>
    <n v="1.100715465052284E-4"/>
  </r>
  <r>
    <x v="809"/>
    <s v="관세"/>
    <x v="6"/>
    <x v="3"/>
    <n v="1"/>
    <n v="5.2938062466913714E-4"/>
  </r>
  <r>
    <x v="810"/>
    <s v="관세청장"/>
    <x v="6"/>
    <x v="5"/>
    <n v="1"/>
    <n v="1.100715465052284E-4"/>
  </r>
  <r>
    <x v="811"/>
    <s v="관심"/>
    <x v="6"/>
    <x v="1"/>
    <n v="2"/>
    <n v="3.9077764751856197E-4"/>
  </r>
  <r>
    <x v="811"/>
    <s v="관심"/>
    <x v="6"/>
    <x v="3"/>
    <n v="1"/>
    <n v="5.2938062466913714E-4"/>
  </r>
  <r>
    <x v="811"/>
    <s v="관심"/>
    <x v="6"/>
    <x v="4"/>
    <n v="7"/>
    <n v="6.7372473532242546E-4"/>
  </r>
  <r>
    <x v="811"/>
    <s v="관심"/>
    <x v="6"/>
    <x v="5"/>
    <n v="2"/>
    <n v="2.201430930104568E-4"/>
  </r>
  <r>
    <x v="812"/>
    <s v="관심사"/>
    <x v="6"/>
    <x v="2"/>
    <n v="1"/>
    <n v="1.2376237623762376E-3"/>
  </r>
  <r>
    <x v="813"/>
    <s v="관용"/>
    <x v="6"/>
    <x v="7"/>
    <n v="1"/>
    <n v="2.5846471956577927E-4"/>
  </r>
  <r>
    <x v="813"/>
    <s v="관용"/>
    <x v="6"/>
    <x v="4"/>
    <n v="1"/>
    <n v="9.6246390760346484E-5"/>
  </r>
  <r>
    <x v="814"/>
    <s v="관저"/>
    <x v="6"/>
    <x v="6"/>
    <n v="1"/>
    <n v="3.8284839203675346E-4"/>
  </r>
  <r>
    <x v="814"/>
    <s v="관저"/>
    <x v="6"/>
    <x v="4"/>
    <n v="1"/>
    <n v="9.6246390760346484E-5"/>
  </r>
  <r>
    <x v="815"/>
    <s v="관점"/>
    <x v="6"/>
    <x v="5"/>
    <n v="1"/>
    <n v="1.100715465052284E-4"/>
  </r>
  <r>
    <x v="816"/>
    <s v="관철"/>
    <x v="6"/>
    <x v="7"/>
    <n v="1"/>
    <n v="2.5846471956577927E-4"/>
  </r>
  <r>
    <x v="817"/>
    <s v="관측"/>
    <x v="6"/>
    <x v="3"/>
    <n v="1"/>
    <n v="5.2938062466913714E-4"/>
  </r>
  <r>
    <x v="818"/>
    <s v="관통"/>
    <x v="6"/>
    <x v="4"/>
    <n v="1"/>
    <n v="9.6246390760346484E-5"/>
  </r>
  <r>
    <x v="819"/>
    <s v="관행"/>
    <x v="6"/>
    <x v="1"/>
    <n v="1"/>
    <n v="1.9538882375928098E-4"/>
  </r>
  <r>
    <x v="819"/>
    <s v="관행"/>
    <x v="6"/>
    <x v="5"/>
    <n v="1"/>
    <n v="1.100715465052284E-4"/>
  </r>
  <r>
    <x v="820"/>
    <s v="광복"/>
    <x v="6"/>
    <x v="5"/>
    <n v="1"/>
    <n v="1.100715465052284E-4"/>
  </r>
  <r>
    <x v="821"/>
    <s v="광복절"/>
    <x v="6"/>
    <x v="6"/>
    <n v="1"/>
    <n v="3.8284839203675346E-4"/>
  </r>
  <r>
    <x v="821"/>
    <s v="광복절"/>
    <x v="6"/>
    <x v="7"/>
    <n v="1"/>
    <n v="2.5846471956577927E-4"/>
  </r>
  <r>
    <x v="821"/>
    <s v="광복절"/>
    <x v="6"/>
    <x v="1"/>
    <n v="1"/>
    <n v="1.9538882375928098E-4"/>
  </r>
  <r>
    <x v="821"/>
    <s v="광복절"/>
    <x v="6"/>
    <x v="4"/>
    <n v="1"/>
    <n v="9.6246390760346484E-5"/>
  </r>
  <r>
    <x v="821"/>
    <s v="광복절"/>
    <x v="6"/>
    <x v="5"/>
    <n v="1"/>
    <n v="1.100715465052284E-4"/>
  </r>
  <r>
    <x v="822"/>
    <s v="광역"/>
    <x v="6"/>
    <x v="7"/>
    <n v="1"/>
    <n v="2.5846471956577927E-4"/>
  </r>
  <r>
    <x v="822"/>
    <s v="광역"/>
    <x v="6"/>
    <x v="1"/>
    <n v="1"/>
    <n v="1.9538882375928098E-4"/>
  </r>
  <r>
    <x v="822"/>
    <s v="광역"/>
    <x v="6"/>
    <x v="5"/>
    <n v="1"/>
    <n v="1.100715465052284E-4"/>
  </r>
  <r>
    <x v="823"/>
    <s v="광역단체장"/>
    <x v="6"/>
    <x v="1"/>
    <n v="1"/>
    <n v="1.9538882375928098E-4"/>
  </r>
  <r>
    <x v="823"/>
    <s v="광역단체장"/>
    <x v="6"/>
    <x v="4"/>
    <n v="1"/>
    <n v="9.6246390760346484E-5"/>
  </r>
  <r>
    <x v="824"/>
    <s v="광역시"/>
    <x v="6"/>
    <x v="7"/>
    <n v="1"/>
    <n v="2.5846471956577927E-4"/>
  </r>
  <r>
    <x v="825"/>
    <s v="광주"/>
    <x v="6"/>
    <x v="7"/>
    <n v="1"/>
    <n v="2.5846471956577927E-4"/>
  </r>
  <r>
    <x v="825"/>
    <s v="광주"/>
    <x v="6"/>
    <x v="3"/>
    <n v="14"/>
    <n v="7.4113287453679193E-3"/>
  </r>
  <r>
    <x v="825"/>
    <s v="광주"/>
    <x v="6"/>
    <x v="4"/>
    <n v="1"/>
    <n v="9.6246390760346484E-5"/>
  </r>
  <r>
    <x v="825"/>
    <s v="광주"/>
    <x v="6"/>
    <x v="5"/>
    <n v="2"/>
    <n v="2.201430930104568E-4"/>
  </r>
  <r>
    <x v="826"/>
    <s v="광화문"/>
    <x v="6"/>
    <x v="7"/>
    <n v="1"/>
    <n v="2.5846471956577927E-4"/>
  </r>
  <r>
    <x v="827"/>
    <s v="괜찮다"/>
    <x v="8"/>
    <x v="5"/>
    <n v="1"/>
    <n v="1.100715465052284E-4"/>
  </r>
  <r>
    <x v="828"/>
    <s v="교류"/>
    <x v="6"/>
    <x v="4"/>
    <n v="1"/>
    <n v="9.6246390760346484E-5"/>
  </r>
  <r>
    <x v="828"/>
    <s v="교류"/>
    <x v="6"/>
    <x v="5"/>
    <n v="1"/>
    <n v="1.100715465052284E-4"/>
  </r>
  <r>
    <x v="829"/>
    <s v="교민"/>
    <x v="6"/>
    <x v="4"/>
    <n v="1"/>
    <n v="9.6246390760346484E-5"/>
  </r>
  <r>
    <x v="830"/>
    <s v="교수"/>
    <x v="6"/>
    <x v="4"/>
    <n v="2"/>
    <n v="1.9249278152069297E-4"/>
  </r>
  <r>
    <x v="830"/>
    <s v="교수"/>
    <x v="6"/>
    <x v="5"/>
    <n v="2"/>
    <n v="2.201430930104568E-4"/>
  </r>
  <r>
    <x v="831"/>
    <s v="교역"/>
    <x v="6"/>
    <x v="5"/>
    <n v="1"/>
    <n v="1.100715465052284E-4"/>
  </r>
  <r>
    <x v="832"/>
    <s v="교육"/>
    <x v="6"/>
    <x v="6"/>
    <n v="1"/>
    <n v="3.8284839203675346E-4"/>
  </r>
  <r>
    <x v="832"/>
    <s v="교육"/>
    <x v="6"/>
    <x v="4"/>
    <n v="2"/>
    <n v="1.9249278152069297E-4"/>
  </r>
  <r>
    <x v="832"/>
    <s v="교육"/>
    <x v="6"/>
    <x v="5"/>
    <n v="1"/>
    <n v="1.100715465052284E-4"/>
  </r>
  <r>
    <x v="833"/>
    <s v="교육부"/>
    <x v="6"/>
    <x v="6"/>
    <n v="1"/>
    <n v="3.8284839203675346E-4"/>
  </r>
  <r>
    <x v="833"/>
    <s v="교육부"/>
    <x v="6"/>
    <x v="1"/>
    <n v="1"/>
    <n v="1.9538882375928098E-4"/>
  </r>
  <r>
    <x v="833"/>
    <s v="교육부"/>
    <x v="6"/>
    <x v="4"/>
    <n v="2"/>
    <n v="1.9249278152069297E-4"/>
  </r>
  <r>
    <x v="833"/>
    <s v="교육부"/>
    <x v="6"/>
    <x v="5"/>
    <n v="2"/>
    <n v="2.201430930104568E-4"/>
  </r>
  <r>
    <x v="834"/>
    <s v="교육부총리"/>
    <x v="6"/>
    <x v="1"/>
    <n v="1"/>
    <n v="1.9538882375928098E-4"/>
  </r>
  <r>
    <x v="835"/>
    <s v="교육제도"/>
    <x v="6"/>
    <x v="3"/>
    <n v="1"/>
    <n v="5.2938062466913714E-4"/>
  </r>
  <r>
    <x v="836"/>
    <s v="교육청"/>
    <x v="6"/>
    <x v="0"/>
    <n v="1"/>
    <n v="7.1839080459770114E-4"/>
  </r>
  <r>
    <x v="837"/>
    <s v="교착"/>
    <x v="6"/>
    <x v="5"/>
    <n v="1"/>
    <n v="1.100715465052284E-4"/>
  </r>
  <r>
    <x v="838"/>
    <s v="교체"/>
    <x v="6"/>
    <x v="3"/>
    <n v="2"/>
    <n v="1.0587612493382743E-3"/>
  </r>
  <r>
    <x v="838"/>
    <s v="교체"/>
    <x v="6"/>
    <x v="4"/>
    <n v="3"/>
    <n v="2.8873917228103947E-4"/>
  </r>
  <r>
    <x v="838"/>
    <s v="교체"/>
    <x v="6"/>
    <x v="5"/>
    <n v="3"/>
    <n v="3.3021463951568521E-4"/>
  </r>
  <r>
    <x v="839"/>
    <s v="교통"/>
    <x v="6"/>
    <x v="7"/>
    <n v="1"/>
    <n v="2.5846471956577927E-4"/>
  </r>
  <r>
    <x v="839"/>
    <s v="교통"/>
    <x v="6"/>
    <x v="1"/>
    <n v="1"/>
    <n v="1.9538882375928098E-4"/>
  </r>
  <r>
    <x v="839"/>
    <s v="교통"/>
    <x v="6"/>
    <x v="4"/>
    <n v="1"/>
    <n v="9.6246390760346484E-5"/>
  </r>
  <r>
    <x v="840"/>
    <s v="교황"/>
    <x v="6"/>
    <x v="7"/>
    <n v="1"/>
    <n v="2.5846471956577927E-4"/>
  </r>
  <r>
    <x v="840"/>
    <s v="교황"/>
    <x v="6"/>
    <x v="1"/>
    <n v="1"/>
    <n v="1.9538882375928098E-4"/>
  </r>
  <r>
    <x v="840"/>
    <s v="교황"/>
    <x v="6"/>
    <x v="2"/>
    <n v="1"/>
    <n v="1.2376237623762376E-3"/>
  </r>
  <r>
    <x v="840"/>
    <s v="교황"/>
    <x v="6"/>
    <x v="4"/>
    <n v="1"/>
    <n v="9.6246390760346484E-5"/>
  </r>
  <r>
    <x v="841"/>
    <s v="교황청"/>
    <x v="6"/>
    <x v="7"/>
    <n v="2"/>
    <n v="5.1692943913155855E-4"/>
  </r>
  <r>
    <x v="841"/>
    <s v="교황청"/>
    <x v="6"/>
    <x v="4"/>
    <n v="2"/>
    <n v="1.9249278152069297E-4"/>
  </r>
  <r>
    <x v="841"/>
    <s v="교황청"/>
    <x v="6"/>
    <x v="5"/>
    <n v="1"/>
    <n v="1.100715465052284E-4"/>
  </r>
  <r>
    <x v="842"/>
    <s v="교회"/>
    <x v="6"/>
    <x v="4"/>
    <n v="2"/>
    <n v="1.9249278152069297E-4"/>
  </r>
  <r>
    <x v="843"/>
    <s v="구"/>
    <x v="9"/>
    <x v="6"/>
    <n v="1"/>
    <n v="3.8284839203675346E-4"/>
  </r>
  <r>
    <x v="843"/>
    <s v="구"/>
    <x v="9"/>
    <x v="7"/>
    <n v="1"/>
    <n v="2.5846471956577927E-4"/>
  </r>
  <r>
    <x v="843"/>
    <s v="구"/>
    <x v="9"/>
    <x v="2"/>
    <n v="1"/>
    <n v="1.2376237623762376E-3"/>
  </r>
  <r>
    <x v="843"/>
    <s v="구"/>
    <x v="9"/>
    <x v="4"/>
    <n v="1"/>
    <n v="9.6246390760346484E-5"/>
  </r>
  <r>
    <x v="843"/>
    <s v="구"/>
    <x v="9"/>
    <x v="5"/>
    <n v="2"/>
    <n v="2.201430930104568E-4"/>
  </r>
  <r>
    <x v="844"/>
    <s v="구"/>
    <x v="6"/>
    <x v="1"/>
    <n v="2"/>
    <n v="3.9077764751856197E-4"/>
  </r>
  <r>
    <x v="844"/>
    <s v="구"/>
    <x v="6"/>
    <x v="4"/>
    <n v="1"/>
    <n v="9.6246390760346484E-5"/>
  </r>
  <r>
    <x v="845"/>
    <s v="구경"/>
    <x v="6"/>
    <x v="6"/>
    <n v="1"/>
    <n v="3.8284839203675346E-4"/>
  </r>
  <r>
    <x v="845"/>
    <s v="구경"/>
    <x v="6"/>
    <x v="4"/>
    <n v="1"/>
    <n v="9.6246390760346484E-5"/>
  </r>
  <r>
    <x v="846"/>
    <s v="구내식당"/>
    <x v="6"/>
    <x v="5"/>
    <n v="1"/>
    <n v="1.100715465052284E-4"/>
  </r>
  <r>
    <x v="847"/>
    <s v="구도"/>
    <x v="6"/>
    <x v="5"/>
    <n v="2"/>
    <n v="2.201430930104568E-4"/>
  </r>
  <r>
    <x v="848"/>
    <s v="구로"/>
    <x v="6"/>
    <x v="5"/>
    <n v="1"/>
    <n v="1.100715465052284E-4"/>
  </r>
  <r>
    <x v="849"/>
    <s v="구매"/>
    <x v="6"/>
    <x v="4"/>
    <n v="1"/>
    <n v="9.6246390760346484E-5"/>
  </r>
  <r>
    <x v="850"/>
    <s v="구미"/>
    <x v="6"/>
    <x v="0"/>
    <n v="1"/>
    <n v="7.1839080459770114E-4"/>
  </r>
  <r>
    <x v="850"/>
    <s v="구미"/>
    <x v="6"/>
    <x v="1"/>
    <n v="1"/>
    <n v="1.9538882375928098E-4"/>
  </r>
  <r>
    <x v="850"/>
    <s v="구미"/>
    <x v="6"/>
    <x v="2"/>
    <n v="1"/>
    <n v="1.2376237623762376E-3"/>
  </r>
  <r>
    <x v="850"/>
    <s v="구미"/>
    <x v="6"/>
    <x v="5"/>
    <n v="1"/>
    <n v="1.100715465052284E-4"/>
  </r>
  <r>
    <x v="851"/>
    <s v="구상"/>
    <x v="6"/>
    <x v="7"/>
    <n v="1"/>
    <n v="2.5846471956577927E-4"/>
  </r>
  <r>
    <x v="851"/>
    <s v="구상"/>
    <x v="6"/>
    <x v="1"/>
    <n v="2"/>
    <n v="3.9077764751856197E-4"/>
  </r>
  <r>
    <x v="851"/>
    <s v="구상"/>
    <x v="6"/>
    <x v="3"/>
    <n v="2"/>
    <n v="1.0587612493382743E-3"/>
  </r>
  <r>
    <x v="851"/>
    <s v="구상"/>
    <x v="6"/>
    <x v="4"/>
    <n v="5"/>
    <n v="4.8123195380173246E-4"/>
  </r>
  <r>
    <x v="852"/>
    <s v="구성"/>
    <x v="6"/>
    <x v="7"/>
    <n v="1"/>
    <n v="2.5846471956577927E-4"/>
  </r>
  <r>
    <x v="852"/>
    <s v="구성"/>
    <x v="6"/>
    <x v="1"/>
    <n v="1"/>
    <n v="1.9538882375928098E-4"/>
  </r>
  <r>
    <x v="852"/>
    <s v="구성"/>
    <x v="6"/>
    <x v="4"/>
    <n v="2"/>
    <n v="1.9249278152069297E-4"/>
  </r>
  <r>
    <x v="852"/>
    <s v="구성"/>
    <x v="6"/>
    <x v="5"/>
    <n v="3"/>
    <n v="3.3021463951568521E-4"/>
  </r>
  <r>
    <x v="853"/>
    <s v="구속"/>
    <x v="6"/>
    <x v="1"/>
    <n v="1"/>
    <n v="1.9538882375928098E-4"/>
  </r>
  <r>
    <x v="854"/>
    <s v="구속영장"/>
    <x v="6"/>
    <x v="5"/>
    <n v="1"/>
    <n v="1.100715465052284E-4"/>
  </r>
  <r>
    <x v="855"/>
    <s v="구시대"/>
    <x v="6"/>
    <x v="4"/>
    <n v="1"/>
    <n v="9.6246390760346484E-5"/>
  </r>
  <r>
    <x v="856"/>
    <s v="구심"/>
    <x v="6"/>
    <x v="4"/>
    <n v="1"/>
    <n v="9.6246390760346484E-5"/>
  </r>
  <r>
    <x v="857"/>
    <s v="구애"/>
    <x v="6"/>
    <x v="4"/>
    <n v="1"/>
    <n v="9.6246390760346484E-5"/>
  </r>
  <r>
    <x v="858"/>
    <s v="구윤철"/>
    <x v="6"/>
    <x v="3"/>
    <n v="1"/>
    <n v="5.2938062466913714E-4"/>
  </r>
  <r>
    <x v="858"/>
    <s v="구윤철"/>
    <x v="6"/>
    <x v="5"/>
    <n v="1"/>
    <n v="1.100715465052284E-4"/>
  </r>
  <r>
    <x v="859"/>
    <s v="구입"/>
    <x v="6"/>
    <x v="5"/>
    <n v="1"/>
    <n v="1.100715465052284E-4"/>
  </r>
  <r>
    <x v="860"/>
    <s v="구조"/>
    <x v="6"/>
    <x v="1"/>
    <n v="2"/>
    <n v="3.9077764751856197E-4"/>
  </r>
  <r>
    <x v="860"/>
    <s v="구조"/>
    <x v="6"/>
    <x v="4"/>
    <n v="2"/>
    <n v="1.9249278152069297E-4"/>
  </r>
  <r>
    <x v="860"/>
    <s v="구조"/>
    <x v="6"/>
    <x v="5"/>
    <n v="6"/>
    <n v="6.6042927903137041E-4"/>
  </r>
  <r>
    <x v="861"/>
    <s v="구체"/>
    <x v="6"/>
    <x v="4"/>
    <n v="1"/>
    <n v="9.6246390760346484E-5"/>
  </r>
  <r>
    <x v="861"/>
    <s v="구체"/>
    <x v="6"/>
    <x v="5"/>
    <n v="1"/>
    <n v="1.100715465052284E-4"/>
  </r>
  <r>
    <x v="862"/>
    <s v="구체화"/>
    <x v="6"/>
    <x v="7"/>
    <n v="1"/>
    <n v="2.5846471956577927E-4"/>
  </r>
  <r>
    <x v="863"/>
    <s v="구축"/>
    <x v="6"/>
    <x v="0"/>
    <n v="1"/>
    <n v="7.1839080459770114E-4"/>
  </r>
  <r>
    <x v="863"/>
    <s v="구축"/>
    <x v="6"/>
    <x v="6"/>
    <n v="1"/>
    <n v="3.8284839203675346E-4"/>
  </r>
  <r>
    <x v="863"/>
    <s v="구축"/>
    <x v="6"/>
    <x v="7"/>
    <n v="2"/>
    <n v="5.1692943913155855E-4"/>
  </r>
  <r>
    <x v="863"/>
    <s v="구축"/>
    <x v="6"/>
    <x v="4"/>
    <n v="2"/>
    <n v="1.9249278152069297E-4"/>
  </r>
  <r>
    <x v="863"/>
    <s v="구축"/>
    <x v="6"/>
    <x v="5"/>
    <n v="4"/>
    <n v="4.4028618602091359E-4"/>
  </r>
  <r>
    <x v="864"/>
    <s v="구하라"/>
    <x v="6"/>
    <x v="6"/>
    <n v="1"/>
    <n v="3.8284839203675346E-4"/>
  </r>
  <r>
    <x v="864"/>
    <s v="구하라"/>
    <x v="6"/>
    <x v="1"/>
    <n v="1"/>
    <n v="1.9538882375928098E-4"/>
  </r>
  <r>
    <x v="865"/>
    <s v="구한"/>
    <x v="6"/>
    <x v="5"/>
    <n v="1"/>
    <n v="1.100715465052284E-4"/>
  </r>
  <r>
    <x v="866"/>
    <s v="구해"/>
    <x v="6"/>
    <x v="1"/>
    <n v="2"/>
    <n v="3.9077764751856197E-4"/>
  </r>
  <r>
    <x v="866"/>
    <s v="구해"/>
    <x v="6"/>
    <x v="4"/>
    <n v="3"/>
    <n v="2.8873917228103947E-4"/>
  </r>
  <r>
    <x v="867"/>
    <s v="구현"/>
    <x v="6"/>
    <x v="7"/>
    <n v="1"/>
    <n v="2.5846471956577927E-4"/>
  </r>
  <r>
    <x v="868"/>
    <s v="구호"/>
    <x v="6"/>
    <x v="6"/>
    <n v="1"/>
    <n v="3.8284839203675346E-4"/>
  </r>
  <r>
    <x v="868"/>
    <s v="구호"/>
    <x v="6"/>
    <x v="4"/>
    <n v="3"/>
    <n v="2.8873917228103947E-4"/>
  </r>
  <r>
    <x v="868"/>
    <s v="구호"/>
    <x v="6"/>
    <x v="5"/>
    <n v="1"/>
    <n v="1.100715465052284E-4"/>
  </r>
  <r>
    <x v="869"/>
    <s v="국"/>
    <x v="6"/>
    <x v="1"/>
    <n v="1"/>
    <n v="1.9538882375928098E-4"/>
  </r>
  <r>
    <x v="869"/>
    <s v="국"/>
    <x v="6"/>
    <x v="4"/>
    <n v="2"/>
    <n v="1.9249278152069297E-4"/>
  </r>
  <r>
    <x v="869"/>
    <s v="국"/>
    <x v="6"/>
    <x v="5"/>
    <n v="9"/>
    <n v="9.9064391854705551E-4"/>
  </r>
  <r>
    <x v="870"/>
    <s v="국가"/>
    <x v="6"/>
    <x v="6"/>
    <n v="3"/>
    <n v="1.1485451761102604E-3"/>
  </r>
  <r>
    <x v="870"/>
    <s v="국가"/>
    <x v="6"/>
    <x v="7"/>
    <n v="5"/>
    <n v="1.2923235978288964E-3"/>
  </r>
  <r>
    <x v="870"/>
    <s v="국가"/>
    <x v="6"/>
    <x v="1"/>
    <n v="6"/>
    <n v="1.1723329425556857E-3"/>
  </r>
  <r>
    <x v="870"/>
    <s v="국가"/>
    <x v="6"/>
    <x v="3"/>
    <n v="3"/>
    <n v="1.5881418740074113E-3"/>
  </r>
  <r>
    <x v="870"/>
    <s v="국가"/>
    <x v="6"/>
    <x v="4"/>
    <n v="18"/>
    <n v="1.7324350336862368E-3"/>
  </r>
  <r>
    <x v="870"/>
    <s v="국가"/>
    <x v="6"/>
    <x v="5"/>
    <n v="16"/>
    <n v="1.7611447440836544E-3"/>
  </r>
  <r>
    <x v="871"/>
    <s v="국가공무원"/>
    <x v="6"/>
    <x v="5"/>
    <n v="1"/>
    <n v="1.100715465052284E-4"/>
  </r>
  <r>
    <x v="872"/>
    <s v="국가대표팀"/>
    <x v="6"/>
    <x v="1"/>
    <n v="1"/>
    <n v="1.9538882375928098E-4"/>
  </r>
  <r>
    <x v="873"/>
    <s v="국가안보실"/>
    <x v="6"/>
    <x v="5"/>
    <n v="2"/>
    <n v="2.201430930104568E-4"/>
  </r>
  <r>
    <x v="874"/>
    <s v="국가책임"/>
    <x v="6"/>
    <x v="4"/>
    <n v="3"/>
    <n v="2.8873917228103947E-4"/>
  </r>
  <r>
    <x v="874"/>
    <s v="국가책임"/>
    <x v="6"/>
    <x v="5"/>
    <n v="1"/>
    <n v="1.100715465052284E-4"/>
  </r>
  <r>
    <x v="875"/>
    <s v="국감"/>
    <x v="6"/>
    <x v="4"/>
    <n v="2"/>
    <n v="1.9249278152069297E-4"/>
  </r>
  <r>
    <x v="876"/>
    <s v="국격"/>
    <x v="6"/>
    <x v="5"/>
    <n v="1"/>
    <n v="1.100715465052284E-4"/>
  </r>
  <r>
    <x v="877"/>
    <s v="국군"/>
    <x v="6"/>
    <x v="4"/>
    <n v="2"/>
    <n v="1.9249278152069297E-4"/>
  </r>
  <r>
    <x v="877"/>
    <s v="국군"/>
    <x v="6"/>
    <x v="5"/>
    <n v="2"/>
    <n v="2.201430930104568E-4"/>
  </r>
  <r>
    <x v="878"/>
    <s v="국기"/>
    <x v="6"/>
    <x v="4"/>
    <n v="2"/>
    <n v="1.9249278152069297E-4"/>
  </r>
  <r>
    <x v="879"/>
    <s v="국난"/>
    <x v="6"/>
    <x v="7"/>
    <n v="1"/>
    <n v="2.5846471956577927E-4"/>
  </r>
  <r>
    <x v="879"/>
    <s v="국난"/>
    <x v="6"/>
    <x v="4"/>
    <n v="1"/>
    <n v="9.6246390760346484E-5"/>
  </r>
  <r>
    <x v="880"/>
    <s v="국내"/>
    <x v="6"/>
    <x v="6"/>
    <n v="1"/>
    <n v="3.8284839203675346E-4"/>
  </r>
  <r>
    <x v="880"/>
    <s v="국내"/>
    <x v="6"/>
    <x v="7"/>
    <n v="3"/>
    <n v="7.7539415869733782E-4"/>
  </r>
  <r>
    <x v="880"/>
    <s v="국내"/>
    <x v="6"/>
    <x v="1"/>
    <n v="1"/>
    <n v="1.9538882375928098E-4"/>
  </r>
  <r>
    <x v="880"/>
    <s v="국내"/>
    <x v="6"/>
    <x v="4"/>
    <n v="1"/>
    <n v="9.6246390760346484E-5"/>
  </r>
  <r>
    <x v="880"/>
    <s v="국내"/>
    <x v="6"/>
    <x v="5"/>
    <n v="2"/>
    <n v="2.201430930104568E-4"/>
  </r>
  <r>
    <x v="881"/>
    <s v="국내외"/>
    <x v="6"/>
    <x v="3"/>
    <n v="1"/>
    <n v="5.2938062466913714E-4"/>
  </r>
  <r>
    <x v="882"/>
    <s v="국론"/>
    <x v="6"/>
    <x v="2"/>
    <n v="1"/>
    <n v="1.2376237623762376E-3"/>
  </r>
  <r>
    <x v="883"/>
    <s v="국립"/>
    <x v="6"/>
    <x v="3"/>
    <n v="1"/>
    <n v="5.2938062466913714E-4"/>
  </r>
  <r>
    <x v="883"/>
    <s v="국립"/>
    <x v="6"/>
    <x v="5"/>
    <n v="1"/>
    <n v="1.100715465052284E-4"/>
  </r>
  <r>
    <x v="884"/>
    <s v="국립대"/>
    <x v="6"/>
    <x v="4"/>
    <n v="1"/>
    <n v="9.6246390760346484E-5"/>
  </r>
  <r>
    <x v="885"/>
    <s v="국립병원"/>
    <x v="6"/>
    <x v="7"/>
    <n v="1"/>
    <n v="2.5846471956577927E-4"/>
  </r>
  <r>
    <x v="886"/>
    <s v="국면"/>
    <x v="6"/>
    <x v="1"/>
    <n v="2"/>
    <n v="3.9077764751856197E-4"/>
  </r>
  <r>
    <x v="886"/>
    <s v="국면"/>
    <x v="6"/>
    <x v="4"/>
    <n v="3"/>
    <n v="2.8873917228103947E-4"/>
  </r>
  <r>
    <x v="887"/>
    <s v="국무원"/>
    <x v="6"/>
    <x v="1"/>
    <n v="1"/>
    <n v="1.9538882375928098E-4"/>
  </r>
  <r>
    <x v="888"/>
    <s v="국무위원"/>
    <x v="6"/>
    <x v="4"/>
    <n v="1"/>
    <n v="9.6246390760346484E-5"/>
  </r>
  <r>
    <x v="888"/>
    <s v="국무위원"/>
    <x v="6"/>
    <x v="5"/>
    <n v="1"/>
    <n v="1.100715465052284E-4"/>
  </r>
  <r>
    <x v="889"/>
    <s v="국무조정실장"/>
    <x v="6"/>
    <x v="5"/>
    <n v="2"/>
    <n v="2.201430930104568E-4"/>
  </r>
  <r>
    <x v="890"/>
    <s v="국무총리"/>
    <x v="6"/>
    <x v="1"/>
    <n v="1"/>
    <n v="1.9538882375928098E-4"/>
  </r>
  <r>
    <x v="890"/>
    <s v="국무총리"/>
    <x v="6"/>
    <x v="4"/>
    <n v="2"/>
    <n v="1.9249278152069297E-4"/>
  </r>
  <r>
    <x v="890"/>
    <s v="국무총리"/>
    <x v="6"/>
    <x v="5"/>
    <n v="1"/>
    <n v="1.100715465052284E-4"/>
  </r>
  <r>
    <x v="891"/>
    <s v="국무회의"/>
    <x v="6"/>
    <x v="6"/>
    <n v="1"/>
    <n v="3.8284839203675346E-4"/>
  </r>
  <r>
    <x v="891"/>
    <s v="국무회의"/>
    <x v="6"/>
    <x v="7"/>
    <n v="1"/>
    <n v="2.5846471956577927E-4"/>
  </r>
  <r>
    <x v="891"/>
    <s v="국무회의"/>
    <x v="6"/>
    <x v="1"/>
    <n v="1"/>
    <n v="1.9538882375928098E-4"/>
  </r>
  <r>
    <x v="891"/>
    <s v="국무회의"/>
    <x v="6"/>
    <x v="2"/>
    <n v="1"/>
    <n v="1.2376237623762376E-3"/>
  </r>
  <r>
    <x v="891"/>
    <s v="국무회의"/>
    <x v="6"/>
    <x v="4"/>
    <n v="7"/>
    <n v="6.7372473532242546E-4"/>
  </r>
  <r>
    <x v="891"/>
    <s v="국무회의"/>
    <x v="6"/>
    <x v="5"/>
    <n v="3"/>
    <n v="3.3021463951568521E-4"/>
  </r>
  <r>
    <x v="892"/>
    <s v="국민"/>
    <x v="6"/>
    <x v="0"/>
    <n v="8"/>
    <n v="5.7471264367816091E-3"/>
  </r>
  <r>
    <x v="892"/>
    <s v="국민"/>
    <x v="6"/>
    <x v="6"/>
    <n v="3"/>
    <n v="1.1485451761102604E-3"/>
  </r>
  <r>
    <x v="892"/>
    <s v="국민"/>
    <x v="6"/>
    <x v="7"/>
    <n v="10"/>
    <n v="2.5846471956577927E-3"/>
  </r>
  <r>
    <x v="892"/>
    <s v="국민"/>
    <x v="6"/>
    <x v="1"/>
    <n v="13"/>
    <n v="2.5400547088706526E-3"/>
  </r>
  <r>
    <x v="892"/>
    <s v="국민"/>
    <x v="6"/>
    <x v="2"/>
    <n v="3"/>
    <n v="3.7128712871287127E-3"/>
  </r>
  <r>
    <x v="892"/>
    <s v="국민"/>
    <x v="6"/>
    <x v="3"/>
    <n v="5"/>
    <n v="2.6469031233456856E-3"/>
  </r>
  <r>
    <x v="892"/>
    <s v="국민"/>
    <x v="6"/>
    <x v="4"/>
    <n v="31"/>
    <n v="2.9836381135707412E-3"/>
  </r>
  <r>
    <x v="892"/>
    <s v="국민"/>
    <x v="6"/>
    <x v="5"/>
    <n v="37"/>
    <n v="4.0726472206934509E-3"/>
  </r>
  <r>
    <x v="893"/>
    <s v="국민대"/>
    <x v="6"/>
    <x v="2"/>
    <n v="1"/>
    <n v="1.2376237623762376E-3"/>
  </r>
  <r>
    <x v="894"/>
    <s v="국민소득"/>
    <x v="6"/>
    <x v="4"/>
    <n v="1"/>
    <n v="9.6246390760346484E-5"/>
  </r>
  <r>
    <x v="895"/>
    <s v="국민연금"/>
    <x v="6"/>
    <x v="6"/>
    <n v="1"/>
    <n v="3.8284839203675346E-4"/>
  </r>
  <r>
    <x v="895"/>
    <s v="국민연금"/>
    <x v="6"/>
    <x v="7"/>
    <n v="1"/>
    <n v="2.5846471956577927E-4"/>
  </r>
  <r>
    <x v="895"/>
    <s v="국민연금"/>
    <x v="6"/>
    <x v="1"/>
    <n v="2"/>
    <n v="3.9077764751856197E-4"/>
  </r>
  <r>
    <x v="895"/>
    <s v="국민연금"/>
    <x v="6"/>
    <x v="4"/>
    <n v="2"/>
    <n v="1.9249278152069297E-4"/>
  </r>
  <r>
    <x v="895"/>
    <s v="국민연금"/>
    <x v="6"/>
    <x v="5"/>
    <n v="4"/>
    <n v="4.4028618602091359E-4"/>
  </r>
  <r>
    <x v="896"/>
    <s v="국민의당"/>
    <x v="6"/>
    <x v="4"/>
    <n v="1"/>
    <n v="9.6246390760346484E-5"/>
  </r>
  <r>
    <x v="897"/>
    <s v="국민주권"/>
    <x v="6"/>
    <x v="5"/>
    <n v="1"/>
    <n v="1.100715465052284E-4"/>
  </r>
  <r>
    <x v="898"/>
    <s v="국민투표"/>
    <x v="6"/>
    <x v="6"/>
    <n v="1"/>
    <n v="3.8284839203675346E-4"/>
  </r>
  <r>
    <x v="898"/>
    <s v="국민투표"/>
    <x v="6"/>
    <x v="5"/>
    <n v="1"/>
    <n v="1.100715465052284E-4"/>
  </r>
  <r>
    <x v="899"/>
    <s v="국민투표법"/>
    <x v="6"/>
    <x v="4"/>
    <n v="1"/>
    <n v="9.6246390760346484E-5"/>
  </r>
  <r>
    <x v="899"/>
    <s v="국민투표법"/>
    <x v="6"/>
    <x v="5"/>
    <n v="1"/>
    <n v="1.100715465052284E-4"/>
  </r>
  <r>
    <x v="900"/>
    <s v="국민훈장"/>
    <x v="6"/>
    <x v="5"/>
    <n v="1"/>
    <n v="1.100715465052284E-4"/>
  </r>
  <r>
    <x v="901"/>
    <s v="국밥집"/>
    <x v="6"/>
    <x v="5"/>
    <n v="1"/>
    <n v="1.100715465052284E-4"/>
  </r>
  <r>
    <x v="902"/>
    <s v="국방"/>
    <x v="6"/>
    <x v="7"/>
    <n v="1"/>
    <n v="2.5846471956577927E-4"/>
  </r>
  <r>
    <x v="902"/>
    <s v="국방"/>
    <x v="6"/>
    <x v="1"/>
    <n v="3"/>
    <n v="5.8616647127784287E-4"/>
  </r>
  <r>
    <x v="902"/>
    <s v="국방"/>
    <x v="6"/>
    <x v="3"/>
    <n v="1"/>
    <n v="5.2938062466913714E-4"/>
  </r>
  <r>
    <x v="902"/>
    <s v="국방"/>
    <x v="6"/>
    <x v="4"/>
    <n v="6"/>
    <n v="5.7747834456207893E-4"/>
  </r>
  <r>
    <x v="902"/>
    <s v="국방"/>
    <x v="6"/>
    <x v="5"/>
    <n v="3"/>
    <n v="3.3021463951568521E-4"/>
  </r>
  <r>
    <x v="903"/>
    <s v="국방력"/>
    <x v="6"/>
    <x v="7"/>
    <n v="1"/>
    <n v="2.5846471956577927E-4"/>
  </r>
  <r>
    <x v="904"/>
    <s v="국방부"/>
    <x v="6"/>
    <x v="2"/>
    <n v="1"/>
    <n v="1.2376237623762376E-3"/>
  </r>
  <r>
    <x v="904"/>
    <s v="국방부"/>
    <x v="6"/>
    <x v="4"/>
    <n v="2"/>
    <n v="1.9249278152069297E-4"/>
  </r>
  <r>
    <x v="905"/>
    <s v="국비"/>
    <x v="6"/>
    <x v="7"/>
    <n v="1"/>
    <n v="2.5846471956577927E-4"/>
  </r>
  <r>
    <x v="906"/>
    <s v="국빈"/>
    <x v="6"/>
    <x v="6"/>
    <n v="2"/>
    <n v="7.6569678407350692E-4"/>
  </r>
  <r>
    <x v="906"/>
    <s v="국빈"/>
    <x v="6"/>
    <x v="7"/>
    <n v="2"/>
    <n v="5.1692943913155855E-4"/>
  </r>
  <r>
    <x v="906"/>
    <s v="국빈"/>
    <x v="6"/>
    <x v="1"/>
    <n v="3"/>
    <n v="5.8616647127784287E-4"/>
  </r>
  <r>
    <x v="906"/>
    <s v="국빈"/>
    <x v="6"/>
    <x v="3"/>
    <n v="1"/>
    <n v="5.2938062466913714E-4"/>
  </r>
  <r>
    <x v="906"/>
    <s v="국빈"/>
    <x v="6"/>
    <x v="4"/>
    <n v="6"/>
    <n v="5.7747834456207893E-4"/>
  </r>
  <r>
    <x v="906"/>
    <s v="국빈"/>
    <x v="6"/>
    <x v="5"/>
    <n v="5"/>
    <n v="5.5035773252614197E-4"/>
  </r>
  <r>
    <x v="907"/>
    <s v="국산"/>
    <x v="6"/>
    <x v="6"/>
    <n v="1"/>
    <n v="3.8284839203675346E-4"/>
  </r>
  <r>
    <x v="908"/>
    <s v="국세"/>
    <x v="6"/>
    <x v="6"/>
    <n v="1"/>
    <n v="3.8284839203675346E-4"/>
  </r>
  <r>
    <x v="908"/>
    <s v="국세"/>
    <x v="6"/>
    <x v="1"/>
    <n v="1"/>
    <n v="1.9538882375928098E-4"/>
  </r>
  <r>
    <x v="909"/>
    <s v="국세청"/>
    <x v="6"/>
    <x v="4"/>
    <n v="1"/>
    <n v="9.6246390760346484E-5"/>
  </r>
  <r>
    <x v="909"/>
    <s v="국세청"/>
    <x v="6"/>
    <x v="5"/>
    <n v="1"/>
    <n v="1.100715465052284E-4"/>
  </r>
  <r>
    <x v="910"/>
    <s v="국왕"/>
    <x v="6"/>
    <x v="4"/>
    <n v="4"/>
    <n v="3.8498556304138594E-4"/>
  </r>
  <r>
    <x v="910"/>
    <s v="국왕"/>
    <x v="6"/>
    <x v="5"/>
    <n v="2"/>
    <n v="2.201430930104568E-4"/>
  </r>
  <r>
    <x v="911"/>
    <s v="국장"/>
    <x v="6"/>
    <x v="4"/>
    <n v="1"/>
    <n v="9.6246390760346484E-5"/>
  </r>
  <r>
    <x v="911"/>
    <s v="국장"/>
    <x v="6"/>
    <x v="5"/>
    <n v="1"/>
    <n v="1.100715465052284E-4"/>
  </r>
  <r>
    <x v="912"/>
    <s v="국정"/>
    <x v="6"/>
    <x v="0"/>
    <n v="1"/>
    <n v="7.1839080459770114E-4"/>
  </r>
  <r>
    <x v="912"/>
    <s v="국정"/>
    <x v="6"/>
    <x v="6"/>
    <n v="4"/>
    <n v="1.5313935681470138E-3"/>
  </r>
  <r>
    <x v="912"/>
    <s v="국정"/>
    <x v="6"/>
    <x v="7"/>
    <n v="10"/>
    <n v="2.5846471956577927E-3"/>
  </r>
  <r>
    <x v="912"/>
    <s v="국정"/>
    <x v="6"/>
    <x v="1"/>
    <n v="7"/>
    <n v="1.3677217663149667E-3"/>
  </r>
  <r>
    <x v="912"/>
    <s v="국정"/>
    <x v="6"/>
    <x v="2"/>
    <n v="1"/>
    <n v="1.2376237623762376E-3"/>
  </r>
  <r>
    <x v="912"/>
    <s v="국정"/>
    <x v="6"/>
    <x v="4"/>
    <n v="16"/>
    <n v="1.5399422521655437E-3"/>
  </r>
  <r>
    <x v="912"/>
    <s v="국정"/>
    <x v="6"/>
    <x v="5"/>
    <n v="10"/>
    <n v="1.1007154650522839E-3"/>
  </r>
  <r>
    <x v="913"/>
    <s v="국정원"/>
    <x v="6"/>
    <x v="4"/>
    <n v="1"/>
    <n v="9.6246390760346484E-5"/>
  </r>
  <r>
    <x v="913"/>
    <s v="국정원"/>
    <x v="6"/>
    <x v="5"/>
    <n v="4"/>
    <n v="4.4028618602091359E-4"/>
  </r>
  <r>
    <x v="914"/>
    <s v="국정원장"/>
    <x v="6"/>
    <x v="3"/>
    <n v="1"/>
    <n v="5.2938062466913714E-4"/>
  </r>
  <r>
    <x v="914"/>
    <s v="국정원장"/>
    <x v="6"/>
    <x v="4"/>
    <n v="1"/>
    <n v="9.6246390760346484E-5"/>
  </r>
  <r>
    <x v="915"/>
    <s v="국제"/>
    <x v="6"/>
    <x v="6"/>
    <n v="1"/>
    <n v="3.8284839203675346E-4"/>
  </r>
  <r>
    <x v="915"/>
    <s v="국제"/>
    <x v="6"/>
    <x v="1"/>
    <n v="2"/>
    <n v="3.9077764751856197E-4"/>
  </r>
  <r>
    <x v="915"/>
    <s v="국제"/>
    <x v="6"/>
    <x v="4"/>
    <n v="9"/>
    <n v="8.662175168431184E-4"/>
  </r>
  <r>
    <x v="915"/>
    <s v="국제"/>
    <x v="6"/>
    <x v="5"/>
    <n v="2"/>
    <n v="2.201430930104568E-4"/>
  </r>
  <r>
    <x v="916"/>
    <s v="국제사회"/>
    <x v="6"/>
    <x v="7"/>
    <n v="1"/>
    <n v="2.5846471956577927E-4"/>
  </r>
  <r>
    <x v="916"/>
    <s v="국제사회"/>
    <x v="6"/>
    <x v="4"/>
    <n v="3"/>
    <n v="2.8873917228103947E-4"/>
  </r>
  <r>
    <x v="916"/>
    <s v="국제사회"/>
    <x v="6"/>
    <x v="5"/>
    <n v="5"/>
    <n v="5.5035773252614197E-4"/>
  </r>
  <r>
    <x v="917"/>
    <s v="국조"/>
    <x v="6"/>
    <x v="1"/>
    <n v="1"/>
    <n v="1.9538882375928098E-4"/>
  </r>
  <r>
    <x v="918"/>
    <s v="국책"/>
    <x v="6"/>
    <x v="5"/>
    <n v="1"/>
    <n v="1.100715465052284E-4"/>
  </r>
  <r>
    <x v="919"/>
    <s v="국토"/>
    <x v="6"/>
    <x v="1"/>
    <n v="1"/>
    <n v="1.9538882375928098E-4"/>
  </r>
  <r>
    <x v="920"/>
    <s v="국토부"/>
    <x v="6"/>
    <x v="6"/>
    <n v="1"/>
    <n v="3.8284839203675346E-4"/>
  </r>
  <r>
    <x v="920"/>
    <s v="국토부"/>
    <x v="6"/>
    <x v="1"/>
    <n v="1"/>
    <n v="1.9538882375928098E-4"/>
  </r>
  <r>
    <x v="921"/>
    <s v="국회"/>
    <x v="6"/>
    <x v="0"/>
    <n v="2"/>
    <n v="1.4367816091954023E-3"/>
  </r>
  <r>
    <x v="921"/>
    <s v="국회"/>
    <x v="6"/>
    <x v="6"/>
    <n v="6"/>
    <n v="2.2970903522205209E-3"/>
  </r>
  <r>
    <x v="921"/>
    <s v="국회"/>
    <x v="6"/>
    <x v="7"/>
    <n v="9"/>
    <n v="2.3261824760920135E-3"/>
  </r>
  <r>
    <x v="921"/>
    <s v="국회"/>
    <x v="6"/>
    <x v="1"/>
    <n v="9"/>
    <n v="1.7584994138335288E-3"/>
  </r>
  <r>
    <x v="921"/>
    <s v="국회"/>
    <x v="6"/>
    <x v="2"/>
    <n v="1"/>
    <n v="1.2376237623762376E-3"/>
  </r>
  <r>
    <x v="921"/>
    <s v="국회"/>
    <x v="6"/>
    <x v="3"/>
    <n v="2"/>
    <n v="1.0587612493382743E-3"/>
  </r>
  <r>
    <x v="921"/>
    <s v="국회"/>
    <x v="6"/>
    <x v="4"/>
    <n v="17"/>
    <n v="1.6361886429258903E-3"/>
  </r>
  <r>
    <x v="921"/>
    <s v="국회"/>
    <x v="6"/>
    <x v="5"/>
    <n v="14"/>
    <n v="1.5410016510731975E-3"/>
  </r>
  <r>
    <x v="922"/>
    <s v="국회의원"/>
    <x v="6"/>
    <x v="4"/>
    <n v="1"/>
    <n v="9.6246390760346484E-5"/>
  </r>
  <r>
    <x v="922"/>
    <s v="국회의원"/>
    <x v="6"/>
    <x v="5"/>
    <n v="1"/>
    <n v="1.100715465052284E-4"/>
  </r>
  <r>
    <x v="923"/>
    <s v="국회의장"/>
    <x v="6"/>
    <x v="4"/>
    <n v="3"/>
    <n v="2.8873917228103947E-4"/>
  </r>
  <r>
    <x v="923"/>
    <s v="국회의장"/>
    <x v="6"/>
    <x v="5"/>
    <n v="1"/>
    <n v="1.100715465052284E-4"/>
  </r>
  <r>
    <x v="924"/>
    <s v="군"/>
    <x v="6"/>
    <x v="1"/>
    <n v="2"/>
    <n v="3.9077764751856197E-4"/>
  </r>
  <r>
    <x v="924"/>
    <s v="군"/>
    <x v="6"/>
    <x v="4"/>
    <n v="4"/>
    <n v="3.8498556304138594E-4"/>
  </r>
  <r>
    <x v="924"/>
    <s v="군"/>
    <x v="6"/>
    <x v="5"/>
    <n v="4"/>
    <n v="4.4028618602091359E-4"/>
  </r>
  <r>
    <x v="925"/>
    <s v="군"/>
    <x v="10"/>
    <x v="3"/>
    <n v="1"/>
    <n v="5.2938062466913714E-4"/>
  </r>
  <r>
    <x v="925"/>
    <s v="군"/>
    <x v="10"/>
    <x v="4"/>
    <n v="2"/>
    <n v="1.9249278152069297E-4"/>
  </r>
  <r>
    <x v="925"/>
    <s v="군"/>
    <x v="10"/>
    <x v="5"/>
    <n v="1"/>
    <n v="1.100715465052284E-4"/>
  </r>
  <r>
    <x v="926"/>
    <s v="군내"/>
    <x v="6"/>
    <x v="7"/>
    <n v="1"/>
    <n v="2.5846471956577927E-4"/>
  </r>
  <r>
    <x v="927"/>
    <s v="군대"/>
    <x v="6"/>
    <x v="5"/>
    <n v="1"/>
    <n v="1.100715465052284E-4"/>
  </r>
  <r>
    <x v="928"/>
    <s v="군림"/>
    <x v="6"/>
    <x v="0"/>
    <n v="1"/>
    <n v="7.1839080459770114E-4"/>
  </r>
  <r>
    <x v="928"/>
    <s v="군림"/>
    <x v="6"/>
    <x v="5"/>
    <n v="1"/>
    <n v="1.100715465052284E-4"/>
  </r>
  <r>
    <x v="929"/>
    <s v="군사"/>
    <x v="6"/>
    <x v="6"/>
    <n v="1"/>
    <n v="3.8284839203675346E-4"/>
  </r>
  <r>
    <x v="929"/>
    <s v="군사"/>
    <x v="6"/>
    <x v="7"/>
    <n v="1"/>
    <n v="2.5846471956577927E-4"/>
  </r>
  <r>
    <x v="929"/>
    <s v="군사"/>
    <x v="6"/>
    <x v="4"/>
    <n v="1"/>
    <n v="9.6246390760346484E-5"/>
  </r>
  <r>
    <x v="929"/>
    <s v="군사"/>
    <x v="6"/>
    <x v="5"/>
    <n v="3"/>
    <n v="3.3021463951568521E-4"/>
  </r>
  <r>
    <x v="930"/>
    <s v="군사분계선"/>
    <x v="6"/>
    <x v="4"/>
    <n v="1"/>
    <n v="9.6246390760346484E-5"/>
  </r>
  <r>
    <x v="930"/>
    <s v="군사분계선"/>
    <x v="6"/>
    <x v="5"/>
    <n v="1"/>
    <n v="1.100715465052284E-4"/>
  </r>
  <r>
    <x v="931"/>
    <s v="군산"/>
    <x v="6"/>
    <x v="4"/>
    <n v="8"/>
    <n v="7.6997112608277187E-4"/>
  </r>
  <r>
    <x v="931"/>
    <s v="군산"/>
    <x v="6"/>
    <x v="5"/>
    <n v="16"/>
    <n v="1.7611447440836544E-3"/>
  </r>
  <r>
    <x v="932"/>
    <s v="군수"/>
    <x v="6"/>
    <x v="4"/>
    <n v="1"/>
    <n v="9.6246390760346484E-5"/>
  </r>
  <r>
    <x v="932"/>
    <s v="군수"/>
    <x v="6"/>
    <x v="5"/>
    <n v="2"/>
    <n v="2.201430930104568E-4"/>
  </r>
  <r>
    <x v="933"/>
    <s v="군시설"/>
    <x v="6"/>
    <x v="7"/>
    <n v="1"/>
    <n v="2.5846471956577927E-4"/>
  </r>
  <r>
    <x v="934"/>
    <s v="굳건"/>
    <x v="8"/>
    <x v="0"/>
    <n v="1"/>
    <n v="7.1839080459770114E-4"/>
  </r>
  <r>
    <x v="934"/>
    <s v="굳건"/>
    <x v="8"/>
    <x v="4"/>
    <n v="1"/>
    <n v="9.6246390760346484E-5"/>
  </r>
  <r>
    <x v="934"/>
    <s v="굳건"/>
    <x v="8"/>
    <x v="5"/>
    <n v="1"/>
    <n v="1.100715465052284E-4"/>
  </r>
  <r>
    <x v="935"/>
    <s v="굳게"/>
    <x v="8"/>
    <x v="3"/>
    <n v="1"/>
    <n v="5.2938062466913714E-4"/>
  </r>
  <r>
    <x v="936"/>
    <s v="굳는다"/>
    <x v="8"/>
    <x v="5"/>
    <n v="1"/>
    <n v="1.100715465052284E-4"/>
  </r>
  <r>
    <x v="937"/>
    <s v="굳어"/>
    <x v="8"/>
    <x v="4"/>
    <n v="1"/>
    <n v="9.6246390760346484E-5"/>
  </r>
  <r>
    <x v="938"/>
    <s v="굴레"/>
    <x v="6"/>
    <x v="2"/>
    <n v="1"/>
    <n v="1.2376237623762376E-3"/>
  </r>
  <r>
    <x v="939"/>
    <s v="굴종"/>
    <x v="6"/>
    <x v="1"/>
    <n v="1"/>
    <n v="1.9538882375928098E-4"/>
  </r>
  <r>
    <x v="940"/>
    <s v="권"/>
    <x v="6"/>
    <x v="7"/>
    <n v="1"/>
    <n v="2.5846471956577927E-4"/>
  </r>
  <r>
    <x v="941"/>
    <s v="권"/>
    <x v="10"/>
    <x v="1"/>
    <n v="1"/>
    <n v="1.9538882375928098E-4"/>
  </r>
  <r>
    <x v="941"/>
    <s v="권"/>
    <x v="10"/>
    <x v="3"/>
    <n v="1"/>
    <n v="5.2938062466913714E-4"/>
  </r>
  <r>
    <x v="941"/>
    <s v="권"/>
    <x v="10"/>
    <x v="4"/>
    <n v="3"/>
    <n v="2.8873917228103947E-4"/>
  </r>
  <r>
    <x v="941"/>
    <s v="권"/>
    <x v="10"/>
    <x v="5"/>
    <n v="2"/>
    <n v="2.201430930104568E-4"/>
  </r>
  <r>
    <x v="942"/>
    <s v="권구훈"/>
    <x v="6"/>
    <x v="6"/>
    <n v="1"/>
    <n v="3.8284839203675346E-4"/>
  </r>
  <r>
    <x v="942"/>
    <s v="권구훈"/>
    <x v="6"/>
    <x v="4"/>
    <n v="1"/>
    <n v="9.6246390760346484E-5"/>
  </r>
  <r>
    <x v="943"/>
    <s v="권력"/>
    <x v="6"/>
    <x v="0"/>
    <n v="2"/>
    <n v="1.4367816091954023E-3"/>
  </r>
  <r>
    <x v="943"/>
    <s v="권력"/>
    <x v="6"/>
    <x v="7"/>
    <n v="1"/>
    <n v="2.5846471956577927E-4"/>
  </r>
  <r>
    <x v="943"/>
    <s v="권력"/>
    <x v="6"/>
    <x v="1"/>
    <n v="2"/>
    <n v="3.9077764751856197E-4"/>
  </r>
  <r>
    <x v="943"/>
    <s v="권력"/>
    <x v="6"/>
    <x v="4"/>
    <n v="6"/>
    <n v="5.7747834456207893E-4"/>
  </r>
  <r>
    <x v="943"/>
    <s v="권력"/>
    <x v="6"/>
    <x v="5"/>
    <n v="5"/>
    <n v="5.5035773252614197E-4"/>
  </r>
  <r>
    <x v="944"/>
    <s v="권리"/>
    <x v="6"/>
    <x v="4"/>
    <n v="1"/>
    <n v="9.6246390760346484E-5"/>
  </r>
  <r>
    <x v="945"/>
    <s v="권영진"/>
    <x v="6"/>
    <x v="2"/>
    <n v="1"/>
    <n v="1.2376237623762376E-3"/>
  </r>
  <r>
    <x v="946"/>
    <s v="권우"/>
    <x v="6"/>
    <x v="2"/>
    <n v="1"/>
    <n v="1.2376237623762376E-3"/>
  </r>
  <r>
    <x v="947"/>
    <s v="권익위"/>
    <x v="6"/>
    <x v="4"/>
    <n v="1"/>
    <n v="9.6246390760346484E-5"/>
  </r>
  <r>
    <x v="948"/>
    <s v="권제"/>
    <x v="6"/>
    <x v="6"/>
    <n v="1"/>
    <n v="3.8284839203675346E-4"/>
  </r>
  <r>
    <x v="948"/>
    <s v="권제"/>
    <x v="6"/>
    <x v="3"/>
    <n v="1"/>
    <n v="5.2938062466913714E-4"/>
  </r>
  <r>
    <x v="949"/>
    <s v="권태"/>
    <x v="6"/>
    <x v="5"/>
    <n v="1"/>
    <n v="1.100715465052284E-4"/>
  </r>
  <r>
    <x v="950"/>
    <s v="권한"/>
    <x v="6"/>
    <x v="4"/>
    <n v="3"/>
    <n v="2.8873917228103947E-4"/>
  </r>
  <r>
    <x v="951"/>
    <s v="궤도"/>
    <x v="6"/>
    <x v="5"/>
    <n v="2"/>
    <n v="2.201430930104568E-4"/>
  </r>
  <r>
    <x v="952"/>
    <s v="귀"/>
    <x v="6"/>
    <x v="4"/>
    <n v="1"/>
    <n v="9.6246390760346484E-5"/>
  </r>
  <r>
    <x v="953"/>
    <s v="귀국"/>
    <x v="6"/>
    <x v="6"/>
    <n v="2"/>
    <n v="7.6569678407350692E-4"/>
  </r>
  <r>
    <x v="953"/>
    <s v="귀국"/>
    <x v="6"/>
    <x v="1"/>
    <n v="4"/>
    <n v="7.8155529503712393E-4"/>
  </r>
  <r>
    <x v="953"/>
    <s v="귀국"/>
    <x v="6"/>
    <x v="4"/>
    <n v="3"/>
    <n v="2.8873917228103947E-4"/>
  </r>
  <r>
    <x v="953"/>
    <s v="귀국"/>
    <x v="6"/>
    <x v="5"/>
    <n v="2"/>
    <n v="2.201430930104568E-4"/>
  </r>
  <r>
    <x v="954"/>
    <s v="규명"/>
    <x v="6"/>
    <x v="0"/>
    <n v="2"/>
    <n v="1.4367816091954023E-3"/>
  </r>
  <r>
    <x v="954"/>
    <s v="규명"/>
    <x v="6"/>
    <x v="7"/>
    <n v="2"/>
    <n v="5.1692943913155855E-4"/>
  </r>
  <r>
    <x v="954"/>
    <s v="규명"/>
    <x v="6"/>
    <x v="1"/>
    <n v="3"/>
    <n v="5.8616647127784287E-4"/>
  </r>
  <r>
    <x v="954"/>
    <s v="규명"/>
    <x v="6"/>
    <x v="3"/>
    <n v="4"/>
    <n v="2.1175224986765486E-3"/>
  </r>
  <r>
    <x v="954"/>
    <s v="규명"/>
    <x v="6"/>
    <x v="4"/>
    <n v="3"/>
    <n v="2.8873917228103947E-4"/>
  </r>
  <r>
    <x v="954"/>
    <s v="규명"/>
    <x v="6"/>
    <x v="5"/>
    <n v="7"/>
    <n v="7.7050082553659874E-4"/>
  </r>
  <r>
    <x v="955"/>
    <s v="규모"/>
    <x v="6"/>
    <x v="0"/>
    <n v="1"/>
    <n v="7.1839080459770114E-4"/>
  </r>
  <r>
    <x v="955"/>
    <s v="규모"/>
    <x v="6"/>
    <x v="7"/>
    <n v="1"/>
    <n v="2.5846471956577927E-4"/>
  </r>
  <r>
    <x v="955"/>
    <s v="규모"/>
    <x v="6"/>
    <x v="1"/>
    <n v="1"/>
    <n v="1.9538882375928098E-4"/>
  </r>
  <r>
    <x v="956"/>
    <s v="규제"/>
    <x v="6"/>
    <x v="0"/>
    <n v="1"/>
    <n v="7.1839080459770114E-4"/>
  </r>
  <r>
    <x v="956"/>
    <s v="규제"/>
    <x v="6"/>
    <x v="6"/>
    <n v="4"/>
    <n v="1.5313935681470138E-3"/>
  </r>
  <r>
    <x v="956"/>
    <s v="규제"/>
    <x v="6"/>
    <x v="7"/>
    <n v="5"/>
    <n v="1.2923235978288964E-3"/>
  </r>
  <r>
    <x v="956"/>
    <s v="규제"/>
    <x v="6"/>
    <x v="1"/>
    <n v="7"/>
    <n v="1.3677217663149667E-3"/>
  </r>
  <r>
    <x v="956"/>
    <s v="규제"/>
    <x v="6"/>
    <x v="3"/>
    <n v="1"/>
    <n v="5.2938062466913714E-4"/>
  </r>
  <r>
    <x v="956"/>
    <s v="규제"/>
    <x v="6"/>
    <x v="4"/>
    <n v="5"/>
    <n v="4.8123195380173246E-4"/>
  </r>
  <r>
    <x v="956"/>
    <s v="규제"/>
    <x v="6"/>
    <x v="5"/>
    <n v="8"/>
    <n v="8.8057237204182718E-4"/>
  </r>
  <r>
    <x v="957"/>
    <s v="균열"/>
    <x v="6"/>
    <x v="1"/>
    <n v="1"/>
    <n v="1.9538882375928098E-4"/>
  </r>
  <r>
    <x v="958"/>
    <s v="균형"/>
    <x v="6"/>
    <x v="0"/>
    <n v="1"/>
    <n v="7.1839080459770114E-4"/>
  </r>
  <r>
    <x v="958"/>
    <s v="균형"/>
    <x v="6"/>
    <x v="6"/>
    <n v="1"/>
    <n v="3.8284839203675346E-4"/>
  </r>
  <r>
    <x v="958"/>
    <s v="균형"/>
    <x v="6"/>
    <x v="1"/>
    <n v="2"/>
    <n v="3.9077764751856197E-4"/>
  </r>
  <r>
    <x v="958"/>
    <s v="균형"/>
    <x v="6"/>
    <x v="3"/>
    <n v="1"/>
    <n v="5.2938062466913714E-4"/>
  </r>
  <r>
    <x v="958"/>
    <s v="균형"/>
    <x v="6"/>
    <x v="5"/>
    <n v="2"/>
    <n v="2.201430930104568E-4"/>
  </r>
  <r>
    <x v="959"/>
    <s v="균형발전"/>
    <x v="6"/>
    <x v="3"/>
    <n v="2"/>
    <n v="1.0587612493382743E-3"/>
  </r>
  <r>
    <x v="959"/>
    <s v="균형발전"/>
    <x v="6"/>
    <x v="4"/>
    <n v="1"/>
    <n v="9.6246390760346484E-5"/>
  </r>
  <r>
    <x v="959"/>
    <s v="균형발전"/>
    <x v="6"/>
    <x v="5"/>
    <n v="2"/>
    <n v="2.201430930104568E-4"/>
  </r>
  <r>
    <x v="960"/>
    <s v="그"/>
    <x v="6"/>
    <x v="4"/>
    <n v="3"/>
    <n v="2.8873917228103947E-4"/>
  </r>
  <r>
    <x v="960"/>
    <s v="그"/>
    <x v="6"/>
    <x v="5"/>
    <n v="5"/>
    <n v="5.5035773252614197E-4"/>
  </r>
  <r>
    <x v="961"/>
    <s v="그땐"/>
    <x v="6"/>
    <x v="0"/>
    <n v="1"/>
    <n v="7.1839080459770114E-4"/>
  </r>
  <r>
    <x v="962"/>
    <s v="그랬지"/>
    <x v="8"/>
    <x v="0"/>
    <n v="1"/>
    <n v="7.1839080459770114E-4"/>
  </r>
  <r>
    <x v="963"/>
    <s v="그럴수록"/>
    <x v="8"/>
    <x v="5"/>
    <n v="1"/>
    <n v="1.100715465052284E-4"/>
  </r>
  <r>
    <x v="964"/>
    <s v="그럼"/>
    <x v="8"/>
    <x v="3"/>
    <n v="2"/>
    <n v="1.0587612493382743E-3"/>
  </r>
  <r>
    <x v="965"/>
    <s v="그렸다"/>
    <x v="5"/>
    <x v="4"/>
    <n v="1"/>
    <n v="9.6246390760346484E-5"/>
  </r>
  <r>
    <x v="966"/>
    <s v="그룹"/>
    <x v="6"/>
    <x v="6"/>
    <n v="1"/>
    <n v="3.8284839203675346E-4"/>
  </r>
  <r>
    <x v="967"/>
    <s v="그릇된"/>
    <x v="8"/>
    <x v="7"/>
    <n v="1"/>
    <n v="2.5846471956577927E-4"/>
  </r>
  <r>
    <x v="968"/>
    <s v="그리고"/>
    <x v="11"/>
    <x v="0"/>
    <n v="1"/>
    <n v="7.1839080459770114E-4"/>
  </r>
  <r>
    <x v="969"/>
    <s v="그린"/>
    <x v="6"/>
    <x v="6"/>
    <n v="1"/>
    <n v="3.8284839203675346E-4"/>
  </r>
  <r>
    <x v="969"/>
    <s v="그린"/>
    <x v="6"/>
    <x v="4"/>
    <n v="4"/>
    <n v="3.8498556304138594E-4"/>
  </r>
  <r>
    <x v="969"/>
    <s v="그린"/>
    <x v="6"/>
    <x v="5"/>
    <n v="1"/>
    <n v="1.100715465052284E-4"/>
  </r>
  <r>
    <x v="970"/>
    <s v="그린벨트"/>
    <x v="6"/>
    <x v="7"/>
    <n v="1"/>
    <n v="2.5846471956577927E-4"/>
  </r>
  <r>
    <x v="970"/>
    <s v="그린벨트"/>
    <x v="6"/>
    <x v="3"/>
    <n v="1"/>
    <n v="5.2938062466913714E-4"/>
  </r>
  <r>
    <x v="970"/>
    <s v="그린벨트"/>
    <x v="6"/>
    <x v="4"/>
    <n v="1"/>
    <n v="9.6246390760346484E-5"/>
  </r>
  <r>
    <x v="971"/>
    <s v="그만둬야"/>
    <x v="5"/>
    <x v="5"/>
    <n v="1"/>
    <n v="1.100715465052284E-4"/>
  </r>
  <r>
    <x v="972"/>
    <s v="극"/>
    <x v="9"/>
    <x v="4"/>
    <n v="2"/>
    <n v="1.9249278152069297E-4"/>
  </r>
  <r>
    <x v="973"/>
    <s v="극단"/>
    <x v="6"/>
    <x v="4"/>
    <n v="1"/>
    <n v="9.6246390760346484E-5"/>
  </r>
  <r>
    <x v="974"/>
    <s v="극명하게"/>
    <x v="8"/>
    <x v="3"/>
    <n v="1"/>
    <n v="5.2938062466913714E-4"/>
  </r>
  <r>
    <x v="975"/>
    <s v="극복"/>
    <x v="6"/>
    <x v="0"/>
    <n v="1"/>
    <n v="7.1839080459770114E-4"/>
  </r>
  <r>
    <x v="975"/>
    <s v="극복"/>
    <x v="6"/>
    <x v="6"/>
    <n v="1"/>
    <n v="3.8284839203675346E-4"/>
  </r>
  <r>
    <x v="975"/>
    <s v="극복"/>
    <x v="6"/>
    <x v="7"/>
    <n v="3"/>
    <n v="7.7539415869733782E-4"/>
  </r>
  <r>
    <x v="975"/>
    <s v="극복"/>
    <x v="6"/>
    <x v="1"/>
    <n v="2"/>
    <n v="3.9077764751856197E-4"/>
  </r>
  <r>
    <x v="975"/>
    <s v="극복"/>
    <x v="6"/>
    <x v="3"/>
    <n v="1"/>
    <n v="5.2938062466913714E-4"/>
  </r>
  <r>
    <x v="975"/>
    <s v="극복"/>
    <x v="6"/>
    <x v="4"/>
    <n v="7"/>
    <n v="6.7372473532242546E-4"/>
  </r>
  <r>
    <x v="976"/>
    <s v="극일"/>
    <x v="6"/>
    <x v="7"/>
    <n v="2"/>
    <n v="5.1692943913155855E-4"/>
  </r>
  <r>
    <x v="977"/>
    <s v="극찬"/>
    <x v="6"/>
    <x v="5"/>
    <n v="2"/>
    <n v="2.201430930104568E-4"/>
  </r>
  <r>
    <x v="978"/>
    <s v="극한"/>
    <x v="6"/>
    <x v="7"/>
    <n v="1"/>
    <n v="2.5846471956577927E-4"/>
  </r>
  <r>
    <x v="979"/>
    <s v="근간"/>
    <x v="6"/>
    <x v="1"/>
    <n v="1"/>
    <n v="1.9538882375928098E-4"/>
  </r>
  <r>
    <x v="980"/>
    <s v="근거"/>
    <x v="6"/>
    <x v="1"/>
    <n v="1"/>
    <n v="1.9538882375928098E-4"/>
  </r>
  <r>
    <x v="980"/>
    <s v="근거"/>
    <x v="6"/>
    <x v="4"/>
    <n v="2"/>
    <n v="1.9249278152069297E-4"/>
  </r>
  <r>
    <x v="981"/>
    <s v="근무"/>
    <x v="6"/>
    <x v="6"/>
    <n v="1"/>
    <n v="3.8284839203675346E-4"/>
  </r>
  <r>
    <x v="981"/>
    <s v="근무"/>
    <x v="6"/>
    <x v="5"/>
    <n v="1"/>
    <n v="1.100715465052284E-4"/>
  </r>
  <r>
    <x v="982"/>
    <s v="근본"/>
    <x v="6"/>
    <x v="7"/>
    <n v="1"/>
    <n v="2.5846471956577927E-4"/>
  </r>
  <r>
    <x v="982"/>
    <s v="근본"/>
    <x v="6"/>
    <x v="1"/>
    <n v="1"/>
    <n v="1.9538882375928098E-4"/>
  </r>
  <r>
    <x v="982"/>
    <s v="근본"/>
    <x v="6"/>
    <x v="4"/>
    <n v="1"/>
    <n v="9.6246390760346484E-5"/>
  </r>
  <r>
    <x v="983"/>
    <s v="근원"/>
    <x v="6"/>
    <x v="7"/>
    <n v="1"/>
    <n v="2.5846471956577927E-4"/>
  </r>
  <r>
    <x v="984"/>
    <s v="근절"/>
    <x v="6"/>
    <x v="3"/>
    <n v="1"/>
    <n v="5.2938062466913714E-4"/>
  </r>
  <r>
    <x v="984"/>
    <s v="근절"/>
    <x v="6"/>
    <x v="4"/>
    <n v="3"/>
    <n v="2.8873917228103947E-4"/>
  </r>
  <r>
    <x v="985"/>
    <s v="근정훈장"/>
    <x v="6"/>
    <x v="4"/>
    <n v="1"/>
    <n v="9.6246390760346484E-5"/>
  </r>
  <r>
    <x v="986"/>
    <s v="글"/>
    <x v="6"/>
    <x v="0"/>
    <n v="1"/>
    <n v="7.1839080459770114E-4"/>
  </r>
  <r>
    <x v="986"/>
    <s v="글"/>
    <x v="6"/>
    <x v="4"/>
    <n v="1"/>
    <n v="9.6246390760346484E-5"/>
  </r>
  <r>
    <x v="986"/>
    <s v="글"/>
    <x v="6"/>
    <x v="5"/>
    <n v="2"/>
    <n v="2.201430930104568E-4"/>
  </r>
  <r>
    <x v="987"/>
    <s v="글로벌"/>
    <x v="6"/>
    <x v="4"/>
    <n v="2"/>
    <n v="1.9249278152069297E-4"/>
  </r>
  <r>
    <x v="987"/>
    <s v="글로벌"/>
    <x v="6"/>
    <x v="5"/>
    <n v="2"/>
    <n v="2.201430930104568E-4"/>
  </r>
  <r>
    <x v="988"/>
    <s v="금"/>
    <x v="6"/>
    <x v="4"/>
    <n v="1"/>
    <n v="9.6246390760346484E-5"/>
  </r>
  <r>
    <x v="989"/>
    <s v="금감원"/>
    <x v="6"/>
    <x v="5"/>
    <n v="1"/>
    <n v="1.100715465052284E-4"/>
  </r>
  <r>
    <x v="990"/>
    <s v="금강"/>
    <x v="6"/>
    <x v="4"/>
    <n v="1"/>
    <n v="9.6246390760346484E-5"/>
  </r>
  <r>
    <x v="991"/>
    <s v="금강산"/>
    <x v="6"/>
    <x v="4"/>
    <n v="1"/>
    <n v="9.6246390760346484E-5"/>
  </r>
  <r>
    <x v="992"/>
    <s v="금강송"/>
    <x v="6"/>
    <x v="1"/>
    <n v="1"/>
    <n v="1.9538882375928098E-4"/>
  </r>
  <r>
    <x v="993"/>
    <s v="금융"/>
    <x v="6"/>
    <x v="0"/>
    <n v="1"/>
    <n v="7.1839080459770114E-4"/>
  </r>
  <r>
    <x v="993"/>
    <s v="금융"/>
    <x v="6"/>
    <x v="6"/>
    <n v="2"/>
    <n v="7.6569678407350692E-4"/>
  </r>
  <r>
    <x v="993"/>
    <s v="금융"/>
    <x v="6"/>
    <x v="7"/>
    <n v="1"/>
    <n v="2.5846471956577927E-4"/>
  </r>
  <r>
    <x v="993"/>
    <s v="금융"/>
    <x v="6"/>
    <x v="4"/>
    <n v="4"/>
    <n v="3.8498556304138594E-4"/>
  </r>
  <r>
    <x v="993"/>
    <s v="금융"/>
    <x v="6"/>
    <x v="5"/>
    <n v="1"/>
    <n v="1.100715465052284E-4"/>
  </r>
  <r>
    <x v="994"/>
    <s v="금주"/>
    <x v="6"/>
    <x v="1"/>
    <n v="1"/>
    <n v="1.9538882375928098E-4"/>
  </r>
  <r>
    <x v="995"/>
    <s v="금지"/>
    <x v="6"/>
    <x v="5"/>
    <n v="1"/>
    <n v="1.100715465052284E-4"/>
  </r>
  <r>
    <x v="996"/>
    <s v="급"/>
    <x v="10"/>
    <x v="6"/>
    <n v="1"/>
    <n v="3.8284839203675346E-4"/>
  </r>
  <r>
    <x v="996"/>
    <s v="급"/>
    <x v="10"/>
    <x v="7"/>
    <n v="1"/>
    <n v="2.5846471956577927E-4"/>
  </r>
  <r>
    <x v="996"/>
    <s v="급"/>
    <x v="10"/>
    <x v="1"/>
    <n v="3"/>
    <n v="5.8616647127784287E-4"/>
  </r>
  <r>
    <x v="996"/>
    <s v="급"/>
    <x v="10"/>
    <x v="3"/>
    <n v="4"/>
    <n v="2.1175224986765486E-3"/>
  </r>
  <r>
    <x v="996"/>
    <s v="급"/>
    <x v="10"/>
    <x v="4"/>
    <n v="9"/>
    <n v="8.662175168431184E-4"/>
  </r>
  <r>
    <x v="996"/>
    <s v="급"/>
    <x v="10"/>
    <x v="5"/>
    <n v="7"/>
    <n v="7.7050082553659874E-4"/>
  </r>
  <r>
    <x v="997"/>
    <s v="급등"/>
    <x v="6"/>
    <x v="0"/>
    <n v="2"/>
    <n v="1.4367816091954023E-3"/>
  </r>
  <r>
    <x v="998"/>
    <s v="급락"/>
    <x v="6"/>
    <x v="0"/>
    <n v="2"/>
    <n v="1.4367816091954023E-3"/>
  </r>
  <r>
    <x v="998"/>
    <s v="급락"/>
    <x v="6"/>
    <x v="7"/>
    <n v="1"/>
    <n v="2.5846471956577927E-4"/>
  </r>
  <r>
    <x v="999"/>
    <s v="급랭"/>
    <x v="6"/>
    <x v="7"/>
    <n v="1"/>
    <n v="2.5846471956577927E-4"/>
  </r>
  <r>
    <x v="999"/>
    <s v="급랭"/>
    <x v="6"/>
    <x v="1"/>
    <n v="1"/>
    <n v="1.9538882375928098E-4"/>
  </r>
  <r>
    <x v="1000"/>
    <s v="급상승"/>
    <x v="6"/>
    <x v="4"/>
    <n v="1"/>
    <n v="9.6246390760346484E-5"/>
  </r>
  <r>
    <x v="1001"/>
    <s v="급선무"/>
    <x v="6"/>
    <x v="4"/>
    <n v="1"/>
    <n v="9.6246390760346484E-5"/>
  </r>
  <r>
    <x v="1001"/>
    <s v="급선무"/>
    <x v="6"/>
    <x v="5"/>
    <n v="2"/>
    <n v="2.201430930104568E-4"/>
  </r>
  <r>
    <x v="1002"/>
    <s v="급파"/>
    <x v="6"/>
    <x v="1"/>
    <n v="1"/>
    <n v="1.9538882375928098E-4"/>
  </r>
  <r>
    <x v="1002"/>
    <s v="급파"/>
    <x v="6"/>
    <x v="4"/>
    <n v="1"/>
    <n v="9.6246390760346484E-5"/>
  </r>
  <r>
    <x v="1003"/>
    <s v="급행열차"/>
    <x v="6"/>
    <x v="1"/>
    <n v="1"/>
    <n v="1.9538882375928098E-4"/>
  </r>
  <r>
    <x v="1004"/>
    <s v="긍정"/>
    <x v="6"/>
    <x v="4"/>
    <n v="12"/>
    <n v="1.1549566891241579E-3"/>
  </r>
  <r>
    <x v="1005"/>
    <s v="기"/>
    <x v="1"/>
    <x v="7"/>
    <n v="1"/>
    <n v="2.5846471956577927E-4"/>
  </r>
  <r>
    <x v="1005"/>
    <s v="기"/>
    <x v="1"/>
    <x v="4"/>
    <n v="1"/>
    <n v="9.6246390760346484E-5"/>
  </r>
  <r>
    <x v="1005"/>
    <s v="기"/>
    <x v="1"/>
    <x v="5"/>
    <n v="1"/>
    <n v="1.100715465052284E-4"/>
  </r>
  <r>
    <x v="1006"/>
    <s v="기"/>
    <x v="9"/>
    <x v="6"/>
    <n v="2"/>
    <n v="7.6569678407350692E-4"/>
  </r>
  <r>
    <x v="1006"/>
    <s v="기"/>
    <x v="9"/>
    <x v="7"/>
    <n v="3"/>
    <n v="7.7539415869733782E-4"/>
  </r>
  <r>
    <x v="1006"/>
    <s v="기"/>
    <x v="9"/>
    <x v="1"/>
    <n v="2"/>
    <n v="3.9077764751856197E-4"/>
  </r>
  <r>
    <x v="1006"/>
    <s v="기"/>
    <x v="9"/>
    <x v="3"/>
    <n v="1"/>
    <n v="5.2938062466913714E-4"/>
  </r>
  <r>
    <x v="1006"/>
    <s v="기"/>
    <x v="9"/>
    <x v="4"/>
    <n v="3"/>
    <n v="2.8873917228103947E-4"/>
  </r>
  <r>
    <x v="1006"/>
    <s v="기"/>
    <x v="9"/>
    <x v="5"/>
    <n v="3"/>
    <n v="3.3021463951568521E-4"/>
  </r>
  <r>
    <x v="1007"/>
    <s v="기"/>
    <x v="6"/>
    <x v="7"/>
    <n v="2"/>
    <n v="5.1692943913155855E-4"/>
  </r>
  <r>
    <x v="1007"/>
    <s v="기"/>
    <x v="6"/>
    <x v="1"/>
    <n v="1"/>
    <n v="1.9538882375928098E-4"/>
  </r>
  <r>
    <x v="1007"/>
    <s v="기"/>
    <x v="6"/>
    <x v="4"/>
    <n v="2"/>
    <n v="1.9249278152069297E-4"/>
  </r>
  <r>
    <x v="1007"/>
    <s v="기"/>
    <x v="6"/>
    <x v="5"/>
    <n v="1"/>
    <n v="1.100715465052284E-4"/>
  </r>
  <r>
    <x v="1008"/>
    <s v="기간"/>
    <x v="6"/>
    <x v="4"/>
    <n v="1"/>
    <n v="9.6246390760346484E-5"/>
  </r>
  <r>
    <x v="1009"/>
    <s v="기강"/>
    <x v="6"/>
    <x v="4"/>
    <n v="2"/>
    <n v="1.9249278152069297E-4"/>
  </r>
  <r>
    <x v="1009"/>
    <s v="기강"/>
    <x v="6"/>
    <x v="5"/>
    <n v="2"/>
    <n v="2.201430930104568E-4"/>
  </r>
  <r>
    <x v="1010"/>
    <s v="기공식"/>
    <x v="6"/>
    <x v="7"/>
    <n v="1"/>
    <n v="2.5846471956577927E-4"/>
  </r>
  <r>
    <x v="1011"/>
    <s v="기관"/>
    <x v="6"/>
    <x v="0"/>
    <n v="1"/>
    <n v="7.1839080459770114E-4"/>
  </r>
  <r>
    <x v="1011"/>
    <s v="기관"/>
    <x v="6"/>
    <x v="4"/>
    <n v="5"/>
    <n v="4.8123195380173246E-4"/>
  </r>
  <r>
    <x v="1011"/>
    <s v="기관"/>
    <x v="6"/>
    <x v="5"/>
    <n v="4"/>
    <n v="4.4028618602091359E-4"/>
  </r>
  <r>
    <x v="1012"/>
    <s v="기관단총"/>
    <x v="6"/>
    <x v="1"/>
    <n v="1"/>
    <n v="1.9538882375928098E-4"/>
  </r>
  <r>
    <x v="1013"/>
    <s v="기관지"/>
    <x v="6"/>
    <x v="6"/>
    <n v="1"/>
    <n v="3.8284839203675346E-4"/>
  </r>
  <r>
    <x v="1014"/>
    <s v="기구"/>
    <x v="6"/>
    <x v="1"/>
    <n v="1"/>
    <n v="1.9538882375928098E-4"/>
  </r>
  <r>
    <x v="1014"/>
    <s v="기구"/>
    <x v="6"/>
    <x v="3"/>
    <n v="1"/>
    <n v="5.2938062466913714E-4"/>
  </r>
  <r>
    <x v="1014"/>
    <s v="기구"/>
    <x v="6"/>
    <x v="4"/>
    <n v="1"/>
    <n v="9.6246390760346484E-5"/>
  </r>
  <r>
    <x v="1014"/>
    <s v="기구"/>
    <x v="6"/>
    <x v="5"/>
    <n v="1"/>
    <n v="1.100715465052284E-4"/>
  </r>
  <r>
    <x v="1015"/>
    <s v="기내"/>
    <x v="6"/>
    <x v="7"/>
    <n v="2"/>
    <n v="5.1692943913155855E-4"/>
  </r>
  <r>
    <x v="1015"/>
    <s v="기내"/>
    <x v="6"/>
    <x v="1"/>
    <n v="1"/>
    <n v="1.9538882375928098E-4"/>
  </r>
  <r>
    <x v="1015"/>
    <s v="기내"/>
    <x v="6"/>
    <x v="5"/>
    <n v="2"/>
    <n v="2.201430930104568E-4"/>
  </r>
  <r>
    <x v="1016"/>
    <s v="기념"/>
    <x v="6"/>
    <x v="0"/>
    <n v="2"/>
    <n v="1.4367816091954023E-3"/>
  </r>
  <r>
    <x v="1016"/>
    <s v="기념"/>
    <x v="6"/>
    <x v="6"/>
    <n v="2"/>
    <n v="7.6569678407350692E-4"/>
  </r>
  <r>
    <x v="1016"/>
    <s v="기념"/>
    <x v="6"/>
    <x v="7"/>
    <n v="3"/>
    <n v="7.7539415869733782E-4"/>
  </r>
  <r>
    <x v="1016"/>
    <s v="기념"/>
    <x v="6"/>
    <x v="1"/>
    <n v="4"/>
    <n v="7.8155529503712393E-4"/>
  </r>
  <r>
    <x v="1016"/>
    <s v="기념"/>
    <x v="6"/>
    <x v="2"/>
    <n v="1"/>
    <n v="1.2376237623762376E-3"/>
  </r>
  <r>
    <x v="1016"/>
    <s v="기념"/>
    <x v="6"/>
    <x v="3"/>
    <n v="7"/>
    <n v="3.7056643726839597E-3"/>
  </r>
  <r>
    <x v="1016"/>
    <s v="기념"/>
    <x v="6"/>
    <x v="4"/>
    <n v="4"/>
    <n v="3.8498556304138594E-4"/>
  </r>
  <r>
    <x v="1016"/>
    <s v="기념"/>
    <x v="6"/>
    <x v="5"/>
    <n v="4"/>
    <n v="4.4028618602091359E-4"/>
  </r>
  <r>
    <x v="1017"/>
    <s v="기념우표"/>
    <x v="6"/>
    <x v="0"/>
    <n v="1"/>
    <n v="7.1839080459770114E-4"/>
  </r>
  <r>
    <x v="1017"/>
    <s v="기념우표"/>
    <x v="6"/>
    <x v="6"/>
    <n v="1"/>
    <n v="3.8284839203675346E-4"/>
  </r>
  <r>
    <x v="1017"/>
    <s v="기념우표"/>
    <x v="6"/>
    <x v="7"/>
    <n v="1"/>
    <n v="2.5846471956577927E-4"/>
  </r>
  <r>
    <x v="1018"/>
    <s v="기능"/>
    <x v="6"/>
    <x v="4"/>
    <n v="1"/>
    <n v="9.6246390760346484E-5"/>
  </r>
  <r>
    <x v="1019"/>
    <s v="기다릴"/>
    <x v="5"/>
    <x v="1"/>
    <n v="1"/>
    <n v="1.9538882375928098E-4"/>
  </r>
  <r>
    <x v="1020"/>
    <s v="기다림"/>
    <x v="6"/>
    <x v="5"/>
    <n v="1"/>
    <n v="1.100715465052284E-4"/>
  </r>
  <r>
    <x v="1021"/>
    <s v="기대"/>
    <x v="6"/>
    <x v="0"/>
    <n v="2"/>
    <n v="1.4367816091954023E-3"/>
  </r>
  <r>
    <x v="1021"/>
    <s v="기대"/>
    <x v="6"/>
    <x v="7"/>
    <n v="6"/>
    <n v="1.5507883173946756E-3"/>
  </r>
  <r>
    <x v="1021"/>
    <s v="기대"/>
    <x v="6"/>
    <x v="1"/>
    <n v="4"/>
    <n v="7.8155529503712393E-4"/>
  </r>
  <r>
    <x v="1021"/>
    <s v="기대"/>
    <x v="6"/>
    <x v="3"/>
    <n v="3"/>
    <n v="1.5881418740074113E-3"/>
  </r>
  <r>
    <x v="1021"/>
    <s v="기대"/>
    <x v="6"/>
    <x v="4"/>
    <n v="7"/>
    <n v="6.7372473532242546E-4"/>
  </r>
  <r>
    <x v="1021"/>
    <s v="기대"/>
    <x v="6"/>
    <x v="5"/>
    <n v="7"/>
    <n v="7.7050082553659874E-4"/>
  </r>
  <r>
    <x v="1022"/>
    <s v="기대한다"/>
    <x v="8"/>
    <x v="5"/>
    <n v="2"/>
    <n v="2.201430930104568E-4"/>
  </r>
  <r>
    <x v="1023"/>
    <s v="기대할"/>
    <x v="8"/>
    <x v="7"/>
    <n v="1"/>
    <n v="2.5846471956577927E-4"/>
  </r>
  <r>
    <x v="1024"/>
    <s v="기도"/>
    <x v="6"/>
    <x v="4"/>
    <n v="2"/>
    <n v="1.9249278152069297E-4"/>
  </r>
  <r>
    <x v="1024"/>
    <s v="기도"/>
    <x v="6"/>
    <x v="5"/>
    <n v="1"/>
    <n v="1.100715465052284E-4"/>
  </r>
  <r>
    <x v="1025"/>
    <s v="기독교"/>
    <x v="6"/>
    <x v="4"/>
    <n v="1"/>
    <n v="9.6246390760346484E-5"/>
  </r>
  <r>
    <x v="1025"/>
    <s v="기독교"/>
    <x v="6"/>
    <x v="5"/>
    <n v="1"/>
    <n v="1.100715465052284E-4"/>
  </r>
  <r>
    <x v="1026"/>
    <s v="기득권"/>
    <x v="6"/>
    <x v="5"/>
    <n v="1"/>
    <n v="1.100715465052284E-4"/>
  </r>
  <r>
    <x v="1027"/>
    <s v="기력"/>
    <x v="6"/>
    <x v="1"/>
    <n v="1"/>
    <n v="1.9538882375928098E-4"/>
  </r>
  <r>
    <x v="1028"/>
    <s v="기로"/>
    <x v="12"/>
    <x v="5"/>
    <n v="1"/>
    <n v="1.100715465052284E-4"/>
  </r>
  <r>
    <x v="1029"/>
    <s v="기록"/>
    <x v="6"/>
    <x v="0"/>
    <n v="2"/>
    <n v="1.4367816091954023E-3"/>
  </r>
  <r>
    <x v="1029"/>
    <s v="기록"/>
    <x v="6"/>
    <x v="4"/>
    <n v="2"/>
    <n v="1.9249278152069297E-4"/>
  </r>
  <r>
    <x v="1029"/>
    <s v="기록"/>
    <x v="6"/>
    <x v="5"/>
    <n v="1"/>
    <n v="1.100715465052284E-4"/>
  </r>
  <r>
    <x v="1030"/>
    <s v="기류"/>
    <x v="6"/>
    <x v="1"/>
    <n v="1"/>
    <n v="1.9538882375928098E-4"/>
  </r>
  <r>
    <x v="1031"/>
    <s v="기무사"/>
    <x v="6"/>
    <x v="1"/>
    <n v="2"/>
    <n v="3.9077764751856197E-4"/>
  </r>
  <r>
    <x v="1031"/>
    <s v="기무사"/>
    <x v="6"/>
    <x v="4"/>
    <n v="2"/>
    <n v="1.9249278152069297E-4"/>
  </r>
  <r>
    <x v="1032"/>
    <s v="기밀"/>
    <x v="6"/>
    <x v="1"/>
    <n v="1"/>
    <n v="1.9538882375928098E-4"/>
  </r>
  <r>
    <x v="1032"/>
    <s v="기밀"/>
    <x v="6"/>
    <x v="4"/>
    <n v="1"/>
    <n v="9.6246390760346484E-5"/>
  </r>
  <r>
    <x v="1032"/>
    <s v="기밀"/>
    <x v="6"/>
    <x v="5"/>
    <n v="1"/>
    <n v="1.100715465052284E-4"/>
  </r>
  <r>
    <x v="1033"/>
    <s v="기반"/>
    <x v="6"/>
    <x v="7"/>
    <n v="1"/>
    <n v="2.5846471956577927E-4"/>
  </r>
  <r>
    <x v="1033"/>
    <s v="기반"/>
    <x v="6"/>
    <x v="1"/>
    <n v="2"/>
    <n v="3.9077764751856197E-4"/>
  </r>
  <r>
    <x v="1033"/>
    <s v="기반"/>
    <x v="6"/>
    <x v="4"/>
    <n v="1"/>
    <n v="9.6246390760346484E-5"/>
  </r>
  <r>
    <x v="1034"/>
    <s v="기반시설"/>
    <x v="6"/>
    <x v="7"/>
    <n v="1"/>
    <n v="2.5846471956577927E-4"/>
  </r>
  <r>
    <x v="1035"/>
    <s v="기본"/>
    <x v="6"/>
    <x v="4"/>
    <n v="2"/>
    <n v="1.9249278152069297E-4"/>
  </r>
  <r>
    <x v="1035"/>
    <s v="기본"/>
    <x v="6"/>
    <x v="5"/>
    <n v="2"/>
    <n v="2.201430930104568E-4"/>
  </r>
  <r>
    <x v="1036"/>
    <s v="기부"/>
    <x v="6"/>
    <x v="7"/>
    <n v="1"/>
    <n v="2.5846471956577927E-4"/>
  </r>
  <r>
    <x v="1036"/>
    <s v="기부"/>
    <x v="6"/>
    <x v="3"/>
    <n v="1"/>
    <n v="5.2938062466913714E-4"/>
  </r>
  <r>
    <x v="1036"/>
    <s v="기부"/>
    <x v="6"/>
    <x v="4"/>
    <n v="1"/>
    <n v="9.6246390760346484E-5"/>
  </r>
  <r>
    <x v="1036"/>
    <s v="기부"/>
    <x v="6"/>
    <x v="5"/>
    <n v="2"/>
    <n v="2.201430930104568E-4"/>
  </r>
  <r>
    <x v="1037"/>
    <s v="기부터"/>
    <x v="1"/>
    <x v="6"/>
    <n v="1"/>
    <n v="3.8284839203675346E-4"/>
  </r>
  <r>
    <x v="1038"/>
    <s v="기쁘다"/>
    <x v="8"/>
    <x v="4"/>
    <n v="1"/>
    <n v="9.6246390760346484E-5"/>
  </r>
  <r>
    <x v="1039"/>
    <s v="기사"/>
    <x v="6"/>
    <x v="0"/>
    <n v="1"/>
    <n v="7.1839080459770114E-4"/>
  </r>
  <r>
    <x v="1039"/>
    <s v="기사"/>
    <x v="6"/>
    <x v="4"/>
    <n v="1"/>
    <n v="9.6246390760346484E-5"/>
  </r>
  <r>
    <x v="1040"/>
    <s v="기술"/>
    <x v="6"/>
    <x v="7"/>
    <n v="2"/>
    <n v="5.1692943913155855E-4"/>
  </r>
  <r>
    <x v="1040"/>
    <s v="기술"/>
    <x v="6"/>
    <x v="4"/>
    <n v="2"/>
    <n v="1.9249278152069297E-4"/>
  </r>
  <r>
    <x v="1041"/>
    <s v="기억"/>
    <x v="6"/>
    <x v="4"/>
    <n v="1"/>
    <n v="9.6246390760346484E-5"/>
  </r>
  <r>
    <x v="1041"/>
    <s v="기억"/>
    <x v="6"/>
    <x v="5"/>
    <n v="1"/>
    <n v="1.100715465052284E-4"/>
  </r>
  <r>
    <x v="1042"/>
    <s v="기업"/>
    <x v="6"/>
    <x v="0"/>
    <n v="1"/>
    <n v="7.1839080459770114E-4"/>
  </r>
  <r>
    <x v="1042"/>
    <s v="기업"/>
    <x v="6"/>
    <x v="6"/>
    <n v="3"/>
    <n v="1.1485451761102604E-3"/>
  </r>
  <r>
    <x v="1042"/>
    <s v="기업"/>
    <x v="6"/>
    <x v="7"/>
    <n v="4"/>
    <n v="1.0338588782631171E-3"/>
  </r>
  <r>
    <x v="1042"/>
    <s v="기업"/>
    <x v="6"/>
    <x v="1"/>
    <n v="5"/>
    <n v="9.7694411879640478E-4"/>
  </r>
  <r>
    <x v="1042"/>
    <s v="기업"/>
    <x v="6"/>
    <x v="3"/>
    <n v="1"/>
    <n v="5.2938062466913714E-4"/>
  </r>
  <r>
    <x v="1042"/>
    <s v="기업"/>
    <x v="6"/>
    <x v="4"/>
    <n v="10"/>
    <n v="9.6246390760346492E-4"/>
  </r>
  <r>
    <x v="1042"/>
    <s v="기업"/>
    <x v="6"/>
    <x v="5"/>
    <n v="11"/>
    <n v="1.2107870115575124E-3"/>
  </r>
  <r>
    <x v="1043"/>
    <s v="기업인"/>
    <x v="6"/>
    <x v="0"/>
    <n v="1"/>
    <n v="7.1839080459770114E-4"/>
  </r>
  <r>
    <x v="1043"/>
    <s v="기업인"/>
    <x v="6"/>
    <x v="6"/>
    <n v="2"/>
    <n v="7.6569678407350692E-4"/>
  </r>
  <r>
    <x v="1043"/>
    <s v="기업인"/>
    <x v="6"/>
    <x v="7"/>
    <n v="1"/>
    <n v="2.5846471956577927E-4"/>
  </r>
  <r>
    <x v="1043"/>
    <s v="기업인"/>
    <x v="6"/>
    <x v="3"/>
    <n v="2"/>
    <n v="1.0587612493382743E-3"/>
  </r>
  <r>
    <x v="1043"/>
    <s v="기업인"/>
    <x v="6"/>
    <x v="4"/>
    <n v="1"/>
    <n v="9.6246390760346484E-5"/>
  </r>
  <r>
    <x v="1043"/>
    <s v="기업인"/>
    <x v="6"/>
    <x v="5"/>
    <n v="2"/>
    <n v="2.201430930104568E-4"/>
  </r>
  <r>
    <x v="1044"/>
    <s v="기에"/>
    <x v="1"/>
    <x v="4"/>
    <n v="1"/>
    <n v="9.6246390760346484E-5"/>
  </r>
  <r>
    <x v="1045"/>
    <s v="기여"/>
    <x v="6"/>
    <x v="1"/>
    <n v="1"/>
    <n v="1.9538882375928098E-4"/>
  </r>
  <r>
    <x v="1045"/>
    <s v="기여"/>
    <x v="6"/>
    <x v="4"/>
    <n v="1"/>
    <n v="9.6246390760346484E-5"/>
  </r>
  <r>
    <x v="1046"/>
    <s v="기울려"/>
    <x v="5"/>
    <x v="0"/>
    <n v="1"/>
    <n v="7.1839080459770114E-4"/>
  </r>
  <r>
    <x v="1047"/>
    <s v="기울어진"/>
    <x v="5"/>
    <x v="4"/>
    <n v="1"/>
    <n v="9.6246390760346484E-5"/>
  </r>
  <r>
    <x v="1048"/>
    <s v="기울여라"/>
    <x v="5"/>
    <x v="4"/>
    <n v="1"/>
    <n v="9.6246390760346484E-5"/>
  </r>
  <r>
    <x v="1049"/>
    <s v="기울이겠다"/>
    <x v="5"/>
    <x v="4"/>
    <n v="1"/>
    <n v="9.6246390760346484E-5"/>
  </r>
  <r>
    <x v="1049"/>
    <s v="기울이겠다"/>
    <x v="5"/>
    <x v="5"/>
    <n v="1"/>
    <n v="1.100715465052284E-4"/>
  </r>
  <r>
    <x v="1050"/>
    <s v="기원"/>
    <x v="6"/>
    <x v="5"/>
    <n v="2"/>
    <n v="2.201430930104568E-4"/>
  </r>
  <r>
    <x v="1051"/>
    <s v="기자"/>
    <x v="6"/>
    <x v="7"/>
    <n v="3"/>
    <n v="7.7539415869733782E-4"/>
  </r>
  <r>
    <x v="1051"/>
    <s v="기자"/>
    <x v="6"/>
    <x v="4"/>
    <n v="1"/>
    <n v="9.6246390760346484E-5"/>
  </r>
  <r>
    <x v="1051"/>
    <s v="기자"/>
    <x v="6"/>
    <x v="5"/>
    <n v="1"/>
    <n v="1.100715465052284E-4"/>
  </r>
  <r>
    <x v="1052"/>
    <s v="기자간담회"/>
    <x v="6"/>
    <x v="6"/>
    <n v="1"/>
    <n v="3.8284839203675346E-4"/>
  </r>
  <r>
    <x v="1053"/>
    <s v="기자회견"/>
    <x v="6"/>
    <x v="6"/>
    <n v="3"/>
    <n v="1.1485451761102604E-3"/>
  </r>
  <r>
    <x v="1053"/>
    <s v="기자회견"/>
    <x v="6"/>
    <x v="7"/>
    <n v="8"/>
    <n v="2.0677177565262342E-3"/>
  </r>
  <r>
    <x v="1053"/>
    <s v="기자회견"/>
    <x v="6"/>
    <x v="1"/>
    <n v="6"/>
    <n v="1.1723329425556857E-3"/>
  </r>
  <r>
    <x v="1053"/>
    <s v="기자회견"/>
    <x v="6"/>
    <x v="3"/>
    <n v="1"/>
    <n v="5.2938062466913714E-4"/>
  </r>
  <r>
    <x v="1053"/>
    <s v="기자회견"/>
    <x v="6"/>
    <x v="4"/>
    <n v="6"/>
    <n v="5.7747834456207893E-4"/>
  </r>
  <r>
    <x v="1053"/>
    <s v="기자회견"/>
    <x v="6"/>
    <x v="5"/>
    <n v="8"/>
    <n v="8.8057237204182718E-4"/>
  </r>
  <r>
    <x v="1054"/>
    <s v="기장"/>
    <x v="6"/>
    <x v="5"/>
    <n v="1"/>
    <n v="1.100715465052284E-4"/>
  </r>
  <r>
    <x v="1055"/>
    <s v="기재부"/>
    <x v="6"/>
    <x v="7"/>
    <n v="1"/>
    <n v="2.5846471956577927E-4"/>
  </r>
  <r>
    <x v="1055"/>
    <s v="기재부"/>
    <x v="6"/>
    <x v="3"/>
    <n v="1"/>
    <n v="5.2938062466913714E-4"/>
  </r>
  <r>
    <x v="1055"/>
    <s v="기재부"/>
    <x v="6"/>
    <x v="4"/>
    <n v="2"/>
    <n v="1.9249278152069297E-4"/>
  </r>
  <r>
    <x v="1055"/>
    <s v="기재부"/>
    <x v="6"/>
    <x v="5"/>
    <n v="1"/>
    <n v="1.100715465052284E-4"/>
  </r>
  <r>
    <x v="1056"/>
    <s v="기적"/>
    <x v="6"/>
    <x v="7"/>
    <n v="2"/>
    <n v="5.1692943913155855E-4"/>
  </r>
  <r>
    <x v="1056"/>
    <s v="기적"/>
    <x v="6"/>
    <x v="4"/>
    <n v="1"/>
    <n v="9.6246390760346484E-5"/>
  </r>
  <r>
    <x v="1056"/>
    <s v="기적"/>
    <x v="6"/>
    <x v="5"/>
    <n v="1"/>
    <n v="1.100715465052284E-4"/>
  </r>
  <r>
    <x v="1057"/>
    <s v="기전"/>
    <x v="6"/>
    <x v="3"/>
    <n v="1"/>
    <n v="5.2938062466913714E-4"/>
  </r>
  <r>
    <x v="1058"/>
    <s v="기제"/>
    <x v="6"/>
    <x v="1"/>
    <n v="1"/>
    <n v="1.9538882375928098E-4"/>
  </r>
  <r>
    <x v="1059"/>
    <s v="기조"/>
    <x v="6"/>
    <x v="7"/>
    <n v="1"/>
    <n v="2.5846471956577927E-4"/>
  </r>
  <r>
    <x v="1060"/>
    <s v="기존"/>
    <x v="6"/>
    <x v="1"/>
    <n v="1"/>
    <n v="1.9538882375928098E-4"/>
  </r>
  <r>
    <x v="1061"/>
    <s v="기준"/>
    <x v="6"/>
    <x v="5"/>
    <n v="1"/>
    <n v="1.100715465052284E-4"/>
  </r>
  <r>
    <x v="1062"/>
    <s v="기지"/>
    <x v="6"/>
    <x v="7"/>
    <n v="1"/>
    <n v="2.5846471956577927E-4"/>
  </r>
  <r>
    <x v="1063"/>
    <s v="기초"/>
    <x v="6"/>
    <x v="0"/>
    <n v="1"/>
    <n v="7.1839080459770114E-4"/>
  </r>
  <r>
    <x v="1063"/>
    <s v="기초"/>
    <x v="6"/>
    <x v="6"/>
    <n v="1"/>
    <n v="3.8284839203675346E-4"/>
  </r>
  <r>
    <x v="1063"/>
    <s v="기초"/>
    <x v="6"/>
    <x v="7"/>
    <n v="1"/>
    <n v="2.5846471956577927E-4"/>
  </r>
  <r>
    <x v="1063"/>
    <s v="기초"/>
    <x v="6"/>
    <x v="1"/>
    <n v="1"/>
    <n v="1.9538882375928098E-4"/>
  </r>
  <r>
    <x v="1063"/>
    <s v="기초"/>
    <x v="6"/>
    <x v="4"/>
    <n v="2"/>
    <n v="1.9249278152069297E-4"/>
  </r>
  <r>
    <x v="1063"/>
    <s v="기초"/>
    <x v="6"/>
    <x v="5"/>
    <n v="3"/>
    <n v="3.3021463951568521E-4"/>
  </r>
  <r>
    <x v="1064"/>
    <s v="기틀"/>
    <x v="6"/>
    <x v="4"/>
    <n v="1"/>
    <n v="9.6246390760346484E-5"/>
  </r>
  <r>
    <x v="1065"/>
    <s v="기피"/>
    <x v="6"/>
    <x v="4"/>
    <n v="1"/>
    <n v="9.6246390760346484E-5"/>
  </r>
  <r>
    <x v="1066"/>
    <s v="기회"/>
    <x v="6"/>
    <x v="0"/>
    <n v="1"/>
    <n v="7.1839080459770114E-4"/>
  </r>
  <r>
    <x v="1066"/>
    <s v="기회"/>
    <x v="6"/>
    <x v="6"/>
    <n v="1"/>
    <n v="3.8284839203675346E-4"/>
  </r>
  <r>
    <x v="1066"/>
    <s v="기회"/>
    <x v="6"/>
    <x v="7"/>
    <n v="2"/>
    <n v="5.1692943913155855E-4"/>
  </r>
  <r>
    <x v="1066"/>
    <s v="기회"/>
    <x v="6"/>
    <x v="1"/>
    <n v="4"/>
    <n v="7.8155529503712393E-4"/>
  </r>
  <r>
    <x v="1066"/>
    <s v="기회"/>
    <x v="6"/>
    <x v="4"/>
    <n v="4"/>
    <n v="3.8498556304138594E-4"/>
  </r>
  <r>
    <x v="1066"/>
    <s v="기회"/>
    <x v="6"/>
    <x v="5"/>
    <n v="4"/>
    <n v="4.4028618602091359E-4"/>
  </r>
  <r>
    <x v="1067"/>
    <s v="기획"/>
    <x v="6"/>
    <x v="4"/>
    <n v="1"/>
    <n v="9.6246390760346484E-5"/>
  </r>
  <r>
    <x v="1067"/>
    <s v="기획"/>
    <x v="6"/>
    <x v="5"/>
    <n v="1"/>
    <n v="1.100715465052284E-4"/>
  </r>
  <r>
    <x v="1068"/>
    <s v="기후"/>
    <x v="6"/>
    <x v="7"/>
    <n v="1"/>
    <n v="2.5846471956577927E-4"/>
  </r>
  <r>
    <x v="1069"/>
    <s v="기후변화"/>
    <x v="6"/>
    <x v="4"/>
    <n v="1"/>
    <n v="9.6246390760346484E-5"/>
  </r>
  <r>
    <x v="1070"/>
    <s v="긴"/>
    <x v="5"/>
    <x v="5"/>
    <n v="1"/>
    <n v="1.100715465052284E-4"/>
  </r>
  <r>
    <x v="1071"/>
    <s v="긴급"/>
    <x v="6"/>
    <x v="6"/>
    <n v="2"/>
    <n v="7.6569678407350692E-4"/>
  </r>
  <r>
    <x v="1071"/>
    <s v="긴급"/>
    <x v="6"/>
    <x v="7"/>
    <n v="2"/>
    <n v="5.1692943913155855E-4"/>
  </r>
  <r>
    <x v="1071"/>
    <s v="긴급"/>
    <x v="6"/>
    <x v="4"/>
    <n v="6"/>
    <n v="5.7747834456207893E-4"/>
  </r>
  <r>
    <x v="1071"/>
    <s v="긴급"/>
    <x v="6"/>
    <x v="5"/>
    <n v="6"/>
    <n v="6.6042927903137041E-4"/>
  </r>
  <r>
    <x v="1072"/>
    <s v="긴밀"/>
    <x v="6"/>
    <x v="3"/>
    <n v="1"/>
    <n v="5.2938062466913714E-4"/>
  </r>
  <r>
    <x v="1072"/>
    <s v="긴밀"/>
    <x v="6"/>
    <x v="4"/>
    <n v="2"/>
    <n v="1.9249278152069297E-4"/>
  </r>
  <r>
    <x v="1072"/>
    <s v="긴밀"/>
    <x v="6"/>
    <x v="5"/>
    <n v="2"/>
    <n v="2.201430930104568E-4"/>
  </r>
  <r>
    <x v="1073"/>
    <s v="긴밀히"/>
    <x v="8"/>
    <x v="4"/>
    <n v="1"/>
    <n v="9.6246390760346484E-5"/>
  </r>
  <r>
    <x v="1073"/>
    <s v="긴밀히"/>
    <x v="8"/>
    <x v="5"/>
    <n v="2"/>
    <n v="2.201430930104568E-4"/>
  </r>
  <r>
    <x v="1074"/>
    <s v="긴장"/>
    <x v="6"/>
    <x v="0"/>
    <n v="1"/>
    <n v="7.1839080459770114E-4"/>
  </r>
  <r>
    <x v="1074"/>
    <s v="긴장"/>
    <x v="6"/>
    <x v="7"/>
    <n v="1"/>
    <n v="2.5846471956577927E-4"/>
  </r>
  <r>
    <x v="1074"/>
    <s v="긴장"/>
    <x v="6"/>
    <x v="4"/>
    <n v="1"/>
    <n v="9.6246390760346484E-5"/>
  </r>
  <r>
    <x v="1074"/>
    <s v="긴장"/>
    <x v="6"/>
    <x v="5"/>
    <n v="1"/>
    <n v="1.100715465052284E-4"/>
  </r>
  <r>
    <x v="1075"/>
    <s v="길"/>
    <x v="6"/>
    <x v="6"/>
    <n v="2"/>
    <n v="7.6569678407350692E-4"/>
  </r>
  <r>
    <x v="1075"/>
    <s v="길"/>
    <x v="6"/>
    <x v="7"/>
    <n v="1"/>
    <n v="2.5846471956577927E-4"/>
  </r>
  <r>
    <x v="1075"/>
    <s v="길"/>
    <x v="6"/>
    <x v="1"/>
    <n v="3"/>
    <n v="5.8616647127784287E-4"/>
  </r>
  <r>
    <x v="1075"/>
    <s v="길"/>
    <x v="6"/>
    <x v="3"/>
    <n v="2"/>
    <n v="1.0587612493382743E-3"/>
  </r>
  <r>
    <x v="1075"/>
    <s v="길"/>
    <x v="6"/>
    <x v="4"/>
    <n v="4"/>
    <n v="3.8498556304138594E-4"/>
  </r>
  <r>
    <x v="1075"/>
    <s v="길"/>
    <x v="6"/>
    <x v="5"/>
    <n v="5"/>
    <n v="5.5035773252614197E-4"/>
  </r>
  <r>
    <x v="1076"/>
    <s v="길고"/>
    <x v="8"/>
    <x v="5"/>
    <n v="1"/>
    <n v="1.100715465052284E-4"/>
  </r>
  <r>
    <x v="1077"/>
    <s v="길어져"/>
    <x v="5"/>
    <x v="5"/>
    <n v="1"/>
    <n v="1.100715465052284E-4"/>
  </r>
  <r>
    <x v="1078"/>
    <s v="길이"/>
    <x v="6"/>
    <x v="5"/>
    <n v="1"/>
    <n v="1.100715465052284E-4"/>
  </r>
  <r>
    <x v="1079"/>
    <s v="김"/>
    <x v="6"/>
    <x v="7"/>
    <n v="2"/>
    <n v="5.1692943913155855E-4"/>
  </r>
  <r>
    <x v="1079"/>
    <s v="김"/>
    <x v="6"/>
    <x v="1"/>
    <n v="2"/>
    <n v="3.9077764751856197E-4"/>
  </r>
  <r>
    <x v="1079"/>
    <s v="김"/>
    <x v="6"/>
    <x v="2"/>
    <n v="2"/>
    <n v="2.4752475247524753E-3"/>
  </r>
  <r>
    <x v="1079"/>
    <s v="김"/>
    <x v="6"/>
    <x v="3"/>
    <n v="5"/>
    <n v="2.6469031233456856E-3"/>
  </r>
  <r>
    <x v="1079"/>
    <s v="김"/>
    <x v="6"/>
    <x v="4"/>
    <n v="6"/>
    <n v="5.7747834456207893E-4"/>
  </r>
  <r>
    <x v="1079"/>
    <s v="김"/>
    <x v="6"/>
    <x v="5"/>
    <n v="4"/>
    <n v="4.4028618602091359E-4"/>
  </r>
  <r>
    <x v="1080"/>
    <s v="김경수"/>
    <x v="6"/>
    <x v="0"/>
    <n v="2"/>
    <n v="1.4367816091954023E-3"/>
  </r>
  <r>
    <x v="1080"/>
    <s v="김경수"/>
    <x v="6"/>
    <x v="6"/>
    <n v="3"/>
    <n v="1.1485451761102604E-3"/>
  </r>
  <r>
    <x v="1080"/>
    <s v="김경수"/>
    <x v="6"/>
    <x v="1"/>
    <n v="2"/>
    <n v="3.9077764751856197E-4"/>
  </r>
  <r>
    <x v="1081"/>
    <s v="김관영"/>
    <x v="6"/>
    <x v="5"/>
    <n v="1"/>
    <n v="1.100715465052284E-4"/>
  </r>
  <r>
    <x v="1082"/>
    <s v="김광림"/>
    <x v="6"/>
    <x v="1"/>
    <n v="1"/>
    <n v="1.9538882375928098E-4"/>
  </r>
  <r>
    <x v="1083"/>
    <s v="김광수"/>
    <x v="6"/>
    <x v="4"/>
    <n v="1"/>
    <n v="9.6246390760346484E-5"/>
  </r>
  <r>
    <x v="1084"/>
    <s v="김기식"/>
    <x v="6"/>
    <x v="5"/>
    <n v="1"/>
    <n v="1.100715465052284E-4"/>
  </r>
  <r>
    <x v="1085"/>
    <s v="김기현"/>
    <x v="6"/>
    <x v="7"/>
    <n v="2"/>
    <n v="5.1692943913155855E-4"/>
  </r>
  <r>
    <x v="1086"/>
    <s v="김대"/>
    <x v="6"/>
    <x v="4"/>
    <n v="1"/>
    <n v="9.6246390760346484E-5"/>
  </r>
  <r>
    <x v="1087"/>
    <s v="김동연"/>
    <x v="6"/>
    <x v="5"/>
    <n v="1"/>
    <n v="1.100715465052284E-4"/>
  </r>
  <r>
    <x v="1088"/>
    <s v="김두관"/>
    <x v="6"/>
    <x v="7"/>
    <n v="1"/>
    <n v="2.5846471956577927E-4"/>
  </r>
  <r>
    <x v="1089"/>
    <s v="김두수"/>
    <x v="6"/>
    <x v="7"/>
    <n v="1"/>
    <n v="2.5846471956577927E-4"/>
  </r>
  <r>
    <x v="1090"/>
    <s v="김복동"/>
    <x v="6"/>
    <x v="5"/>
    <n v="1"/>
    <n v="1.100715465052284E-4"/>
  </r>
  <r>
    <x v="1091"/>
    <s v="김부겸"/>
    <x v="6"/>
    <x v="1"/>
    <n v="1"/>
    <n v="1.9538882375928098E-4"/>
  </r>
  <r>
    <x v="1092"/>
    <s v="김상곤"/>
    <x v="6"/>
    <x v="1"/>
    <n v="1"/>
    <n v="1.9538882375928098E-4"/>
  </r>
  <r>
    <x v="1093"/>
    <s v="김상조"/>
    <x v="6"/>
    <x v="5"/>
    <n v="2"/>
    <n v="2.201430930104568E-4"/>
  </r>
  <r>
    <x v="1094"/>
    <s v="김소영"/>
    <x v="6"/>
    <x v="4"/>
    <n v="1"/>
    <n v="9.6246390760346484E-5"/>
  </r>
  <r>
    <x v="1095"/>
    <s v="김승수"/>
    <x v="6"/>
    <x v="4"/>
    <n v="1"/>
    <n v="9.6246390760346484E-5"/>
  </r>
  <r>
    <x v="1096"/>
    <s v="김신"/>
    <x v="6"/>
    <x v="4"/>
    <n v="1"/>
    <n v="9.6246390760346484E-5"/>
  </r>
  <r>
    <x v="1097"/>
    <s v="김아랑"/>
    <x v="6"/>
    <x v="4"/>
    <n v="1"/>
    <n v="9.6246390760346484E-5"/>
  </r>
  <r>
    <x v="1098"/>
    <s v="김여정"/>
    <x v="6"/>
    <x v="6"/>
    <n v="1"/>
    <n v="3.8284839203675346E-4"/>
  </r>
  <r>
    <x v="1098"/>
    <s v="김여정"/>
    <x v="6"/>
    <x v="1"/>
    <n v="1"/>
    <n v="1.9538882375928098E-4"/>
  </r>
  <r>
    <x v="1098"/>
    <s v="김여정"/>
    <x v="6"/>
    <x v="2"/>
    <n v="1"/>
    <n v="1.2376237623762376E-3"/>
  </r>
  <r>
    <x v="1098"/>
    <s v="김여정"/>
    <x v="6"/>
    <x v="3"/>
    <n v="1"/>
    <n v="5.2938062466913714E-4"/>
  </r>
  <r>
    <x v="1098"/>
    <s v="김여정"/>
    <x v="6"/>
    <x v="4"/>
    <n v="1"/>
    <n v="9.6246390760346484E-5"/>
  </r>
  <r>
    <x v="1099"/>
    <s v="김연"/>
    <x v="6"/>
    <x v="6"/>
    <n v="2"/>
    <n v="7.6569678407350692E-4"/>
  </r>
  <r>
    <x v="1099"/>
    <s v="김연"/>
    <x v="6"/>
    <x v="7"/>
    <n v="2"/>
    <n v="5.1692943913155855E-4"/>
  </r>
  <r>
    <x v="1099"/>
    <s v="김연"/>
    <x v="6"/>
    <x v="1"/>
    <n v="2"/>
    <n v="3.9077764751856197E-4"/>
  </r>
  <r>
    <x v="1100"/>
    <s v="김영삼"/>
    <x v="6"/>
    <x v="4"/>
    <n v="1"/>
    <n v="9.6246390760346484E-5"/>
  </r>
  <r>
    <x v="1101"/>
    <s v="김영주"/>
    <x v="6"/>
    <x v="1"/>
    <n v="1"/>
    <n v="1.9538882375928098E-4"/>
  </r>
  <r>
    <x v="1102"/>
    <s v="김영춘"/>
    <x v="6"/>
    <x v="1"/>
    <n v="1"/>
    <n v="1.9538882375928098E-4"/>
  </r>
  <r>
    <x v="1103"/>
    <s v="김용범"/>
    <x v="6"/>
    <x v="5"/>
    <n v="1"/>
    <n v="1.100715465052284E-4"/>
  </r>
  <r>
    <x v="1104"/>
    <s v="김용현"/>
    <x v="6"/>
    <x v="5"/>
    <n v="1"/>
    <n v="1.100715465052284E-4"/>
  </r>
  <r>
    <x v="1105"/>
    <s v="김원봉"/>
    <x v="6"/>
    <x v="6"/>
    <n v="1"/>
    <n v="3.8284839203675346E-4"/>
  </r>
  <r>
    <x v="1106"/>
    <s v="김재경"/>
    <x v="6"/>
    <x v="0"/>
    <n v="2"/>
    <n v="1.4367816091954023E-3"/>
  </r>
  <r>
    <x v="1107"/>
    <s v="김정숙"/>
    <x v="6"/>
    <x v="0"/>
    <n v="1"/>
    <n v="7.1839080459770114E-4"/>
  </r>
  <r>
    <x v="1107"/>
    <s v="김정숙"/>
    <x v="6"/>
    <x v="4"/>
    <n v="1"/>
    <n v="9.6246390760346484E-5"/>
  </r>
  <r>
    <x v="1108"/>
    <s v="김정은"/>
    <x v="6"/>
    <x v="6"/>
    <n v="2"/>
    <n v="7.6569678407350692E-4"/>
  </r>
  <r>
    <x v="1108"/>
    <s v="김정은"/>
    <x v="6"/>
    <x v="7"/>
    <n v="7"/>
    <n v="1.8092530369604549E-3"/>
  </r>
  <r>
    <x v="1108"/>
    <s v="김정은"/>
    <x v="6"/>
    <x v="1"/>
    <n v="7"/>
    <n v="1.3677217663149667E-3"/>
  </r>
  <r>
    <x v="1108"/>
    <s v="김정은"/>
    <x v="6"/>
    <x v="2"/>
    <n v="1"/>
    <n v="1.2376237623762376E-3"/>
  </r>
  <r>
    <x v="1108"/>
    <s v="김정은"/>
    <x v="6"/>
    <x v="3"/>
    <n v="1"/>
    <n v="5.2938062466913714E-4"/>
  </r>
  <r>
    <x v="1108"/>
    <s v="김정은"/>
    <x v="6"/>
    <x v="4"/>
    <n v="4"/>
    <n v="3.8498556304138594E-4"/>
  </r>
  <r>
    <x v="1108"/>
    <s v="김정은"/>
    <x v="6"/>
    <x v="5"/>
    <n v="9"/>
    <n v="9.9064391854705551E-4"/>
  </r>
  <r>
    <x v="1109"/>
    <s v="김정일"/>
    <x v="6"/>
    <x v="5"/>
    <n v="1"/>
    <n v="1.100715465052284E-4"/>
  </r>
  <r>
    <x v="1110"/>
    <s v="김정재"/>
    <x v="6"/>
    <x v="1"/>
    <n v="1"/>
    <n v="1.9538882375928098E-4"/>
  </r>
  <r>
    <x v="1111"/>
    <s v="김제"/>
    <x v="6"/>
    <x v="5"/>
    <n v="1"/>
    <n v="1.100715465052284E-4"/>
  </r>
  <r>
    <x v="1112"/>
    <s v="김제동"/>
    <x v="6"/>
    <x v="5"/>
    <n v="1"/>
    <n v="1.100715465052284E-4"/>
  </r>
  <r>
    <x v="1113"/>
    <s v="김종"/>
    <x v="6"/>
    <x v="1"/>
    <n v="1"/>
    <n v="1.9538882375928098E-4"/>
  </r>
  <r>
    <x v="1114"/>
    <s v="김종인"/>
    <x v="6"/>
    <x v="4"/>
    <n v="1"/>
    <n v="9.6246390760346484E-5"/>
  </r>
  <r>
    <x v="1114"/>
    <s v="김종인"/>
    <x v="6"/>
    <x v="5"/>
    <n v="1"/>
    <n v="1.100715465052284E-4"/>
  </r>
  <r>
    <x v="1115"/>
    <s v="김종필"/>
    <x v="6"/>
    <x v="1"/>
    <n v="1"/>
    <n v="1.9538882375928098E-4"/>
  </r>
  <r>
    <x v="1116"/>
    <s v="김종희"/>
    <x v="6"/>
    <x v="4"/>
    <n v="1"/>
    <n v="9.6246390760346484E-5"/>
  </r>
  <r>
    <x v="1117"/>
    <s v="김창룡"/>
    <x v="6"/>
    <x v="3"/>
    <n v="1"/>
    <n v="5.2938062466913714E-4"/>
  </r>
  <r>
    <x v="1118"/>
    <s v="김창석"/>
    <x v="6"/>
    <x v="4"/>
    <n v="1"/>
    <n v="9.6246390760346484E-5"/>
  </r>
  <r>
    <x v="1119"/>
    <s v="김춘진"/>
    <x v="6"/>
    <x v="4"/>
    <n v="1"/>
    <n v="9.6246390760346484E-5"/>
  </r>
  <r>
    <x v="1120"/>
    <s v="김포"/>
    <x v="6"/>
    <x v="5"/>
    <n v="1"/>
    <n v="1.100715465052284E-4"/>
  </r>
  <r>
    <x v="1121"/>
    <s v="김학의"/>
    <x v="6"/>
    <x v="7"/>
    <n v="1"/>
    <n v="2.5846471956577927E-4"/>
  </r>
  <r>
    <x v="1121"/>
    <s v="김학의"/>
    <x v="6"/>
    <x v="1"/>
    <n v="1"/>
    <n v="1.9538882375928098E-4"/>
  </r>
  <r>
    <x v="1121"/>
    <s v="김학의"/>
    <x v="6"/>
    <x v="4"/>
    <n v="1"/>
    <n v="9.6246390760346484E-5"/>
  </r>
  <r>
    <x v="1121"/>
    <s v="김학의"/>
    <x v="6"/>
    <x v="5"/>
    <n v="1"/>
    <n v="1.100715465052284E-4"/>
  </r>
  <r>
    <x v="1122"/>
    <s v="김해"/>
    <x v="6"/>
    <x v="6"/>
    <n v="2"/>
    <n v="7.6569678407350692E-4"/>
  </r>
  <r>
    <x v="1123"/>
    <s v="김현"/>
    <x v="6"/>
    <x v="4"/>
    <n v="1"/>
    <n v="9.6246390760346484E-5"/>
  </r>
  <r>
    <x v="1124"/>
    <s v="김현미"/>
    <x v="6"/>
    <x v="1"/>
    <n v="1"/>
    <n v="1.9538882375928098E-4"/>
  </r>
  <r>
    <x v="1125"/>
    <s v="김현수"/>
    <x v="6"/>
    <x v="5"/>
    <n v="3"/>
    <n v="3.3021463951568521E-4"/>
  </r>
  <r>
    <x v="1126"/>
    <s v="김현숙"/>
    <x v="6"/>
    <x v="4"/>
    <n v="1"/>
    <n v="9.6246390760346484E-5"/>
  </r>
  <r>
    <x v="1127"/>
    <s v="김현준"/>
    <x v="6"/>
    <x v="5"/>
    <n v="1"/>
    <n v="1.100715465052284E-4"/>
  </r>
  <r>
    <x v="1128"/>
    <s v="김현철"/>
    <x v="6"/>
    <x v="1"/>
    <n v="1"/>
    <n v="1.9538882375928098E-4"/>
  </r>
  <r>
    <x v="1129"/>
    <s v="김홍희"/>
    <x v="6"/>
    <x v="4"/>
    <n v="1"/>
    <n v="9.6246390760346484E-5"/>
  </r>
  <r>
    <x v="1130"/>
    <s v="김효재"/>
    <x v="6"/>
    <x v="4"/>
    <n v="1"/>
    <n v="9.6246390760346484E-5"/>
  </r>
  <r>
    <x v="1131"/>
    <s v="김희"/>
    <x v="6"/>
    <x v="5"/>
    <n v="1"/>
    <n v="1.100715465052284E-4"/>
  </r>
  <r>
    <x v="1132"/>
    <s v="깃"/>
    <x v="6"/>
    <x v="5"/>
    <n v="1"/>
    <n v="1.100715465052284E-4"/>
  </r>
  <r>
    <x v="1133"/>
    <s v="깊은"/>
    <x v="8"/>
    <x v="4"/>
    <n v="2"/>
    <n v="1.9249278152069297E-4"/>
  </r>
  <r>
    <x v="1133"/>
    <s v="깊은"/>
    <x v="8"/>
    <x v="5"/>
    <n v="3"/>
    <n v="3.3021463951568521E-4"/>
  </r>
  <r>
    <x v="1134"/>
    <s v="깊을수록"/>
    <x v="8"/>
    <x v="7"/>
    <n v="1"/>
    <n v="2.5846471956577927E-4"/>
  </r>
  <r>
    <x v="1135"/>
    <s v="깊이"/>
    <x v="6"/>
    <x v="5"/>
    <n v="1"/>
    <n v="1.100715465052284E-4"/>
  </r>
  <r>
    <x v="1136"/>
    <s v="까지"/>
    <x v="1"/>
    <x v="6"/>
    <n v="2"/>
    <n v="7.6569678407350692E-4"/>
  </r>
  <r>
    <x v="1136"/>
    <s v="까지"/>
    <x v="1"/>
    <x v="7"/>
    <n v="2"/>
    <n v="5.1692943913155855E-4"/>
  </r>
  <r>
    <x v="1136"/>
    <s v="까지"/>
    <x v="1"/>
    <x v="2"/>
    <n v="1"/>
    <n v="1.2376237623762376E-3"/>
  </r>
  <r>
    <x v="1136"/>
    <s v="까지"/>
    <x v="1"/>
    <x v="4"/>
    <n v="2"/>
    <n v="1.9249278152069297E-4"/>
  </r>
  <r>
    <x v="1136"/>
    <s v="까지"/>
    <x v="1"/>
    <x v="5"/>
    <n v="8"/>
    <n v="8.8057237204182718E-4"/>
  </r>
  <r>
    <x v="1137"/>
    <s v="까지"/>
    <x v="4"/>
    <x v="6"/>
    <n v="1"/>
    <n v="3.8284839203675346E-4"/>
  </r>
  <r>
    <x v="1137"/>
    <s v="까지"/>
    <x v="4"/>
    <x v="7"/>
    <n v="2"/>
    <n v="5.1692943913155855E-4"/>
  </r>
  <r>
    <x v="1137"/>
    <s v="까지"/>
    <x v="4"/>
    <x v="1"/>
    <n v="3"/>
    <n v="5.8616647127784287E-4"/>
  </r>
  <r>
    <x v="1137"/>
    <s v="까지"/>
    <x v="4"/>
    <x v="3"/>
    <n v="2"/>
    <n v="1.0587612493382743E-3"/>
  </r>
  <r>
    <x v="1137"/>
    <s v="까지"/>
    <x v="4"/>
    <x v="4"/>
    <n v="7"/>
    <n v="6.7372473532242546E-4"/>
  </r>
  <r>
    <x v="1137"/>
    <s v="까지"/>
    <x v="4"/>
    <x v="5"/>
    <n v="8"/>
    <n v="8.8057237204182718E-4"/>
  </r>
  <r>
    <x v="1138"/>
    <s v="깜짝"/>
    <x v="6"/>
    <x v="6"/>
    <n v="1"/>
    <n v="3.8284839203675346E-4"/>
  </r>
  <r>
    <x v="1138"/>
    <s v="깜짝"/>
    <x v="6"/>
    <x v="1"/>
    <n v="2"/>
    <n v="3.9077764751856197E-4"/>
  </r>
  <r>
    <x v="1138"/>
    <s v="깜짝"/>
    <x v="6"/>
    <x v="4"/>
    <n v="1"/>
    <n v="9.6246390760346484E-5"/>
  </r>
  <r>
    <x v="1138"/>
    <s v="깜짝"/>
    <x v="6"/>
    <x v="5"/>
    <n v="2"/>
    <n v="2.201430930104568E-4"/>
  </r>
  <r>
    <x v="1139"/>
    <s v="깨웠다"/>
    <x v="5"/>
    <x v="3"/>
    <n v="1"/>
    <n v="5.2938062466913714E-4"/>
  </r>
  <r>
    <x v="1140"/>
    <s v="깨져"/>
    <x v="5"/>
    <x v="5"/>
    <n v="1"/>
    <n v="1.100715465052284E-4"/>
  </r>
  <r>
    <x v="1141"/>
    <s v="꺼낸"/>
    <x v="5"/>
    <x v="0"/>
    <n v="1"/>
    <n v="7.1839080459770114E-4"/>
  </r>
  <r>
    <x v="1142"/>
    <s v="꺾어선"/>
    <x v="5"/>
    <x v="5"/>
    <n v="1"/>
    <n v="1.100715465052284E-4"/>
  </r>
  <r>
    <x v="1143"/>
    <s v="께"/>
    <x v="1"/>
    <x v="7"/>
    <n v="2"/>
    <n v="5.1692943913155855E-4"/>
  </r>
  <r>
    <x v="1144"/>
    <s v="께"/>
    <x v="4"/>
    <x v="0"/>
    <n v="2"/>
    <n v="1.4367816091954023E-3"/>
  </r>
  <r>
    <x v="1144"/>
    <s v="께"/>
    <x v="4"/>
    <x v="6"/>
    <n v="1"/>
    <n v="3.8284839203675346E-4"/>
  </r>
  <r>
    <x v="1144"/>
    <s v="께"/>
    <x v="4"/>
    <x v="7"/>
    <n v="2"/>
    <n v="5.1692943913155855E-4"/>
  </r>
  <r>
    <x v="1144"/>
    <s v="께"/>
    <x v="4"/>
    <x v="1"/>
    <n v="1"/>
    <n v="1.9538882375928098E-4"/>
  </r>
  <r>
    <x v="1144"/>
    <s v="께"/>
    <x v="4"/>
    <x v="2"/>
    <n v="1"/>
    <n v="1.2376237623762376E-3"/>
  </r>
  <r>
    <x v="1144"/>
    <s v="께"/>
    <x v="4"/>
    <x v="3"/>
    <n v="1"/>
    <n v="5.2938062466913714E-4"/>
  </r>
  <r>
    <x v="1144"/>
    <s v="께"/>
    <x v="4"/>
    <x v="4"/>
    <n v="3"/>
    <n v="2.8873917228103947E-4"/>
  </r>
  <r>
    <x v="1144"/>
    <s v="께"/>
    <x v="4"/>
    <x v="5"/>
    <n v="2"/>
    <n v="2.201430930104568E-4"/>
  </r>
  <r>
    <x v="1145"/>
    <s v="꼬리"/>
    <x v="6"/>
    <x v="7"/>
    <n v="1"/>
    <n v="2.5846471956577927E-4"/>
  </r>
  <r>
    <x v="1146"/>
    <s v="꼬인"/>
    <x v="8"/>
    <x v="4"/>
    <n v="1"/>
    <n v="9.6246390760346484E-5"/>
  </r>
  <r>
    <x v="1147"/>
    <s v="꼭"/>
    <x v="6"/>
    <x v="0"/>
    <n v="1"/>
    <n v="7.1839080459770114E-4"/>
  </r>
  <r>
    <x v="1147"/>
    <s v="꼭"/>
    <x v="6"/>
    <x v="6"/>
    <n v="1"/>
    <n v="3.8284839203675346E-4"/>
  </r>
  <r>
    <x v="1147"/>
    <s v="꼭"/>
    <x v="6"/>
    <x v="2"/>
    <n v="1"/>
    <n v="1.2376237623762376E-3"/>
  </r>
  <r>
    <x v="1147"/>
    <s v="꼭"/>
    <x v="6"/>
    <x v="4"/>
    <n v="2"/>
    <n v="1.9249278152069297E-4"/>
  </r>
  <r>
    <x v="1147"/>
    <s v="꼭"/>
    <x v="6"/>
    <x v="5"/>
    <n v="2"/>
    <n v="2.201430930104568E-4"/>
  </r>
  <r>
    <x v="1148"/>
    <s v="꼼꼼히"/>
    <x v="8"/>
    <x v="1"/>
    <n v="1"/>
    <n v="1.9538882375928098E-4"/>
  </r>
  <r>
    <x v="1149"/>
    <s v="꽃길"/>
    <x v="6"/>
    <x v="5"/>
    <n v="1"/>
    <n v="1.100715465052284E-4"/>
  </r>
  <r>
    <x v="1150"/>
    <s v="꽉"/>
    <x v="6"/>
    <x v="1"/>
    <n v="1"/>
    <n v="1.9538882375928098E-4"/>
  </r>
  <r>
    <x v="1151"/>
    <s v="꾸고"/>
    <x v="5"/>
    <x v="4"/>
    <n v="1"/>
    <n v="9.6246390760346484E-5"/>
  </r>
  <r>
    <x v="1152"/>
    <s v="꾸릴"/>
    <x v="5"/>
    <x v="1"/>
    <n v="1"/>
    <n v="1.9538882375928098E-4"/>
  </r>
  <r>
    <x v="1153"/>
    <s v="꾸준히"/>
    <x v="8"/>
    <x v="4"/>
    <n v="1"/>
    <n v="9.6246390760346484E-5"/>
  </r>
  <r>
    <x v="1154"/>
    <s v="꿈"/>
    <x v="6"/>
    <x v="6"/>
    <n v="1"/>
    <n v="3.8284839203675346E-4"/>
  </r>
  <r>
    <x v="1154"/>
    <s v="꿈"/>
    <x v="6"/>
    <x v="1"/>
    <n v="1"/>
    <n v="1.9538882375928098E-4"/>
  </r>
  <r>
    <x v="1154"/>
    <s v="꿈"/>
    <x v="6"/>
    <x v="4"/>
    <n v="2"/>
    <n v="1.9249278152069297E-4"/>
  </r>
  <r>
    <x v="1154"/>
    <s v="꿈"/>
    <x v="6"/>
    <x v="5"/>
    <n v="1"/>
    <n v="1.100715465052284E-4"/>
  </r>
  <r>
    <x v="1155"/>
    <s v="꿰차"/>
    <x v="6"/>
    <x v="5"/>
    <n v="1"/>
    <n v="1.100715465052284E-4"/>
  </r>
  <r>
    <x v="1156"/>
    <s v="끄덕"/>
    <x v="6"/>
    <x v="5"/>
    <n v="2"/>
    <n v="2.201430930104568E-4"/>
  </r>
  <r>
    <x v="1157"/>
    <s v="끈"/>
    <x v="6"/>
    <x v="0"/>
    <n v="1"/>
    <n v="7.1839080459770114E-4"/>
  </r>
  <r>
    <x v="1157"/>
    <s v="끈"/>
    <x v="6"/>
    <x v="7"/>
    <n v="1"/>
    <n v="2.5846471956577927E-4"/>
  </r>
  <r>
    <x v="1158"/>
    <s v="끈질긴"/>
    <x v="8"/>
    <x v="5"/>
    <n v="1"/>
    <n v="1.100715465052284E-4"/>
  </r>
  <r>
    <x v="1159"/>
    <s v="끝"/>
    <x v="6"/>
    <x v="7"/>
    <n v="2"/>
    <n v="5.1692943913155855E-4"/>
  </r>
  <r>
    <x v="1159"/>
    <s v="끝"/>
    <x v="6"/>
    <x v="1"/>
    <n v="1"/>
    <n v="1.9538882375928098E-4"/>
  </r>
  <r>
    <x v="1159"/>
    <s v="끝"/>
    <x v="6"/>
    <x v="3"/>
    <n v="1"/>
    <n v="5.2938062466913714E-4"/>
  </r>
  <r>
    <x v="1159"/>
    <s v="끝"/>
    <x v="6"/>
    <x v="4"/>
    <n v="4"/>
    <n v="3.8498556304138594E-4"/>
  </r>
  <r>
    <x v="1159"/>
    <s v="끝"/>
    <x v="6"/>
    <x v="5"/>
    <n v="5"/>
    <n v="5.5035773252614197E-4"/>
  </r>
  <r>
    <x v="1160"/>
    <s v="끝나"/>
    <x v="5"/>
    <x v="4"/>
    <n v="1"/>
    <n v="9.6246390760346484E-5"/>
  </r>
  <r>
    <x v="1161"/>
    <s v="끝나고"/>
    <x v="5"/>
    <x v="1"/>
    <n v="1"/>
    <n v="1.9538882375928098E-4"/>
  </r>
  <r>
    <x v="1162"/>
    <s v="끝나지"/>
    <x v="5"/>
    <x v="7"/>
    <n v="1"/>
    <n v="2.5846471956577927E-4"/>
  </r>
  <r>
    <x v="1163"/>
    <s v="끝난"/>
    <x v="5"/>
    <x v="6"/>
    <n v="1"/>
    <n v="3.8284839203675346E-4"/>
  </r>
  <r>
    <x v="1164"/>
    <s v="끝났다"/>
    <x v="5"/>
    <x v="4"/>
    <n v="1"/>
    <n v="9.6246390760346484E-5"/>
  </r>
  <r>
    <x v="1164"/>
    <s v="끝났다"/>
    <x v="5"/>
    <x v="5"/>
    <n v="1"/>
    <n v="1.100715465052284E-4"/>
  </r>
  <r>
    <x v="1165"/>
    <s v="끝났다는"/>
    <x v="5"/>
    <x v="1"/>
    <n v="1"/>
    <n v="1.9538882375928098E-4"/>
  </r>
  <r>
    <x v="1166"/>
    <s v="끝내"/>
    <x v="6"/>
    <x v="4"/>
    <n v="1"/>
    <n v="9.6246390760346484E-5"/>
  </r>
  <r>
    <x v="1166"/>
    <s v="끝내"/>
    <x v="6"/>
    <x v="5"/>
    <n v="1"/>
    <n v="1.100715465052284E-4"/>
  </r>
  <r>
    <x v="1167"/>
    <s v="끝내야"/>
    <x v="5"/>
    <x v="4"/>
    <n v="1"/>
    <n v="9.6246390760346484E-5"/>
  </r>
  <r>
    <x v="1168"/>
    <s v="끝낸"/>
    <x v="5"/>
    <x v="7"/>
    <n v="1"/>
    <n v="2.5846471956577927E-4"/>
  </r>
  <r>
    <x v="1168"/>
    <s v="끝낸"/>
    <x v="5"/>
    <x v="1"/>
    <n v="1"/>
    <n v="1.9538882375928098E-4"/>
  </r>
  <r>
    <x v="1169"/>
    <s v="끼워야"/>
    <x v="5"/>
    <x v="2"/>
    <n v="1"/>
    <n v="1.2376237623762376E-3"/>
  </r>
  <r>
    <x v="1170"/>
    <s v="나"/>
    <x v="4"/>
    <x v="1"/>
    <n v="2"/>
    <n v="3.9077764751856197E-4"/>
  </r>
  <r>
    <x v="1170"/>
    <s v="나"/>
    <x v="4"/>
    <x v="4"/>
    <n v="2"/>
    <n v="1.9249278152069297E-4"/>
  </r>
  <r>
    <x v="1170"/>
    <s v="나"/>
    <x v="4"/>
    <x v="5"/>
    <n v="1"/>
    <n v="1.100715465052284E-4"/>
  </r>
  <r>
    <x v="1171"/>
    <s v="나"/>
    <x v="6"/>
    <x v="1"/>
    <n v="2"/>
    <n v="3.9077764751856197E-4"/>
  </r>
  <r>
    <x v="1171"/>
    <s v="나"/>
    <x v="6"/>
    <x v="4"/>
    <n v="2"/>
    <n v="1.9249278152069297E-4"/>
  </r>
  <r>
    <x v="1172"/>
    <s v="나가겠다"/>
    <x v="5"/>
    <x v="0"/>
    <n v="1"/>
    <n v="7.1839080459770114E-4"/>
  </r>
  <r>
    <x v="1173"/>
    <s v="나가길"/>
    <x v="5"/>
    <x v="5"/>
    <n v="1"/>
    <n v="1.100715465052284E-4"/>
  </r>
  <r>
    <x v="1174"/>
    <s v="나가야"/>
    <x v="6"/>
    <x v="6"/>
    <n v="1"/>
    <n v="3.8284839203675346E-4"/>
  </r>
  <r>
    <x v="1174"/>
    <s v="나가야"/>
    <x v="6"/>
    <x v="4"/>
    <n v="2"/>
    <n v="1.9249278152069297E-4"/>
  </r>
  <r>
    <x v="1175"/>
    <s v="나가자"/>
    <x v="5"/>
    <x v="3"/>
    <n v="1"/>
    <n v="5.2938062466913714E-4"/>
  </r>
  <r>
    <x v="1175"/>
    <s v="나가자"/>
    <x v="5"/>
    <x v="4"/>
    <n v="1"/>
    <n v="9.6246390760346484E-5"/>
  </r>
  <r>
    <x v="1175"/>
    <s v="나가자"/>
    <x v="5"/>
    <x v="5"/>
    <n v="2"/>
    <n v="2.201430930104568E-4"/>
  </r>
  <r>
    <x v="1176"/>
    <s v="나갈"/>
    <x v="5"/>
    <x v="5"/>
    <n v="1"/>
    <n v="1.100715465052284E-4"/>
  </r>
  <r>
    <x v="1177"/>
    <s v="나경원"/>
    <x v="6"/>
    <x v="7"/>
    <n v="1"/>
    <n v="2.5846471956577927E-4"/>
  </r>
  <r>
    <x v="1177"/>
    <s v="나경원"/>
    <x v="6"/>
    <x v="1"/>
    <n v="2"/>
    <n v="3.9077764751856197E-4"/>
  </r>
  <r>
    <x v="1178"/>
    <s v="나누고"/>
    <x v="5"/>
    <x v="4"/>
    <n v="1"/>
    <n v="9.6246390760346484E-5"/>
  </r>
  <r>
    <x v="1179"/>
    <s v="나누자"/>
    <x v="5"/>
    <x v="4"/>
    <n v="1"/>
    <n v="9.6246390760346484E-5"/>
  </r>
  <r>
    <x v="1180"/>
    <s v="나눔"/>
    <x v="6"/>
    <x v="3"/>
    <n v="1"/>
    <n v="5.2938062466913714E-4"/>
  </r>
  <r>
    <x v="1181"/>
    <s v="나눠"/>
    <x v="5"/>
    <x v="5"/>
    <n v="2"/>
    <n v="2.201430930104568E-4"/>
  </r>
  <r>
    <x v="1182"/>
    <s v="나도"/>
    <x v="5"/>
    <x v="4"/>
    <n v="2"/>
    <n v="1.9249278152069297E-4"/>
  </r>
  <r>
    <x v="1183"/>
    <s v="나라"/>
    <x v="6"/>
    <x v="6"/>
    <n v="2"/>
    <n v="7.6569678407350692E-4"/>
  </r>
  <r>
    <x v="1183"/>
    <s v="나라"/>
    <x v="6"/>
    <x v="7"/>
    <n v="1"/>
    <n v="2.5846471956577927E-4"/>
  </r>
  <r>
    <x v="1183"/>
    <s v="나라"/>
    <x v="6"/>
    <x v="1"/>
    <n v="4"/>
    <n v="7.8155529503712393E-4"/>
  </r>
  <r>
    <x v="1183"/>
    <s v="나라"/>
    <x v="6"/>
    <x v="3"/>
    <n v="2"/>
    <n v="1.0587612493382743E-3"/>
  </r>
  <r>
    <x v="1183"/>
    <s v="나라"/>
    <x v="6"/>
    <x v="4"/>
    <n v="5"/>
    <n v="4.8123195380173246E-4"/>
  </r>
  <r>
    <x v="1183"/>
    <s v="나라"/>
    <x v="6"/>
    <x v="5"/>
    <n v="6"/>
    <n v="6.6042927903137041E-4"/>
  </r>
  <r>
    <x v="1184"/>
    <s v="나쁜"/>
    <x v="8"/>
    <x v="5"/>
    <n v="1"/>
    <n v="1.100715465052284E-4"/>
  </r>
  <r>
    <x v="1185"/>
    <s v="나서"/>
    <x v="5"/>
    <x v="6"/>
    <n v="1"/>
    <n v="3.8284839203675346E-4"/>
  </r>
  <r>
    <x v="1185"/>
    <s v="나서"/>
    <x v="5"/>
    <x v="7"/>
    <n v="1"/>
    <n v="2.5846471956577927E-4"/>
  </r>
  <r>
    <x v="1185"/>
    <s v="나서"/>
    <x v="5"/>
    <x v="1"/>
    <n v="4"/>
    <n v="7.8155529503712393E-4"/>
  </r>
  <r>
    <x v="1185"/>
    <s v="나서"/>
    <x v="5"/>
    <x v="5"/>
    <n v="1"/>
    <n v="1.100715465052284E-4"/>
  </r>
  <r>
    <x v="1186"/>
    <s v="나서는"/>
    <x v="5"/>
    <x v="1"/>
    <n v="1"/>
    <n v="1.9538882375928098E-4"/>
  </r>
  <r>
    <x v="1187"/>
    <s v="나서라"/>
    <x v="5"/>
    <x v="3"/>
    <n v="1"/>
    <n v="5.2938062466913714E-4"/>
  </r>
  <r>
    <x v="1188"/>
    <s v="나서야"/>
    <x v="5"/>
    <x v="1"/>
    <n v="1"/>
    <n v="1.9538882375928098E-4"/>
  </r>
  <r>
    <x v="1189"/>
    <s v="나선다"/>
    <x v="5"/>
    <x v="1"/>
    <n v="2"/>
    <n v="3.9077764751856197E-4"/>
  </r>
  <r>
    <x v="1189"/>
    <s v="나선다"/>
    <x v="5"/>
    <x v="4"/>
    <n v="1"/>
    <n v="9.6246390760346484E-5"/>
  </r>
  <r>
    <x v="1189"/>
    <s v="나선다"/>
    <x v="5"/>
    <x v="5"/>
    <n v="1"/>
    <n v="1.100715465052284E-4"/>
  </r>
  <r>
    <x v="1190"/>
    <s v="나설"/>
    <x v="5"/>
    <x v="1"/>
    <n v="1"/>
    <n v="1.9538882375928098E-4"/>
  </r>
  <r>
    <x v="1190"/>
    <s v="나설"/>
    <x v="5"/>
    <x v="5"/>
    <n v="1"/>
    <n v="1.100715465052284E-4"/>
  </r>
  <r>
    <x v="1191"/>
    <s v="나아가길"/>
    <x v="5"/>
    <x v="5"/>
    <n v="1"/>
    <n v="1.100715465052284E-4"/>
  </r>
  <r>
    <x v="1192"/>
    <s v="나아갈"/>
    <x v="5"/>
    <x v="1"/>
    <n v="1"/>
    <n v="1.9538882375928098E-4"/>
  </r>
  <r>
    <x v="1192"/>
    <s v="나아갈"/>
    <x v="5"/>
    <x v="2"/>
    <n v="1"/>
    <n v="1.2376237623762376E-3"/>
  </r>
  <r>
    <x v="1192"/>
    <s v="나아갈"/>
    <x v="5"/>
    <x v="4"/>
    <n v="1"/>
    <n v="9.6246390760346484E-5"/>
  </r>
  <r>
    <x v="1192"/>
    <s v="나아갈"/>
    <x v="5"/>
    <x v="5"/>
    <n v="1"/>
    <n v="1.100715465052284E-4"/>
  </r>
  <r>
    <x v="1193"/>
    <s v="나아져"/>
    <x v="5"/>
    <x v="4"/>
    <n v="1"/>
    <n v="9.6246390760346484E-5"/>
  </r>
  <r>
    <x v="1194"/>
    <s v="나아지는"/>
    <x v="5"/>
    <x v="4"/>
    <n v="1"/>
    <n v="9.6246390760346484E-5"/>
  </r>
  <r>
    <x v="1195"/>
    <s v="나오나"/>
    <x v="5"/>
    <x v="4"/>
    <n v="1"/>
    <n v="9.6246390760346484E-5"/>
  </r>
  <r>
    <x v="1196"/>
    <s v="나오도록"/>
    <x v="5"/>
    <x v="5"/>
    <n v="1"/>
    <n v="1.100715465052284E-4"/>
  </r>
  <r>
    <x v="1197"/>
    <s v="나오든"/>
    <x v="5"/>
    <x v="7"/>
    <n v="1"/>
    <n v="2.5846471956577927E-4"/>
  </r>
  <r>
    <x v="1198"/>
    <s v="나올까"/>
    <x v="5"/>
    <x v="4"/>
    <n v="1"/>
    <n v="9.6246390760346484E-5"/>
  </r>
  <r>
    <x v="1199"/>
    <s v="나타나"/>
    <x v="5"/>
    <x v="5"/>
    <n v="1"/>
    <n v="1.100715465052284E-4"/>
  </r>
  <r>
    <x v="1200"/>
    <s v="나토"/>
    <x v="6"/>
    <x v="4"/>
    <n v="1"/>
    <n v="9.6246390760346484E-5"/>
  </r>
  <r>
    <x v="1201"/>
    <s v="나흘"/>
    <x v="6"/>
    <x v="5"/>
    <n v="1"/>
    <n v="1.100715465052284E-4"/>
  </r>
  <r>
    <x v="1202"/>
    <s v="낙관"/>
    <x v="6"/>
    <x v="3"/>
    <n v="1"/>
    <n v="5.2938062466913714E-4"/>
  </r>
  <r>
    <x v="1203"/>
    <s v="낙마"/>
    <x v="6"/>
    <x v="4"/>
    <n v="1"/>
    <n v="9.6246390760346484E-5"/>
  </r>
  <r>
    <x v="1204"/>
    <s v="낙후"/>
    <x v="6"/>
    <x v="0"/>
    <n v="1"/>
    <n v="7.1839080459770114E-4"/>
  </r>
  <r>
    <x v="1205"/>
    <s v="낚싯배"/>
    <x v="6"/>
    <x v="7"/>
    <n v="1"/>
    <n v="2.5846471956577927E-4"/>
  </r>
  <r>
    <x v="1205"/>
    <s v="낚싯배"/>
    <x v="6"/>
    <x v="3"/>
    <n v="1"/>
    <n v="5.2938062466913714E-4"/>
  </r>
  <r>
    <x v="1205"/>
    <s v="낚싯배"/>
    <x v="6"/>
    <x v="4"/>
    <n v="2"/>
    <n v="1.9249278152069297E-4"/>
  </r>
  <r>
    <x v="1205"/>
    <s v="낚싯배"/>
    <x v="6"/>
    <x v="5"/>
    <n v="1"/>
    <n v="1.100715465052284E-4"/>
  </r>
  <r>
    <x v="1206"/>
    <s v="난"/>
    <x v="4"/>
    <x v="6"/>
    <n v="1"/>
    <n v="3.8284839203675346E-4"/>
  </r>
  <r>
    <x v="1207"/>
    <s v="난"/>
    <x v="6"/>
    <x v="1"/>
    <n v="1"/>
    <n v="1.9538882375928098E-4"/>
  </r>
  <r>
    <x v="1207"/>
    <s v="난"/>
    <x v="6"/>
    <x v="3"/>
    <n v="2"/>
    <n v="1.0587612493382743E-3"/>
  </r>
  <r>
    <x v="1208"/>
    <s v="난국"/>
    <x v="6"/>
    <x v="7"/>
    <n v="1"/>
    <n v="2.5846471956577927E-4"/>
  </r>
  <r>
    <x v="1209"/>
    <s v="난징대학살"/>
    <x v="6"/>
    <x v="1"/>
    <n v="1"/>
    <n v="1.9538882375928098E-4"/>
  </r>
  <r>
    <x v="1209"/>
    <s v="난징대학살"/>
    <x v="6"/>
    <x v="4"/>
    <n v="1"/>
    <n v="9.6246390760346484E-5"/>
  </r>
  <r>
    <x v="1210"/>
    <s v="난항"/>
    <x v="6"/>
    <x v="1"/>
    <n v="1"/>
    <n v="1.9538882375928098E-4"/>
  </r>
  <r>
    <x v="1210"/>
    <s v="난항"/>
    <x v="6"/>
    <x v="5"/>
    <n v="1"/>
    <n v="1.100715465052284E-4"/>
  </r>
  <r>
    <x v="1211"/>
    <s v="날"/>
    <x v="6"/>
    <x v="0"/>
    <n v="1"/>
    <n v="7.1839080459770114E-4"/>
  </r>
  <r>
    <x v="1211"/>
    <s v="날"/>
    <x v="6"/>
    <x v="6"/>
    <n v="1"/>
    <n v="3.8284839203675346E-4"/>
  </r>
  <r>
    <x v="1211"/>
    <s v="날"/>
    <x v="6"/>
    <x v="7"/>
    <n v="1"/>
    <n v="2.5846471956577927E-4"/>
  </r>
  <r>
    <x v="1211"/>
    <s v="날"/>
    <x v="6"/>
    <x v="1"/>
    <n v="3"/>
    <n v="5.8616647127784287E-4"/>
  </r>
  <r>
    <x v="1211"/>
    <s v="날"/>
    <x v="6"/>
    <x v="4"/>
    <n v="4"/>
    <n v="3.8498556304138594E-4"/>
  </r>
  <r>
    <x v="1211"/>
    <s v="날"/>
    <x v="6"/>
    <x v="5"/>
    <n v="3"/>
    <n v="3.3021463951568521E-4"/>
  </r>
  <r>
    <x v="1212"/>
    <s v="날개"/>
    <x v="6"/>
    <x v="5"/>
    <n v="1"/>
    <n v="1.100715465052284E-4"/>
  </r>
  <r>
    <x v="1213"/>
    <s v="날아갈까"/>
    <x v="5"/>
    <x v="3"/>
    <n v="1"/>
    <n v="5.2938062466913714E-4"/>
  </r>
  <r>
    <x v="1214"/>
    <s v="낡은"/>
    <x v="8"/>
    <x v="0"/>
    <n v="1"/>
    <n v="7.1839080459770114E-4"/>
  </r>
  <r>
    <x v="1214"/>
    <s v="낡은"/>
    <x v="8"/>
    <x v="1"/>
    <n v="1"/>
    <n v="1.9538882375928098E-4"/>
  </r>
  <r>
    <x v="1215"/>
    <s v="남"/>
    <x v="6"/>
    <x v="0"/>
    <n v="1"/>
    <n v="7.1839080459770114E-4"/>
  </r>
  <r>
    <x v="1215"/>
    <s v="남"/>
    <x v="6"/>
    <x v="1"/>
    <n v="1"/>
    <n v="1.9538882375928098E-4"/>
  </r>
  <r>
    <x v="1215"/>
    <s v="남"/>
    <x v="6"/>
    <x v="4"/>
    <n v="2"/>
    <n v="1.9249278152069297E-4"/>
  </r>
  <r>
    <x v="1216"/>
    <s v="남기"/>
    <x v="5"/>
    <x v="4"/>
    <n v="2"/>
    <n v="1.9249278152069297E-4"/>
  </r>
  <r>
    <x v="1216"/>
    <s v="남기"/>
    <x v="5"/>
    <x v="5"/>
    <n v="3"/>
    <n v="3.3021463951568521E-4"/>
  </r>
  <r>
    <x v="1217"/>
    <s v="남녘"/>
    <x v="6"/>
    <x v="5"/>
    <n v="1"/>
    <n v="1.100715465052284E-4"/>
  </r>
  <r>
    <x v="1218"/>
    <s v="남대문시장"/>
    <x v="6"/>
    <x v="4"/>
    <n v="1"/>
    <n v="9.6246390760346484E-5"/>
  </r>
  <r>
    <x v="1219"/>
    <s v="남방"/>
    <x v="6"/>
    <x v="1"/>
    <n v="3"/>
    <n v="5.8616647127784287E-4"/>
  </r>
  <r>
    <x v="1219"/>
    <s v="남방"/>
    <x v="6"/>
    <x v="4"/>
    <n v="2"/>
    <n v="1.9249278152069297E-4"/>
  </r>
  <r>
    <x v="1219"/>
    <s v="남방"/>
    <x v="6"/>
    <x v="5"/>
    <n v="2"/>
    <n v="2.201430930104568E-4"/>
  </r>
  <r>
    <x v="1220"/>
    <s v="남북"/>
    <x v="6"/>
    <x v="0"/>
    <n v="1"/>
    <n v="7.1839080459770114E-4"/>
  </r>
  <r>
    <x v="1220"/>
    <s v="남북"/>
    <x v="6"/>
    <x v="7"/>
    <n v="4"/>
    <n v="1.0338588782631171E-3"/>
  </r>
  <r>
    <x v="1220"/>
    <s v="남북"/>
    <x v="6"/>
    <x v="1"/>
    <n v="5"/>
    <n v="9.7694411879640478E-4"/>
  </r>
  <r>
    <x v="1220"/>
    <s v="남북"/>
    <x v="6"/>
    <x v="3"/>
    <n v="1"/>
    <n v="5.2938062466913714E-4"/>
  </r>
  <r>
    <x v="1220"/>
    <s v="남북"/>
    <x v="6"/>
    <x v="4"/>
    <n v="11"/>
    <n v="1.0587102983638113E-3"/>
  </r>
  <r>
    <x v="1220"/>
    <s v="남북"/>
    <x v="6"/>
    <x v="5"/>
    <n v="9"/>
    <n v="9.9064391854705551E-4"/>
  </r>
  <r>
    <x v="1221"/>
    <s v="남북관계"/>
    <x v="6"/>
    <x v="6"/>
    <n v="1"/>
    <n v="3.8284839203675346E-4"/>
  </r>
  <r>
    <x v="1221"/>
    <s v="남북관계"/>
    <x v="6"/>
    <x v="1"/>
    <n v="1"/>
    <n v="1.9538882375928098E-4"/>
  </r>
  <r>
    <x v="1221"/>
    <s v="남북관계"/>
    <x v="6"/>
    <x v="2"/>
    <n v="1"/>
    <n v="1.2376237623762376E-3"/>
  </r>
  <r>
    <x v="1221"/>
    <s v="남북관계"/>
    <x v="6"/>
    <x v="3"/>
    <n v="1"/>
    <n v="5.2938062466913714E-4"/>
  </r>
  <r>
    <x v="1221"/>
    <s v="남북관계"/>
    <x v="6"/>
    <x v="4"/>
    <n v="1"/>
    <n v="9.6246390760346484E-5"/>
  </r>
  <r>
    <x v="1222"/>
    <s v="남북정상회담"/>
    <x v="6"/>
    <x v="6"/>
    <n v="1"/>
    <n v="3.8284839203675346E-4"/>
  </r>
  <r>
    <x v="1222"/>
    <s v="남북정상회담"/>
    <x v="6"/>
    <x v="7"/>
    <n v="1"/>
    <n v="2.5846471956577927E-4"/>
  </r>
  <r>
    <x v="1222"/>
    <s v="남북정상회담"/>
    <x v="6"/>
    <x v="1"/>
    <n v="1"/>
    <n v="1.9538882375928098E-4"/>
  </r>
  <r>
    <x v="1222"/>
    <s v="남북정상회담"/>
    <x v="6"/>
    <x v="3"/>
    <n v="2"/>
    <n v="1.0587612493382743E-3"/>
  </r>
  <r>
    <x v="1222"/>
    <s v="남북정상회담"/>
    <x v="6"/>
    <x v="4"/>
    <n v="2"/>
    <n v="1.9249278152069297E-4"/>
  </r>
  <r>
    <x v="1222"/>
    <s v="남북정상회담"/>
    <x v="6"/>
    <x v="5"/>
    <n v="5"/>
    <n v="5.5035773252614197E-4"/>
  </r>
  <r>
    <x v="1223"/>
    <s v="남산"/>
    <x v="6"/>
    <x v="1"/>
    <n v="1"/>
    <n v="1.9538882375928098E-4"/>
  </r>
  <r>
    <x v="1224"/>
    <s v="남아공"/>
    <x v="6"/>
    <x v="3"/>
    <n v="1"/>
    <n v="5.2938062466913714E-4"/>
  </r>
  <r>
    <x v="1225"/>
    <s v="남양"/>
    <x v="6"/>
    <x v="7"/>
    <n v="1"/>
    <n v="2.5846471956577927E-4"/>
  </r>
  <r>
    <x v="1226"/>
    <s v="남영신"/>
    <x v="6"/>
    <x v="4"/>
    <n v="2"/>
    <n v="1.9249278152069297E-4"/>
  </r>
  <r>
    <x v="1227"/>
    <s v="남원"/>
    <x v="6"/>
    <x v="5"/>
    <n v="1"/>
    <n v="1.100715465052284E-4"/>
  </r>
  <r>
    <x v="1228"/>
    <s v="남은"/>
    <x v="5"/>
    <x v="4"/>
    <n v="1"/>
    <n v="9.6246390760346484E-5"/>
  </r>
  <r>
    <x v="1229"/>
    <s v="남평"/>
    <x v="6"/>
    <x v="3"/>
    <n v="1"/>
    <n v="5.2938062466913714E-4"/>
  </r>
  <r>
    <x v="1230"/>
    <s v="납품"/>
    <x v="6"/>
    <x v="5"/>
    <n v="1"/>
    <n v="1.100715465052284E-4"/>
  </r>
  <r>
    <x v="1231"/>
    <s v="낮아"/>
    <x v="8"/>
    <x v="3"/>
    <n v="1"/>
    <n v="5.2938062466913714E-4"/>
  </r>
  <r>
    <x v="1232"/>
    <s v="낱낱이"/>
    <x v="6"/>
    <x v="5"/>
    <n v="1"/>
    <n v="1.100715465052284E-4"/>
  </r>
  <r>
    <x v="1233"/>
    <s v="내"/>
    <x v="13"/>
    <x v="1"/>
    <n v="1"/>
    <n v="1.9538882375928098E-4"/>
  </r>
  <r>
    <x v="1233"/>
    <s v="내"/>
    <x v="13"/>
    <x v="2"/>
    <n v="1"/>
    <n v="1.2376237623762376E-3"/>
  </r>
  <r>
    <x v="1233"/>
    <s v="내"/>
    <x v="13"/>
    <x v="4"/>
    <n v="2"/>
    <n v="1.9249278152069297E-4"/>
  </r>
  <r>
    <x v="1234"/>
    <s v="내"/>
    <x v="6"/>
    <x v="0"/>
    <n v="1"/>
    <n v="7.1839080459770114E-4"/>
  </r>
  <r>
    <x v="1234"/>
    <s v="내"/>
    <x v="6"/>
    <x v="7"/>
    <n v="1"/>
    <n v="2.5846471956577927E-4"/>
  </r>
  <r>
    <x v="1234"/>
    <s v="내"/>
    <x v="6"/>
    <x v="1"/>
    <n v="1"/>
    <n v="1.9538882375928098E-4"/>
  </r>
  <r>
    <x v="1234"/>
    <s v="내"/>
    <x v="6"/>
    <x v="4"/>
    <n v="4"/>
    <n v="3.8498556304138594E-4"/>
  </r>
  <r>
    <x v="1234"/>
    <s v="내"/>
    <x v="6"/>
    <x v="5"/>
    <n v="5"/>
    <n v="5.5035773252614197E-4"/>
  </r>
  <r>
    <x v="1235"/>
    <s v="내각"/>
    <x v="6"/>
    <x v="1"/>
    <n v="2"/>
    <n v="3.9077764751856197E-4"/>
  </r>
  <r>
    <x v="1235"/>
    <s v="내각"/>
    <x v="6"/>
    <x v="4"/>
    <n v="1"/>
    <n v="9.6246390760346484E-5"/>
  </r>
  <r>
    <x v="1236"/>
    <s v="내고"/>
    <x v="5"/>
    <x v="4"/>
    <n v="1"/>
    <n v="9.6246390760346484E-5"/>
  </r>
  <r>
    <x v="1237"/>
    <s v="내년"/>
    <x v="6"/>
    <x v="6"/>
    <n v="2"/>
    <n v="7.6569678407350692E-4"/>
  </r>
  <r>
    <x v="1237"/>
    <s v="내년"/>
    <x v="6"/>
    <x v="7"/>
    <n v="2"/>
    <n v="5.1692943913155855E-4"/>
  </r>
  <r>
    <x v="1237"/>
    <s v="내년"/>
    <x v="6"/>
    <x v="1"/>
    <n v="2"/>
    <n v="3.9077764751856197E-4"/>
  </r>
  <r>
    <x v="1237"/>
    <s v="내년"/>
    <x v="6"/>
    <x v="2"/>
    <n v="1"/>
    <n v="1.2376237623762376E-3"/>
  </r>
  <r>
    <x v="1237"/>
    <s v="내년"/>
    <x v="6"/>
    <x v="3"/>
    <n v="2"/>
    <n v="1.0587612493382743E-3"/>
  </r>
  <r>
    <x v="1237"/>
    <s v="내년"/>
    <x v="6"/>
    <x v="4"/>
    <n v="2"/>
    <n v="1.9249278152069297E-4"/>
  </r>
  <r>
    <x v="1237"/>
    <s v="내년"/>
    <x v="6"/>
    <x v="5"/>
    <n v="6"/>
    <n v="6.6042927903137041E-4"/>
  </r>
  <r>
    <x v="1238"/>
    <s v="내놓으라"/>
    <x v="5"/>
    <x v="4"/>
    <n v="1"/>
    <n v="9.6246390760346484E-5"/>
  </r>
  <r>
    <x v="1239"/>
    <s v="내놔야"/>
    <x v="5"/>
    <x v="5"/>
    <n v="1"/>
    <n v="1.100715465052284E-4"/>
  </r>
  <r>
    <x v="1240"/>
    <s v="내는"/>
    <x v="5"/>
    <x v="4"/>
    <n v="1"/>
    <n v="9.6246390760346484E-5"/>
  </r>
  <r>
    <x v="1241"/>
    <s v="내달"/>
    <x v="6"/>
    <x v="6"/>
    <n v="2"/>
    <n v="7.6569678407350692E-4"/>
  </r>
  <r>
    <x v="1241"/>
    <s v="내달"/>
    <x v="6"/>
    <x v="7"/>
    <n v="1"/>
    <n v="2.5846471956577927E-4"/>
  </r>
  <r>
    <x v="1241"/>
    <s v="내달"/>
    <x v="6"/>
    <x v="3"/>
    <n v="1"/>
    <n v="5.2938062466913714E-4"/>
  </r>
  <r>
    <x v="1241"/>
    <s v="내달"/>
    <x v="6"/>
    <x v="4"/>
    <n v="3"/>
    <n v="2.8873917228103947E-4"/>
  </r>
  <r>
    <x v="1241"/>
    <s v="내달"/>
    <x v="6"/>
    <x v="5"/>
    <n v="4"/>
    <n v="4.4028618602091359E-4"/>
  </r>
  <r>
    <x v="1242"/>
    <s v="내딛어야"/>
    <x v="5"/>
    <x v="4"/>
    <n v="1"/>
    <n v="9.6246390760346484E-5"/>
  </r>
  <r>
    <x v="1243"/>
    <s v="내려놔야"/>
    <x v="5"/>
    <x v="5"/>
    <n v="1"/>
    <n v="1.100715465052284E-4"/>
  </r>
  <r>
    <x v="1244"/>
    <s v="내리면"/>
    <x v="5"/>
    <x v="5"/>
    <n v="1"/>
    <n v="1.100715465052284E-4"/>
  </r>
  <r>
    <x v="1245"/>
    <s v="내림세"/>
    <x v="5"/>
    <x v="4"/>
    <n v="1"/>
    <n v="9.6246390760346484E-5"/>
  </r>
  <r>
    <x v="1246"/>
    <s v="내민"/>
    <x v="5"/>
    <x v="1"/>
    <n v="1"/>
    <n v="1.9538882375928098E-4"/>
  </r>
  <r>
    <x v="1247"/>
    <s v="내시길"/>
    <x v="5"/>
    <x v="3"/>
    <n v="1"/>
    <n v="5.2938062466913714E-4"/>
  </r>
  <r>
    <x v="1248"/>
    <s v="내야"/>
    <x v="6"/>
    <x v="7"/>
    <n v="1"/>
    <n v="2.5846471956577927E-4"/>
  </r>
  <r>
    <x v="1248"/>
    <s v="내야"/>
    <x v="6"/>
    <x v="5"/>
    <n v="1"/>
    <n v="1.100715465052284E-4"/>
  </r>
  <r>
    <x v="1249"/>
    <s v="내외"/>
    <x v="6"/>
    <x v="7"/>
    <n v="1"/>
    <n v="2.5846471956577927E-4"/>
  </r>
  <r>
    <x v="1249"/>
    <s v="내외"/>
    <x v="6"/>
    <x v="4"/>
    <n v="3"/>
    <n v="2.8873917228103947E-4"/>
  </r>
  <r>
    <x v="1249"/>
    <s v="내외"/>
    <x v="6"/>
    <x v="5"/>
    <n v="2"/>
    <n v="2.201430930104568E-4"/>
  </r>
  <r>
    <x v="1250"/>
    <s v="내용"/>
    <x v="6"/>
    <x v="6"/>
    <n v="1"/>
    <n v="3.8284839203675346E-4"/>
  </r>
  <r>
    <x v="1250"/>
    <s v="내용"/>
    <x v="6"/>
    <x v="1"/>
    <n v="1"/>
    <n v="1.9538882375928098E-4"/>
  </r>
  <r>
    <x v="1250"/>
    <s v="내용"/>
    <x v="6"/>
    <x v="4"/>
    <n v="3"/>
    <n v="2.8873917228103947E-4"/>
  </r>
  <r>
    <x v="1250"/>
    <s v="내용"/>
    <x v="6"/>
    <x v="5"/>
    <n v="1"/>
    <n v="1.100715465052284E-4"/>
  </r>
  <r>
    <x v="1251"/>
    <s v="내일"/>
    <x v="6"/>
    <x v="6"/>
    <n v="1"/>
    <n v="3.8284839203675346E-4"/>
  </r>
  <r>
    <x v="1251"/>
    <s v="내일"/>
    <x v="6"/>
    <x v="7"/>
    <n v="1"/>
    <n v="2.5846471956577927E-4"/>
  </r>
  <r>
    <x v="1251"/>
    <s v="내일"/>
    <x v="6"/>
    <x v="1"/>
    <n v="3"/>
    <n v="5.8616647127784287E-4"/>
  </r>
  <r>
    <x v="1251"/>
    <s v="내일"/>
    <x v="6"/>
    <x v="3"/>
    <n v="3"/>
    <n v="1.5881418740074113E-3"/>
  </r>
  <r>
    <x v="1251"/>
    <s v="내일"/>
    <x v="6"/>
    <x v="5"/>
    <n v="2"/>
    <n v="2.201430930104568E-4"/>
  </r>
  <r>
    <x v="1252"/>
    <s v="내정"/>
    <x v="6"/>
    <x v="0"/>
    <n v="1"/>
    <n v="7.1839080459770114E-4"/>
  </r>
  <r>
    <x v="1252"/>
    <s v="내정"/>
    <x v="6"/>
    <x v="6"/>
    <n v="1"/>
    <n v="3.8284839203675346E-4"/>
  </r>
  <r>
    <x v="1252"/>
    <s v="내정"/>
    <x v="6"/>
    <x v="1"/>
    <n v="2"/>
    <n v="3.9077764751856197E-4"/>
  </r>
  <r>
    <x v="1252"/>
    <s v="내정"/>
    <x v="6"/>
    <x v="3"/>
    <n v="2"/>
    <n v="1.0587612493382743E-3"/>
  </r>
  <r>
    <x v="1252"/>
    <s v="내정"/>
    <x v="6"/>
    <x v="4"/>
    <n v="2"/>
    <n v="1.9249278152069297E-4"/>
  </r>
  <r>
    <x v="1252"/>
    <s v="내정"/>
    <x v="6"/>
    <x v="5"/>
    <n v="3"/>
    <n v="3.3021463951568521E-4"/>
  </r>
  <r>
    <x v="1253"/>
    <s v="내주"/>
    <x v="6"/>
    <x v="6"/>
    <n v="2"/>
    <n v="7.6569678407350692E-4"/>
  </r>
  <r>
    <x v="1253"/>
    <s v="내주"/>
    <x v="6"/>
    <x v="3"/>
    <n v="1"/>
    <n v="5.2938062466913714E-4"/>
  </r>
  <r>
    <x v="1253"/>
    <s v="내주"/>
    <x v="6"/>
    <x v="5"/>
    <n v="2"/>
    <n v="2.201430930104568E-4"/>
  </r>
  <r>
    <x v="1254"/>
    <s v="내주신"/>
    <x v="5"/>
    <x v="5"/>
    <n v="1"/>
    <n v="1.100715465052284E-4"/>
  </r>
  <r>
    <x v="1255"/>
    <s v="내집마련"/>
    <x v="6"/>
    <x v="1"/>
    <n v="1"/>
    <n v="1.9538882375928098E-4"/>
  </r>
  <r>
    <x v="1256"/>
    <s v="낸"/>
    <x v="5"/>
    <x v="0"/>
    <n v="1"/>
    <n v="7.1839080459770114E-4"/>
  </r>
  <r>
    <x v="1256"/>
    <s v="낸"/>
    <x v="5"/>
    <x v="7"/>
    <n v="1"/>
    <n v="2.5846471956577927E-4"/>
  </r>
  <r>
    <x v="1256"/>
    <s v="낸"/>
    <x v="5"/>
    <x v="5"/>
    <n v="1"/>
    <n v="1.100715465052284E-4"/>
  </r>
  <r>
    <x v="1257"/>
    <s v="낸다"/>
    <x v="5"/>
    <x v="4"/>
    <n v="1"/>
    <n v="9.6246390760346484E-5"/>
  </r>
  <r>
    <x v="1257"/>
    <s v="낸다"/>
    <x v="5"/>
    <x v="5"/>
    <n v="1"/>
    <n v="1.100715465052284E-4"/>
  </r>
  <r>
    <x v="1258"/>
    <s v="낼"/>
    <x v="6"/>
    <x v="7"/>
    <n v="1"/>
    <n v="2.5846471956577927E-4"/>
  </r>
  <r>
    <x v="1259"/>
    <s v="낼까"/>
    <x v="5"/>
    <x v="5"/>
    <n v="1"/>
    <n v="1.100715465052284E-4"/>
  </r>
  <r>
    <x v="1260"/>
    <s v="냈다"/>
    <x v="5"/>
    <x v="4"/>
    <n v="1"/>
    <n v="9.6246390760346484E-5"/>
  </r>
  <r>
    <x v="1261"/>
    <s v="냉전"/>
    <x v="6"/>
    <x v="1"/>
    <n v="1"/>
    <n v="1.9538882375928098E-4"/>
  </r>
  <r>
    <x v="1261"/>
    <s v="냉전"/>
    <x v="6"/>
    <x v="5"/>
    <n v="2"/>
    <n v="2.201430930104568E-4"/>
  </r>
  <r>
    <x v="1262"/>
    <s v="냉정"/>
    <x v="6"/>
    <x v="5"/>
    <n v="1"/>
    <n v="1.100715465052284E-4"/>
  </r>
  <r>
    <x v="1263"/>
    <s v="냉정히"/>
    <x v="8"/>
    <x v="5"/>
    <n v="1"/>
    <n v="1.100715465052284E-4"/>
  </r>
  <r>
    <x v="1264"/>
    <s v="냉철하게"/>
    <x v="8"/>
    <x v="5"/>
    <n v="1"/>
    <n v="1.100715465052284E-4"/>
  </r>
  <r>
    <x v="1265"/>
    <s v="냐"/>
    <x v="4"/>
    <x v="0"/>
    <n v="1"/>
    <n v="7.1839080459770114E-4"/>
  </r>
  <r>
    <x v="1265"/>
    <s v="냐"/>
    <x v="4"/>
    <x v="5"/>
    <n v="1"/>
    <n v="1.100715465052284E-4"/>
  </r>
  <r>
    <x v="1266"/>
    <s v="냥"/>
    <x v="4"/>
    <x v="5"/>
    <n v="1"/>
    <n v="1.100715465052284E-4"/>
  </r>
  <r>
    <x v="1267"/>
    <s v="너무"/>
    <x v="7"/>
    <x v="2"/>
    <n v="1"/>
    <n v="1.2376237623762376E-3"/>
  </r>
  <r>
    <x v="1267"/>
    <s v="너무"/>
    <x v="7"/>
    <x v="4"/>
    <n v="2"/>
    <n v="1.9249278152069297E-4"/>
  </r>
  <r>
    <x v="1268"/>
    <s v="너무나"/>
    <x v="7"/>
    <x v="5"/>
    <n v="1"/>
    <n v="1.100715465052284E-4"/>
  </r>
  <r>
    <x v="1269"/>
    <s v="너무도"/>
    <x v="7"/>
    <x v="4"/>
    <n v="1"/>
    <n v="9.6246390760346484E-5"/>
  </r>
  <r>
    <x v="1270"/>
    <s v="넉"/>
    <x v="6"/>
    <x v="0"/>
    <n v="1"/>
    <n v="7.1839080459770114E-4"/>
  </r>
  <r>
    <x v="1271"/>
    <s v="널뛰기"/>
    <x v="6"/>
    <x v="0"/>
    <n v="1"/>
    <n v="7.1839080459770114E-4"/>
  </r>
  <r>
    <x v="1272"/>
    <s v="넓은"/>
    <x v="8"/>
    <x v="1"/>
    <n v="1"/>
    <n v="1.9538882375928098E-4"/>
  </r>
  <r>
    <x v="1273"/>
    <s v="넓혀라"/>
    <x v="5"/>
    <x v="4"/>
    <n v="1"/>
    <n v="9.6246390760346484E-5"/>
  </r>
  <r>
    <x v="1274"/>
    <s v="넓힌다"/>
    <x v="5"/>
    <x v="6"/>
    <n v="1"/>
    <n v="3.8284839203675346E-4"/>
  </r>
  <r>
    <x v="1275"/>
    <s v="넘기면"/>
    <x v="5"/>
    <x v="5"/>
    <n v="1"/>
    <n v="1.100715465052284E-4"/>
  </r>
  <r>
    <x v="1276"/>
    <s v="넘긴"/>
    <x v="5"/>
    <x v="4"/>
    <n v="1"/>
    <n v="9.6246390760346484E-5"/>
  </r>
  <r>
    <x v="1277"/>
    <s v="넘어"/>
    <x v="5"/>
    <x v="1"/>
    <n v="1"/>
    <n v="1.9538882375928098E-4"/>
  </r>
  <r>
    <x v="1277"/>
    <s v="넘어"/>
    <x v="5"/>
    <x v="4"/>
    <n v="2"/>
    <n v="1.9249278152069297E-4"/>
  </r>
  <r>
    <x v="1278"/>
    <s v="넘어가죠"/>
    <x v="5"/>
    <x v="3"/>
    <n v="2"/>
    <n v="1.0587612493382743E-3"/>
  </r>
  <r>
    <x v="1279"/>
    <s v="넣는"/>
    <x v="5"/>
    <x v="5"/>
    <n v="1"/>
    <n v="1.100715465052284E-4"/>
  </r>
  <r>
    <x v="1280"/>
    <s v="넣어야"/>
    <x v="5"/>
    <x v="4"/>
    <n v="1"/>
    <n v="9.6246390760346484E-5"/>
  </r>
  <r>
    <x v="1281"/>
    <s v="넣을"/>
    <x v="5"/>
    <x v="1"/>
    <n v="1"/>
    <n v="1.9538882375928098E-4"/>
  </r>
  <r>
    <x v="1281"/>
    <s v="넣을"/>
    <x v="5"/>
    <x v="4"/>
    <n v="1"/>
    <n v="9.6246390760346484E-5"/>
  </r>
  <r>
    <x v="1282"/>
    <s v="네"/>
    <x v="13"/>
    <x v="7"/>
    <n v="1"/>
    <n v="2.5846471956577927E-4"/>
  </r>
  <r>
    <x v="1283"/>
    <s v="년"/>
    <x v="6"/>
    <x v="5"/>
    <n v="1"/>
    <n v="1.100715465052284E-4"/>
  </r>
  <r>
    <x v="1284"/>
    <s v="노"/>
    <x v="6"/>
    <x v="0"/>
    <n v="2"/>
    <n v="1.4367816091954023E-3"/>
  </r>
  <r>
    <x v="1284"/>
    <s v="노"/>
    <x v="6"/>
    <x v="6"/>
    <n v="2"/>
    <n v="7.6569678407350692E-4"/>
  </r>
  <r>
    <x v="1284"/>
    <s v="노"/>
    <x v="6"/>
    <x v="3"/>
    <n v="1"/>
    <n v="5.2938062466913714E-4"/>
  </r>
  <r>
    <x v="1284"/>
    <s v="노"/>
    <x v="6"/>
    <x v="4"/>
    <n v="3"/>
    <n v="2.8873917228103947E-4"/>
  </r>
  <r>
    <x v="1284"/>
    <s v="노"/>
    <x v="6"/>
    <x v="5"/>
    <n v="1"/>
    <n v="1.100715465052284E-4"/>
  </r>
  <r>
    <x v="1285"/>
    <s v="노고"/>
    <x v="6"/>
    <x v="5"/>
    <n v="1"/>
    <n v="1.100715465052284E-4"/>
  </r>
  <r>
    <x v="1286"/>
    <s v="노동"/>
    <x v="6"/>
    <x v="4"/>
    <n v="3"/>
    <n v="2.8873917228103947E-4"/>
  </r>
  <r>
    <x v="1286"/>
    <s v="노동"/>
    <x v="6"/>
    <x v="5"/>
    <n v="1"/>
    <n v="1.100715465052284E-4"/>
  </r>
  <r>
    <x v="1287"/>
    <s v="노동계"/>
    <x v="6"/>
    <x v="6"/>
    <n v="1"/>
    <n v="3.8284839203675346E-4"/>
  </r>
  <r>
    <x v="1287"/>
    <s v="노동계"/>
    <x v="6"/>
    <x v="4"/>
    <n v="1"/>
    <n v="9.6246390760346484E-5"/>
  </r>
  <r>
    <x v="1288"/>
    <s v="노동부"/>
    <x v="6"/>
    <x v="7"/>
    <n v="1"/>
    <n v="2.5846471956577927E-4"/>
  </r>
  <r>
    <x v="1288"/>
    <s v="노동부"/>
    <x v="6"/>
    <x v="1"/>
    <n v="1"/>
    <n v="1.9538882375928098E-4"/>
  </r>
  <r>
    <x v="1289"/>
    <s v="노동시간"/>
    <x v="6"/>
    <x v="7"/>
    <n v="1"/>
    <n v="2.5846471956577927E-4"/>
  </r>
  <r>
    <x v="1289"/>
    <s v="노동시간"/>
    <x v="6"/>
    <x v="4"/>
    <n v="2"/>
    <n v="1.9249278152069297E-4"/>
  </r>
  <r>
    <x v="1289"/>
    <s v="노동시간"/>
    <x v="6"/>
    <x v="5"/>
    <n v="1"/>
    <n v="1.100715465052284E-4"/>
  </r>
  <r>
    <x v="1290"/>
    <s v="노동위"/>
    <x v="6"/>
    <x v="0"/>
    <n v="1"/>
    <n v="7.1839080459770114E-4"/>
  </r>
  <r>
    <x v="1291"/>
    <s v="노동자"/>
    <x v="6"/>
    <x v="7"/>
    <n v="1"/>
    <n v="2.5846471956577927E-4"/>
  </r>
  <r>
    <x v="1291"/>
    <s v="노동자"/>
    <x v="6"/>
    <x v="4"/>
    <n v="1"/>
    <n v="9.6246390760346484E-5"/>
  </r>
  <r>
    <x v="1292"/>
    <s v="노동절"/>
    <x v="6"/>
    <x v="5"/>
    <n v="1"/>
    <n v="1.100715465052284E-4"/>
  </r>
  <r>
    <x v="1293"/>
    <s v="노력"/>
    <x v="6"/>
    <x v="0"/>
    <n v="1"/>
    <n v="7.1839080459770114E-4"/>
  </r>
  <r>
    <x v="1293"/>
    <s v="노력"/>
    <x v="6"/>
    <x v="6"/>
    <n v="3"/>
    <n v="1.1485451761102604E-3"/>
  </r>
  <r>
    <x v="1293"/>
    <s v="노력"/>
    <x v="6"/>
    <x v="1"/>
    <n v="3"/>
    <n v="5.8616647127784287E-4"/>
  </r>
  <r>
    <x v="1293"/>
    <s v="노력"/>
    <x v="6"/>
    <x v="2"/>
    <n v="1"/>
    <n v="1.2376237623762376E-3"/>
  </r>
  <r>
    <x v="1293"/>
    <s v="노력"/>
    <x v="6"/>
    <x v="3"/>
    <n v="2"/>
    <n v="1.0587612493382743E-3"/>
  </r>
  <r>
    <x v="1293"/>
    <s v="노력"/>
    <x v="6"/>
    <x v="4"/>
    <n v="8"/>
    <n v="7.6997112608277187E-4"/>
  </r>
  <r>
    <x v="1293"/>
    <s v="노력"/>
    <x v="6"/>
    <x v="5"/>
    <n v="6"/>
    <n v="6.6042927903137041E-4"/>
  </r>
  <r>
    <x v="1294"/>
    <s v="노르웨이"/>
    <x v="6"/>
    <x v="4"/>
    <n v="1"/>
    <n v="9.6246390760346484E-5"/>
  </r>
  <r>
    <x v="1295"/>
    <s v="노무현"/>
    <x v="6"/>
    <x v="0"/>
    <n v="2"/>
    <n v="1.4367816091954023E-3"/>
  </r>
  <r>
    <x v="1295"/>
    <s v="노무현"/>
    <x v="6"/>
    <x v="1"/>
    <n v="2"/>
    <n v="3.9077764751856197E-4"/>
  </r>
  <r>
    <x v="1295"/>
    <s v="노무현"/>
    <x v="6"/>
    <x v="2"/>
    <n v="1"/>
    <n v="1.2376237623762376E-3"/>
  </r>
  <r>
    <x v="1295"/>
    <s v="노무현"/>
    <x v="6"/>
    <x v="5"/>
    <n v="2"/>
    <n v="2.201430930104568E-4"/>
  </r>
  <r>
    <x v="1296"/>
    <s v="노벨"/>
    <x v="6"/>
    <x v="4"/>
    <n v="1"/>
    <n v="9.6246390760346484E-5"/>
  </r>
  <r>
    <x v="1297"/>
    <s v="노벨상"/>
    <x v="6"/>
    <x v="4"/>
    <n v="1"/>
    <n v="9.6246390760346484E-5"/>
  </r>
  <r>
    <x v="1298"/>
    <s v="노벨평화상"/>
    <x v="6"/>
    <x v="7"/>
    <n v="1"/>
    <n v="2.5846471956577927E-4"/>
  </r>
  <r>
    <x v="1298"/>
    <s v="노벨평화상"/>
    <x v="6"/>
    <x v="3"/>
    <n v="1"/>
    <n v="5.2938062466913714E-4"/>
  </r>
  <r>
    <x v="1299"/>
    <s v="노블레스"/>
    <x v="6"/>
    <x v="1"/>
    <n v="1"/>
    <n v="1.9538882375928098E-4"/>
  </r>
  <r>
    <x v="1300"/>
    <s v="노사"/>
    <x v="6"/>
    <x v="5"/>
    <n v="1"/>
    <n v="1.100715465052284E-4"/>
  </r>
  <r>
    <x v="1301"/>
    <s v="노선"/>
    <x v="6"/>
    <x v="4"/>
    <n v="1"/>
    <n v="9.6246390760346484E-5"/>
  </r>
  <r>
    <x v="1302"/>
    <s v="노영민"/>
    <x v="6"/>
    <x v="6"/>
    <n v="1"/>
    <n v="3.8284839203675346E-4"/>
  </r>
  <r>
    <x v="1302"/>
    <s v="노영민"/>
    <x v="6"/>
    <x v="5"/>
    <n v="1"/>
    <n v="1.100715465052284E-4"/>
  </r>
  <r>
    <x v="1303"/>
    <s v="노위"/>
    <x v="6"/>
    <x v="1"/>
    <n v="1"/>
    <n v="1.9538882375928098E-4"/>
  </r>
  <r>
    <x v="1304"/>
    <s v="노정희"/>
    <x v="6"/>
    <x v="4"/>
    <n v="1"/>
    <n v="9.6246390760346484E-5"/>
  </r>
  <r>
    <x v="1305"/>
    <s v="노총"/>
    <x v="6"/>
    <x v="1"/>
    <n v="1"/>
    <n v="1.9538882375928098E-4"/>
  </r>
  <r>
    <x v="1306"/>
    <s v="노출"/>
    <x v="6"/>
    <x v="1"/>
    <n v="1"/>
    <n v="1.9538882375928098E-4"/>
  </r>
  <r>
    <x v="1307"/>
    <s v="노태악"/>
    <x v="6"/>
    <x v="4"/>
    <n v="1"/>
    <n v="9.6246390760346484E-5"/>
  </r>
  <r>
    <x v="1308"/>
    <s v="노회찬"/>
    <x v="6"/>
    <x v="3"/>
    <n v="1"/>
    <n v="5.2938062466913714E-4"/>
  </r>
  <r>
    <x v="1309"/>
    <s v="노후"/>
    <x v="6"/>
    <x v="5"/>
    <n v="1"/>
    <n v="1.100715465052284E-4"/>
  </r>
  <r>
    <x v="1310"/>
    <s v="녹색"/>
    <x v="6"/>
    <x v="5"/>
    <n v="2"/>
    <n v="2.201430930104568E-4"/>
  </r>
  <r>
    <x v="1311"/>
    <s v="녹이는"/>
    <x v="5"/>
    <x v="5"/>
    <n v="1"/>
    <n v="1.100715465052284E-4"/>
  </r>
  <r>
    <x v="1312"/>
    <s v="논"/>
    <x v="6"/>
    <x v="5"/>
    <n v="1"/>
    <n v="1.100715465052284E-4"/>
  </r>
  <r>
    <x v="1313"/>
    <s v="논란"/>
    <x v="6"/>
    <x v="0"/>
    <n v="1"/>
    <n v="7.1839080459770114E-4"/>
  </r>
  <r>
    <x v="1313"/>
    <s v="논란"/>
    <x v="6"/>
    <x v="6"/>
    <n v="1"/>
    <n v="3.8284839203675346E-4"/>
  </r>
  <r>
    <x v="1313"/>
    <s v="논란"/>
    <x v="6"/>
    <x v="7"/>
    <n v="2"/>
    <n v="5.1692943913155855E-4"/>
  </r>
  <r>
    <x v="1313"/>
    <s v="논란"/>
    <x v="6"/>
    <x v="1"/>
    <n v="5"/>
    <n v="9.7694411879640478E-4"/>
  </r>
  <r>
    <x v="1313"/>
    <s v="논란"/>
    <x v="6"/>
    <x v="4"/>
    <n v="3"/>
    <n v="2.8873917228103947E-4"/>
  </r>
  <r>
    <x v="1313"/>
    <s v="논란"/>
    <x v="6"/>
    <x v="5"/>
    <n v="2"/>
    <n v="2.201430930104568E-4"/>
  </r>
  <r>
    <x v="1314"/>
    <s v="논리"/>
    <x v="6"/>
    <x v="1"/>
    <n v="1"/>
    <n v="1.9538882375928098E-4"/>
  </r>
  <r>
    <x v="1315"/>
    <s v="논의"/>
    <x v="6"/>
    <x v="6"/>
    <n v="1"/>
    <n v="3.8284839203675346E-4"/>
  </r>
  <r>
    <x v="1315"/>
    <s v="논의"/>
    <x v="6"/>
    <x v="7"/>
    <n v="4"/>
    <n v="1.0338588782631171E-3"/>
  </r>
  <r>
    <x v="1315"/>
    <s v="논의"/>
    <x v="6"/>
    <x v="1"/>
    <n v="5"/>
    <n v="9.7694411879640478E-4"/>
  </r>
  <r>
    <x v="1315"/>
    <s v="논의"/>
    <x v="6"/>
    <x v="3"/>
    <n v="4"/>
    <n v="2.1175224986765486E-3"/>
  </r>
  <r>
    <x v="1315"/>
    <s v="논의"/>
    <x v="6"/>
    <x v="4"/>
    <n v="7"/>
    <n v="6.7372473532242546E-4"/>
  </r>
  <r>
    <x v="1315"/>
    <s v="논의"/>
    <x v="6"/>
    <x v="5"/>
    <n v="8"/>
    <n v="8.8057237204182718E-4"/>
  </r>
  <r>
    <x v="1316"/>
    <s v="논평"/>
    <x v="6"/>
    <x v="1"/>
    <n v="1"/>
    <n v="1.9538882375928098E-4"/>
  </r>
  <r>
    <x v="1317"/>
    <s v="농"/>
    <x v="6"/>
    <x v="1"/>
    <n v="1"/>
    <n v="1.9538882375928098E-4"/>
  </r>
  <r>
    <x v="1317"/>
    <s v="농"/>
    <x v="6"/>
    <x v="5"/>
    <n v="2"/>
    <n v="2.201430930104568E-4"/>
  </r>
  <r>
    <x v="1318"/>
    <s v="농가"/>
    <x v="6"/>
    <x v="4"/>
    <n v="1"/>
    <n v="9.6246390760346484E-5"/>
  </r>
  <r>
    <x v="1319"/>
    <s v="농단"/>
    <x v="6"/>
    <x v="7"/>
    <n v="1"/>
    <n v="2.5846471956577927E-4"/>
  </r>
  <r>
    <x v="1319"/>
    <s v="농단"/>
    <x v="6"/>
    <x v="4"/>
    <n v="1"/>
    <n v="9.6246390760346484E-5"/>
  </r>
  <r>
    <x v="1319"/>
    <s v="농단"/>
    <x v="6"/>
    <x v="5"/>
    <n v="2"/>
    <n v="2.201430930104568E-4"/>
  </r>
  <r>
    <x v="1320"/>
    <s v="농림"/>
    <x v="6"/>
    <x v="5"/>
    <n v="2"/>
    <n v="2.201430930104568E-4"/>
  </r>
  <r>
    <x v="1321"/>
    <s v="농산물"/>
    <x v="6"/>
    <x v="4"/>
    <n v="2"/>
    <n v="1.9249278152069297E-4"/>
  </r>
  <r>
    <x v="1321"/>
    <s v="농산물"/>
    <x v="6"/>
    <x v="5"/>
    <n v="1"/>
    <n v="1.100715465052284E-4"/>
  </r>
  <r>
    <x v="1322"/>
    <s v="농식품부"/>
    <x v="6"/>
    <x v="5"/>
    <n v="1"/>
    <n v="1.100715465052284E-4"/>
  </r>
  <r>
    <x v="1323"/>
    <s v="농심"/>
    <x v="6"/>
    <x v="3"/>
    <n v="1"/>
    <n v="5.2938062466913714E-4"/>
  </r>
  <r>
    <x v="1323"/>
    <s v="농심"/>
    <x v="6"/>
    <x v="4"/>
    <n v="1"/>
    <n v="9.6246390760346484E-5"/>
  </r>
  <r>
    <x v="1324"/>
    <s v="농어"/>
    <x v="6"/>
    <x v="5"/>
    <n v="1"/>
    <n v="1.100715465052284E-4"/>
  </r>
  <r>
    <x v="1325"/>
    <s v="농업"/>
    <x v="6"/>
    <x v="0"/>
    <n v="1"/>
    <n v="7.1839080459770114E-4"/>
  </r>
  <r>
    <x v="1325"/>
    <s v="농업"/>
    <x v="6"/>
    <x v="4"/>
    <n v="1"/>
    <n v="9.6246390760346484E-5"/>
  </r>
  <r>
    <x v="1325"/>
    <s v="농업"/>
    <x v="6"/>
    <x v="5"/>
    <n v="1"/>
    <n v="1.100715465052284E-4"/>
  </r>
  <r>
    <x v="1326"/>
    <s v="농업인"/>
    <x v="6"/>
    <x v="4"/>
    <n v="1"/>
    <n v="9.6246390760346484E-5"/>
  </r>
  <r>
    <x v="1327"/>
    <s v="농정"/>
    <x v="6"/>
    <x v="4"/>
    <n v="1"/>
    <n v="9.6246390760346484E-5"/>
  </r>
  <r>
    <x v="1328"/>
    <s v="농정틀"/>
    <x v="6"/>
    <x v="4"/>
    <n v="1"/>
    <n v="9.6246390760346484E-5"/>
  </r>
  <r>
    <x v="1328"/>
    <s v="농정틀"/>
    <x v="6"/>
    <x v="5"/>
    <n v="1"/>
    <n v="1.100715465052284E-4"/>
  </r>
  <r>
    <x v="1329"/>
    <s v="농지"/>
    <x v="6"/>
    <x v="6"/>
    <n v="1"/>
    <n v="3.8284839203675346E-4"/>
  </r>
  <r>
    <x v="1330"/>
    <s v="농촌"/>
    <x v="6"/>
    <x v="0"/>
    <n v="1"/>
    <n v="7.1839080459770114E-4"/>
  </r>
  <r>
    <x v="1330"/>
    <s v="농촌"/>
    <x v="6"/>
    <x v="4"/>
    <n v="1"/>
    <n v="9.6246390760346484E-5"/>
  </r>
  <r>
    <x v="1330"/>
    <s v="농촌"/>
    <x v="6"/>
    <x v="5"/>
    <n v="1"/>
    <n v="1.100715465052284E-4"/>
  </r>
  <r>
    <x v="1331"/>
    <s v="농촌진흥청"/>
    <x v="6"/>
    <x v="4"/>
    <n v="1"/>
    <n v="9.6246390760346484E-5"/>
  </r>
  <r>
    <x v="1332"/>
    <s v="높게"/>
    <x v="8"/>
    <x v="5"/>
    <n v="1"/>
    <n v="1.100715465052284E-4"/>
  </r>
  <r>
    <x v="1333"/>
    <s v="높고"/>
    <x v="8"/>
    <x v="5"/>
    <n v="1"/>
    <n v="1.100715465052284E-4"/>
  </r>
  <r>
    <x v="1334"/>
    <s v="높아"/>
    <x v="8"/>
    <x v="4"/>
    <n v="1"/>
    <n v="9.6246390760346484E-5"/>
  </r>
  <r>
    <x v="1334"/>
    <s v="높아"/>
    <x v="8"/>
    <x v="5"/>
    <n v="2"/>
    <n v="2.201430930104568E-4"/>
  </r>
  <r>
    <x v="1335"/>
    <s v="높아져"/>
    <x v="5"/>
    <x v="5"/>
    <n v="1"/>
    <n v="1.100715465052284E-4"/>
  </r>
  <r>
    <x v="1336"/>
    <s v="높아진"/>
    <x v="5"/>
    <x v="4"/>
    <n v="1"/>
    <n v="9.6246390760346484E-5"/>
  </r>
  <r>
    <x v="1337"/>
    <s v="높여"/>
    <x v="5"/>
    <x v="5"/>
    <n v="1"/>
    <n v="1.100715465052284E-4"/>
  </r>
  <r>
    <x v="1338"/>
    <s v="높여줄"/>
    <x v="5"/>
    <x v="5"/>
    <n v="1"/>
    <n v="1.100715465052284E-4"/>
  </r>
  <r>
    <x v="1339"/>
    <s v="높은"/>
    <x v="8"/>
    <x v="5"/>
    <n v="2"/>
    <n v="2.201430930104568E-4"/>
  </r>
  <r>
    <x v="1340"/>
    <s v="높이"/>
    <x v="6"/>
    <x v="4"/>
    <n v="2"/>
    <n v="1.9249278152069297E-4"/>
  </r>
  <r>
    <x v="1341"/>
    <s v="높이겠다"/>
    <x v="5"/>
    <x v="5"/>
    <n v="1"/>
    <n v="1.100715465052284E-4"/>
  </r>
  <r>
    <x v="1342"/>
    <s v="놓겠다"/>
    <x v="5"/>
    <x v="0"/>
    <n v="1"/>
    <n v="7.1839080459770114E-4"/>
  </r>
  <r>
    <x v="1343"/>
    <s v="놓고"/>
    <x v="5"/>
    <x v="1"/>
    <n v="1"/>
    <n v="1.9538882375928098E-4"/>
  </r>
  <r>
    <x v="1343"/>
    <s v="놓고"/>
    <x v="5"/>
    <x v="3"/>
    <n v="1"/>
    <n v="5.2938062466913714E-4"/>
  </r>
  <r>
    <x v="1343"/>
    <s v="놓고"/>
    <x v="5"/>
    <x v="5"/>
    <n v="1"/>
    <n v="1.100715465052284E-4"/>
  </r>
  <r>
    <x v="1344"/>
    <s v="놓아"/>
    <x v="5"/>
    <x v="7"/>
    <n v="1"/>
    <n v="2.5846471956577927E-4"/>
  </r>
  <r>
    <x v="1345"/>
    <s v="놓아선"/>
    <x v="5"/>
    <x v="1"/>
    <n v="1"/>
    <n v="1.9538882375928098E-4"/>
  </r>
  <r>
    <x v="1346"/>
    <s v="놓으면"/>
    <x v="5"/>
    <x v="0"/>
    <n v="1"/>
    <n v="7.1839080459770114E-4"/>
  </r>
  <r>
    <x v="1347"/>
    <s v="놓을"/>
    <x v="5"/>
    <x v="7"/>
    <n v="1"/>
    <n v="2.5846471956577927E-4"/>
  </r>
  <r>
    <x v="1348"/>
    <s v="놓치지"/>
    <x v="5"/>
    <x v="5"/>
    <n v="1"/>
    <n v="1.100715465052284E-4"/>
  </r>
  <r>
    <x v="1349"/>
    <s v="누가"/>
    <x v="6"/>
    <x v="0"/>
    <n v="2"/>
    <n v="1.4367816091954023E-3"/>
  </r>
  <r>
    <x v="1350"/>
    <s v="누구"/>
    <x v="6"/>
    <x v="6"/>
    <n v="1"/>
    <n v="3.8284839203675346E-4"/>
  </r>
  <r>
    <x v="1350"/>
    <s v="누구"/>
    <x v="6"/>
    <x v="1"/>
    <n v="1"/>
    <n v="1.9538882375928098E-4"/>
  </r>
  <r>
    <x v="1350"/>
    <s v="누구"/>
    <x v="6"/>
    <x v="4"/>
    <n v="3"/>
    <n v="2.8873917228103947E-4"/>
  </r>
  <r>
    <x v="1350"/>
    <s v="누구"/>
    <x v="6"/>
    <x v="5"/>
    <n v="1"/>
    <n v="1.100715465052284E-4"/>
  </r>
  <r>
    <x v="1351"/>
    <s v="누릴"/>
    <x v="5"/>
    <x v="4"/>
    <n v="1"/>
    <n v="9.6246390760346484E-5"/>
  </r>
  <r>
    <x v="1352"/>
    <s v="누설"/>
    <x v="6"/>
    <x v="5"/>
    <n v="1"/>
    <n v="1.100715465052284E-4"/>
  </r>
  <r>
    <x v="1353"/>
    <s v="눈"/>
    <x v="6"/>
    <x v="0"/>
    <n v="1"/>
    <n v="7.1839080459770114E-4"/>
  </r>
  <r>
    <x v="1353"/>
    <s v="눈"/>
    <x v="6"/>
    <x v="2"/>
    <n v="1"/>
    <n v="1.2376237623762376E-3"/>
  </r>
  <r>
    <x v="1353"/>
    <s v="눈"/>
    <x v="6"/>
    <x v="5"/>
    <n v="1"/>
    <n v="1.100715465052284E-4"/>
  </r>
  <r>
    <x v="1354"/>
    <s v="눈길"/>
    <x v="6"/>
    <x v="3"/>
    <n v="1"/>
    <n v="5.2938062466913714E-4"/>
  </r>
  <r>
    <x v="1354"/>
    <s v="눈길"/>
    <x v="6"/>
    <x v="4"/>
    <n v="2"/>
    <n v="1.9249278152069297E-4"/>
  </r>
  <r>
    <x v="1354"/>
    <s v="눈길"/>
    <x v="6"/>
    <x v="5"/>
    <n v="1"/>
    <n v="1.100715465052284E-4"/>
  </r>
  <r>
    <x v="1355"/>
    <s v="눈높이"/>
    <x v="6"/>
    <x v="4"/>
    <n v="1"/>
    <n v="9.6246390760346484E-5"/>
  </r>
  <r>
    <x v="1356"/>
    <s v="뉴딜"/>
    <x v="6"/>
    <x v="0"/>
    <n v="2"/>
    <n v="1.4367816091954023E-3"/>
  </r>
  <r>
    <x v="1356"/>
    <s v="뉴딜"/>
    <x v="6"/>
    <x v="7"/>
    <n v="5"/>
    <n v="1.2923235978288964E-3"/>
  </r>
  <r>
    <x v="1356"/>
    <s v="뉴딜"/>
    <x v="6"/>
    <x v="3"/>
    <n v="2"/>
    <n v="1.0587612493382743E-3"/>
  </r>
  <r>
    <x v="1356"/>
    <s v="뉴딜"/>
    <x v="6"/>
    <x v="4"/>
    <n v="20"/>
    <n v="1.9249278152069298E-3"/>
  </r>
  <r>
    <x v="1356"/>
    <s v="뉴딜"/>
    <x v="6"/>
    <x v="5"/>
    <n v="10"/>
    <n v="1.1007154650522839E-3"/>
  </r>
  <r>
    <x v="1357"/>
    <s v="뉴스"/>
    <x v="6"/>
    <x v="1"/>
    <n v="2"/>
    <n v="3.9077764751856197E-4"/>
  </r>
  <r>
    <x v="1357"/>
    <s v="뉴스"/>
    <x v="6"/>
    <x v="4"/>
    <n v="2"/>
    <n v="1.9249278152069297E-4"/>
  </r>
  <r>
    <x v="1357"/>
    <s v="뉴스"/>
    <x v="6"/>
    <x v="5"/>
    <n v="6"/>
    <n v="6.6042927903137041E-4"/>
  </r>
  <r>
    <x v="1358"/>
    <s v="뉴스초점"/>
    <x v="6"/>
    <x v="1"/>
    <n v="2"/>
    <n v="3.9077764751856197E-4"/>
  </r>
  <r>
    <x v="1359"/>
    <s v="뉴욕"/>
    <x v="6"/>
    <x v="6"/>
    <n v="1"/>
    <n v="3.8284839203675346E-4"/>
  </r>
  <r>
    <x v="1359"/>
    <s v="뉴욕"/>
    <x v="6"/>
    <x v="3"/>
    <n v="1"/>
    <n v="5.2938062466913714E-4"/>
  </r>
  <r>
    <x v="1359"/>
    <s v="뉴욕"/>
    <x v="6"/>
    <x v="4"/>
    <n v="3"/>
    <n v="2.8873917228103947E-4"/>
  </r>
  <r>
    <x v="1359"/>
    <s v="뉴욕"/>
    <x v="6"/>
    <x v="5"/>
    <n v="1"/>
    <n v="1.100715465052284E-4"/>
  </r>
  <r>
    <x v="1360"/>
    <s v="뉴질랜드"/>
    <x v="6"/>
    <x v="5"/>
    <n v="1"/>
    <n v="1.100715465052284E-4"/>
  </r>
  <r>
    <x v="1361"/>
    <s v="느껴"/>
    <x v="5"/>
    <x v="4"/>
    <n v="1"/>
    <n v="9.6246390760346484E-5"/>
  </r>
  <r>
    <x v="1361"/>
    <s v="느껴"/>
    <x v="5"/>
    <x v="5"/>
    <n v="2"/>
    <n v="2.201430930104568E-4"/>
  </r>
  <r>
    <x v="1362"/>
    <s v="느껴야"/>
    <x v="5"/>
    <x v="2"/>
    <n v="1"/>
    <n v="1.2376237623762376E-3"/>
  </r>
  <r>
    <x v="1363"/>
    <s v="느낀다"/>
    <x v="5"/>
    <x v="4"/>
    <n v="1"/>
    <n v="9.6246390760346484E-5"/>
  </r>
  <r>
    <x v="1364"/>
    <s v="느낄"/>
    <x v="5"/>
    <x v="5"/>
    <n v="1"/>
    <n v="1.100715465052284E-4"/>
  </r>
  <r>
    <x v="1365"/>
    <s v="느는"/>
    <x v="5"/>
    <x v="5"/>
    <n v="1"/>
    <n v="1.100715465052284E-4"/>
  </r>
  <r>
    <x v="1366"/>
    <s v="는"/>
    <x v="4"/>
    <x v="0"/>
    <n v="3"/>
    <n v="2.1551724137931034E-3"/>
  </r>
  <r>
    <x v="1366"/>
    <s v="는"/>
    <x v="4"/>
    <x v="6"/>
    <n v="4"/>
    <n v="1.5313935681470138E-3"/>
  </r>
  <r>
    <x v="1366"/>
    <s v="는"/>
    <x v="4"/>
    <x v="7"/>
    <n v="12"/>
    <n v="3.1015766347893513E-3"/>
  </r>
  <r>
    <x v="1366"/>
    <s v="는"/>
    <x v="4"/>
    <x v="1"/>
    <n v="11"/>
    <n v="2.1492770613520907E-3"/>
  </r>
  <r>
    <x v="1366"/>
    <s v="는"/>
    <x v="4"/>
    <x v="2"/>
    <n v="2"/>
    <n v="2.4752475247524753E-3"/>
  </r>
  <r>
    <x v="1366"/>
    <s v="는"/>
    <x v="4"/>
    <x v="3"/>
    <n v="3"/>
    <n v="1.5881418740074113E-3"/>
  </r>
  <r>
    <x v="1366"/>
    <s v="는"/>
    <x v="4"/>
    <x v="4"/>
    <n v="22"/>
    <n v="2.1174205967276227E-3"/>
  </r>
  <r>
    <x v="1366"/>
    <s v="는"/>
    <x v="4"/>
    <x v="5"/>
    <n v="14"/>
    <n v="1.5410016510731975E-3"/>
  </r>
  <r>
    <x v="1367"/>
    <s v="늘"/>
    <x v="6"/>
    <x v="0"/>
    <n v="1"/>
    <n v="7.1839080459770114E-4"/>
  </r>
  <r>
    <x v="1367"/>
    <s v="늘"/>
    <x v="6"/>
    <x v="4"/>
    <n v="1"/>
    <n v="9.6246390760346484E-5"/>
  </r>
  <r>
    <x v="1367"/>
    <s v="늘"/>
    <x v="6"/>
    <x v="5"/>
    <n v="1"/>
    <n v="1.100715465052284E-4"/>
  </r>
  <r>
    <x v="1368"/>
    <s v="늘리겠다"/>
    <x v="5"/>
    <x v="6"/>
    <n v="1"/>
    <n v="3.8284839203675346E-4"/>
  </r>
  <r>
    <x v="1369"/>
    <s v="늘린다"/>
    <x v="5"/>
    <x v="4"/>
    <n v="1"/>
    <n v="9.6246390760346484E-5"/>
  </r>
  <r>
    <x v="1370"/>
    <s v="늘릴"/>
    <x v="5"/>
    <x v="6"/>
    <n v="1"/>
    <n v="3.8284839203675346E-4"/>
  </r>
  <r>
    <x v="1370"/>
    <s v="늘릴"/>
    <x v="5"/>
    <x v="4"/>
    <n v="1"/>
    <n v="9.6246390760346484E-5"/>
  </r>
  <r>
    <x v="1371"/>
    <s v="늘어놔"/>
    <x v="5"/>
    <x v="1"/>
    <n v="1"/>
    <n v="1.9538882375928098E-4"/>
  </r>
  <r>
    <x v="1372"/>
    <s v="능력"/>
    <x v="6"/>
    <x v="6"/>
    <n v="1"/>
    <n v="3.8284839203675346E-4"/>
  </r>
  <r>
    <x v="1372"/>
    <s v="능력"/>
    <x v="6"/>
    <x v="4"/>
    <n v="2"/>
    <n v="1.9249278152069297E-4"/>
  </r>
  <r>
    <x v="1372"/>
    <s v="능력"/>
    <x v="6"/>
    <x v="5"/>
    <n v="1"/>
    <n v="1.100715465052284E-4"/>
  </r>
  <r>
    <x v="1373"/>
    <s v="늦게"/>
    <x v="5"/>
    <x v="4"/>
    <n v="1"/>
    <n v="9.6246390760346484E-5"/>
  </r>
  <r>
    <x v="1374"/>
    <s v="늦기전"/>
    <x v="5"/>
    <x v="5"/>
    <n v="1"/>
    <n v="1.100715465052284E-4"/>
  </r>
  <r>
    <x v="1375"/>
    <s v="늦어져"/>
    <x v="5"/>
    <x v="5"/>
    <n v="1"/>
    <n v="1.100715465052284E-4"/>
  </r>
  <r>
    <x v="1376"/>
    <s v="니"/>
    <x v="9"/>
    <x v="4"/>
    <n v="1"/>
    <n v="9.6246390760346484E-5"/>
  </r>
  <r>
    <x v="1377"/>
    <s v="니스"/>
    <x v="6"/>
    <x v="4"/>
    <n v="1"/>
    <n v="9.6246390760346484E-5"/>
  </r>
  <r>
    <x v="1378"/>
    <s v="다"/>
    <x v="7"/>
    <x v="0"/>
    <n v="1"/>
    <n v="7.1839080459770114E-4"/>
  </r>
  <r>
    <x v="1378"/>
    <s v="다"/>
    <x v="7"/>
    <x v="6"/>
    <n v="1"/>
    <n v="3.8284839203675346E-4"/>
  </r>
  <r>
    <x v="1378"/>
    <s v="다"/>
    <x v="7"/>
    <x v="1"/>
    <n v="1"/>
    <n v="1.9538882375928098E-4"/>
  </r>
  <r>
    <x v="1378"/>
    <s v="다"/>
    <x v="7"/>
    <x v="2"/>
    <n v="1"/>
    <n v="1.2376237623762376E-3"/>
  </r>
  <r>
    <x v="1378"/>
    <s v="다"/>
    <x v="7"/>
    <x v="4"/>
    <n v="4"/>
    <n v="3.8498556304138594E-4"/>
  </r>
  <r>
    <x v="1378"/>
    <s v="다"/>
    <x v="7"/>
    <x v="5"/>
    <n v="3"/>
    <n v="3.3021463951568521E-4"/>
  </r>
  <r>
    <x v="1379"/>
    <s v="다"/>
    <x v="4"/>
    <x v="7"/>
    <n v="2"/>
    <n v="5.1692943913155855E-4"/>
  </r>
  <r>
    <x v="1379"/>
    <s v="다"/>
    <x v="4"/>
    <x v="4"/>
    <n v="2"/>
    <n v="1.9249278152069297E-4"/>
  </r>
  <r>
    <x v="1379"/>
    <s v="다"/>
    <x v="4"/>
    <x v="5"/>
    <n v="1"/>
    <n v="1.100715465052284E-4"/>
  </r>
  <r>
    <x v="1380"/>
    <s v="다과회"/>
    <x v="6"/>
    <x v="1"/>
    <n v="1"/>
    <n v="1.9538882375928098E-4"/>
  </r>
  <r>
    <x v="1381"/>
    <s v="다룬다"/>
    <x v="5"/>
    <x v="1"/>
    <n v="1"/>
    <n v="1.9538882375928098E-4"/>
  </r>
  <r>
    <x v="1382"/>
    <s v="다룰까"/>
    <x v="5"/>
    <x v="1"/>
    <n v="1"/>
    <n v="1.9538882375928098E-4"/>
  </r>
  <r>
    <x v="1383"/>
    <s v="다르게"/>
    <x v="8"/>
    <x v="4"/>
    <n v="1"/>
    <n v="9.6246390760346484E-5"/>
  </r>
  <r>
    <x v="1384"/>
    <s v="다른"/>
    <x v="6"/>
    <x v="7"/>
    <n v="1"/>
    <n v="2.5846471956577927E-4"/>
  </r>
  <r>
    <x v="1384"/>
    <s v="다른"/>
    <x v="6"/>
    <x v="4"/>
    <n v="2"/>
    <n v="1.9249278152069297E-4"/>
  </r>
  <r>
    <x v="1385"/>
    <s v="다를"/>
    <x v="8"/>
    <x v="4"/>
    <n v="1"/>
    <n v="9.6246390760346484E-5"/>
  </r>
  <r>
    <x v="1386"/>
    <s v="다름없이"/>
    <x v="7"/>
    <x v="4"/>
    <n v="1"/>
    <n v="9.6246390760346484E-5"/>
  </r>
  <r>
    <x v="1387"/>
    <s v="다리"/>
    <x v="6"/>
    <x v="6"/>
    <n v="1"/>
    <n v="3.8284839203675346E-4"/>
  </r>
  <r>
    <x v="1388"/>
    <s v="다발"/>
    <x v="6"/>
    <x v="5"/>
    <n v="1"/>
    <n v="1.100715465052284E-4"/>
  </r>
  <r>
    <x v="1389"/>
    <s v="다방면"/>
    <x v="6"/>
    <x v="7"/>
    <n v="1"/>
    <n v="2.5846471956577927E-4"/>
  </r>
  <r>
    <x v="1389"/>
    <s v="다방면"/>
    <x v="6"/>
    <x v="5"/>
    <n v="1"/>
    <n v="1.100715465052284E-4"/>
  </r>
  <r>
    <x v="1390"/>
    <s v="다변"/>
    <x v="6"/>
    <x v="4"/>
    <n v="1"/>
    <n v="9.6246390760346484E-5"/>
  </r>
  <r>
    <x v="1391"/>
    <s v="다시"/>
    <x v="6"/>
    <x v="6"/>
    <n v="1"/>
    <n v="3.8284839203675346E-4"/>
  </r>
  <r>
    <x v="1391"/>
    <s v="다시"/>
    <x v="6"/>
    <x v="7"/>
    <n v="2"/>
    <n v="5.1692943913155855E-4"/>
  </r>
  <r>
    <x v="1391"/>
    <s v="다시"/>
    <x v="6"/>
    <x v="1"/>
    <n v="1"/>
    <n v="1.9538882375928098E-4"/>
  </r>
  <r>
    <x v="1391"/>
    <s v="다시"/>
    <x v="6"/>
    <x v="4"/>
    <n v="2"/>
    <n v="1.9249278152069297E-4"/>
  </r>
  <r>
    <x v="1391"/>
    <s v="다시"/>
    <x v="6"/>
    <x v="5"/>
    <n v="5"/>
    <n v="5.5035773252614197E-4"/>
  </r>
  <r>
    <x v="1392"/>
    <s v="다양성"/>
    <x v="6"/>
    <x v="6"/>
    <n v="1"/>
    <n v="3.8284839203675346E-4"/>
  </r>
  <r>
    <x v="1393"/>
    <s v="다양한"/>
    <x v="8"/>
    <x v="5"/>
    <n v="1"/>
    <n v="1.100715465052284E-4"/>
  </r>
  <r>
    <x v="1394"/>
    <s v="다운"/>
    <x v="6"/>
    <x v="6"/>
    <n v="1"/>
    <n v="3.8284839203675346E-4"/>
  </r>
  <r>
    <x v="1394"/>
    <s v="다운"/>
    <x v="6"/>
    <x v="3"/>
    <n v="1"/>
    <n v="5.2938062466913714E-4"/>
  </r>
  <r>
    <x v="1395"/>
    <s v="다윤양"/>
    <x v="6"/>
    <x v="5"/>
    <n v="1"/>
    <n v="1.100715465052284E-4"/>
  </r>
  <r>
    <x v="1396"/>
    <s v="다음"/>
    <x v="6"/>
    <x v="6"/>
    <n v="1"/>
    <n v="3.8284839203675346E-4"/>
  </r>
  <r>
    <x v="1396"/>
    <s v="다음"/>
    <x v="6"/>
    <x v="1"/>
    <n v="5"/>
    <n v="9.7694411879640478E-4"/>
  </r>
  <r>
    <x v="1396"/>
    <s v="다음"/>
    <x v="6"/>
    <x v="5"/>
    <n v="1"/>
    <n v="1.100715465052284E-4"/>
  </r>
  <r>
    <x v="1397"/>
    <s v="다자"/>
    <x v="6"/>
    <x v="6"/>
    <n v="1"/>
    <n v="3.8284839203675346E-4"/>
  </r>
  <r>
    <x v="1397"/>
    <s v="다자"/>
    <x v="6"/>
    <x v="1"/>
    <n v="1"/>
    <n v="1.9538882375928098E-4"/>
  </r>
  <r>
    <x v="1397"/>
    <s v="다자"/>
    <x v="6"/>
    <x v="4"/>
    <n v="2"/>
    <n v="1.9249278152069297E-4"/>
  </r>
  <r>
    <x v="1397"/>
    <s v="다자"/>
    <x v="6"/>
    <x v="5"/>
    <n v="1"/>
    <n v="1.100715465052284E-4"/>
  </r>
  <r>
    <x v="1398"/>
    <s v="다잡"/>
    <x v="5"/>
    <x v="4"/>
    <n v="1"/>
    <n v="9.6246390760346484E-5"/>
  </r>
  <r>
    <x v="1399"/>
    <s v="다진"/>
    <x v="5"/>
    <x v="7"/>
    <n v="1"/>
    <n v="2.5846471956577927E-4"/>
  </r>
  <r>
    <x v="1400"/>
    <s v="다짐"/>
    <x v="6"/>
    <x v="7"/>
    <n v="2"/>
    <n v="5.1692943913155855E-4"/>
  </r>
  <r>
    <x v="1400"/>
    <s v="다짐"/>
    <x v="6"/>
    <x v="1"/>
    <n v="1"/>
    <n v="1.9538882375928098E-4"/>
  </r>
  <r>
    <x v="1401"/>
    <s v="다해"/>
    <x v="6"/>
    <x v="7"/>
    <n v="1"/>
    <n v="2.5846471956577927E-4"/>
  </r>
  <r>
    <x v="1401"/>
    <s v="다해"/>
    <x v="6"/>
    <x v="4"/>
    <n v="2"/>
    <n v="1.9249278152069297E-4"/>
  </r>
  <r>
    <x v="1402"/>
    <s v="닦달"/>
    <x v="6"/>
    <x v="1"/>
    <n v="1"/>
    <n v="1.9538882375928098E-4"/>
  </r>
  <r>
    <x v="1403"/>
    <s v="단"/>
    <x v="6"/>
    <x v="0"/>
    <n v="1"/>
    <n v="7.1839080459770114E-4"/>
  </r>
  <r>
    <x v="1403"/>
    <s v="단"/>
    <x v="6"/>
    <x v="6"/>
    <n v="2"/>
    <n v="7.6569678407350692E-4"/>
  </r>
  <r>
    <x v="1403"/>
    <s v="단"/>
    <x v="6"/>
    <x v="1"/>
    <n v="3"/>
    <n v="5.8616647127784287E-4"/>
  </r>
  <r>
    <x v="1403"/>
    <s v="단"/>
    <x v="6"/>
    <x v="4"/>
    <n v="3"/>
    <n v="2.8873917228103947E-4"/>
  </r>
  <r>
    <x v="1403"/>
    <s v="단"/>
    <x v="6"/>
    <x v="5"/>
    <n v="4"/>
    <n v="4.4028618602091359E-4"/>
  </r>
  <r>
    <x v="1404"/>
    <s v="단거리"/>
    <x v="6"/>
    <x v="5"/>
    <n v="1"/>
    <n v="1.100715465052284E-4"/>
  </r>
  <r>
    <x v="1405"/>
    <s v="단계"/>
    <x v="6"/>
    <x v="6"/>
    <n v="1"/>
    <n v="3.8284839203675346E-4"/>
  </r>
  <r>
    <x v="1405"/>
    <s v="단계"/>
    <x v="6"/>
    <x v="7"/>
    <n v="2"/>
    <n v="5.1692943913155855E-4"/>
  </r>
  <r>
    <x v="1405"/>
    <s v="단계"/>
    <x v="6"/>
    <x v="4"/>
    <n v="4"/>
    <n v="3.8498556304138594E-4"/>
  </r>
  <r>
    <x v="1405"/>
    <s v="단계"/>
    <x v="6"/>
    <x v="5"/>
    <n v="1"/>
    <n v="1.100715465052284E-4"/>
  </r>
  <r>
    <x v="1406"/>
    <s v="단단한"/>
    <x v="8"/>
    <x v="4"/>
    <n v="1"/>
    <n v="9.6246390760346484E-5"/>
  </r>
  <r>
    <x v="1407"/>
    <s v="단독"/>
    <x v="6"/>
    <x v="1"/>
    <n v="1"/>
    <n v="1.9538882375928098E-4"/>
  </r>
  <r>
    <x v="1407"/>
    <s v="단독"/>
    <x v="6"/>
    <x v="4"/>
    <n v="1"/>
    <n v="9.6246390760346484E-5"/>
  </r>
  <r>
    <x v="1407"/>
    <s v="단독"/>
    <x v="6"/>
    <x v="5"/>
    <n v="2"/>
    <n v="2.201430930104568E-4"/>
  </r>
  <r>
    <x v="1408"/>
    <s v="단상"/>
    <x v="6"/>
    <x v="2"/>
    <n v="1"/>
    <n v="1.2376237623762376E-3"/>
  </r>
  <r>
    <x v="1409"/>
    <s v="단숨"/>
    <x v="6"/>
    <x v="4"/>
    <n v="1"/>
    <n v="9.6246390760346484E-5"/>
  </r>
  <r>
    <x v="1410"/>
    <s v="단지"/>
    <x v="6"/>
    <x v="7"/>
    <n v="2"/>
    <n v="5.1692943913155855E-4"/>
  </r>
  <r>
    <x v="1410"/>
    <s v="단지"/>
    <x v="6"/>
    <x v="4"/>
    <n v="1"/>
    <n v="9.6246390760346484E-5"/>
  </r>
  <r>
    <x v="1410"/>
    <s v="단지"/>
    <x v="6"/>
    <x v="5"/>
    <n v="3"/>
    <n v="3.3021463951568521E-4"/>
  </r>
  <r>
    <x v="1411"/>
    <s v="단체"/>
    <x v="6"/>
    <x v="6"/>
    <n v="1"/>
    <n v="3.8284839203675346E-4"/>
  </r>
  <r>
    <x v="1411"/>
    <s v="단체"/>
    <x v="6"/>
    <x v="7"/>
    <n v="2"/>
    <n v="5.1692943913155855E-4"/>
  </r>
  <r>
    <x v="1411"/>
    <s v="단체"/>
    <x v="6"/>
    <x v="1"/>
    <n v="1"/>
    <n v="1.9538882375928098E-4"/>
  </r>
  <r>
    <x v="1411"/>
    <s v="단체"/>
    <x v="6"/>
    <x v="4"/>
    <n v="1"/>
    <n v="9.6246390760346484E-5"/>
  </r>
  <r>
    <x v="1412"/>
    <s v="단추"/>
    <x v="6"/>
    <x v="2"/>
    <n v="1"/>
    <n v="1.2376237623762376E-3"/>
  </r>
  <r>
    <x v="1413"/>
    <s v="단축"/>
    <x v="6"/>
    <x v="7"/>
    <n v="1"/>
    <n v="2.5846471956577927E-4"/>
  </r>
  <r>
    <x v="1413"/>
    <s v="단축"/>
    <x v="6"/>
    <x v="4"/>
    <n v="2"/>
    <n v="1.9249278152069297E-4"/>
  </r>
  <r>
    <x v="1413"/>
    <s v="단축"/>
    <x v="6"/>
    <x v="5"/>
    <n v="1"/>
    <n v="1.100715465052284E-4"/>
  </r>
  <r>
    <x v="1414"/>
    <s v="단팥빵"/>
    <x v="6"/>
    <x v="5"/>
    <n v="1"/>
    <n v="1.100715465052284E-4"/>
  </r>
  <r>
    <x v="1415"/>
    <s v="단행"/>
    <x v="6"/>
    <x v="1"/>
    <n v="4"/>
    <n v="7.8155529503712393E-4"/>
  </r>
  <r>
    <x v="1415"/>
    <s v="단행"/>
    <x v="6"/>
    <x v="4"/>
    <n v="3"/>
    <n v="2.8873917228103947E-4"/>
  </r>
  <r>
    <x v="1415"/>
    <s v="단행"/>
    <x v="6"/>
    <x v="5"/>
    <n v="3"/>
    <n v="3.3021463951568521E-4"/>
  </r>
  <r>
    <x v="1416"/>
    <s v="단호"/>
    <x v="6"/>
    <x v="0"/>
    <n v="1"/>
    <n v="7.1839080459770114E-4"/>
  </r>
  <r>
    <x v="1416"/>
    <s v="단호"/>
    <x v="6"/>
    <x v="7"/>
    <n v="1"/>
    <n v="2.5846471956577927E-4"/>
  </r>
  <r>
    <x v="1416"/>
    <s v="단호"/>
    <x v="6"/>
    <x v="1"/>
    <n v="1"/>
    <n v="1.9538882375928098E-4"/>
  </r>
  <r>
    <x v="1416"/>
    <s v="단호"/>
    <x v="6"/>
    <x v="4"/>
    <n v="2"/>
    <n v="1.9249278152069297E-4"/>
  </r>
  <r>
    <x v="1416"/>
    <s v="단호"/>
    <x v="6"/>
    <x v="5"/>
    <n v="4"/>
    <n v="4.4028618602091359E-4"/>
  </r>
  <r>
    <x v="1417"/>
    <s v="달"/>
    <x v="6"/>
    <x v="0"/>
    <n v="2"/>
    <n v="1.4367816091954023E-3"/>
  </r>
  <r>
    <x v="1417"/>
    <s v="달"/>
    <x v="6"/>
    <x v="7"/>
    <n v="4"/>
    <n v="1.0338588782631171E-3"/>
  </r>
  <r>
    <x v="1417"/>
    <s v="달"/>
    <x v="6"/>
    <x v="1"/>
    <n v="5"/>
    <n v="9.7694411879640478E-4"/>
  </r>
  <r>
    <x v="1417"/>
    <s v="달"/>
    <x v="6"/>
    <x v="4"/>
    <n v="2"/>
    <n v="1.9249278152069297E-4"/>
  </r>
  <r>
    <x v="1417"/>
    <s v="달"/>
    <x v="6"/>
    <x v="5"/>
    <n v="1"/>
    <n v="1.100715465052284E-4"/>
  </r>
  <r>
    <x v="1418"/>
    <s v="달라"/>
    <x v="6"/>
    <x v="0"/>
    <n v="2"/>
    <n v="1.4367816091954023E-3"/>
  </r>
  <r>
    <x v="1418"/>
    <s v="달라"/>
    <x v="6"/>
    <x v="6"/>
    <n v="4"/>
    <n v="1.5313935681470138E-3"/>
  </r>
  <r>
    <x v="1418"/>
    <s v="달라"/>
    <x v="6"/>
    <x v="1"/>
    <n v="6"/>
    <n v="1.1723329425556857E-3"/>
  </r>
  <r>
    <x v="1418"/>
    <s v="달라"/>
    <x v="6"/>
    <x v="2"/>
    <n v="1"/>
    <n v="1.2376237623762376E-3"/>
  </r>
  <r>
    <x v="1418"/>
    <s v="달라"/>
    <x v="6"/>
    <x v="3"/>
    <n v="3"/>
    <n v="1.5881418740074113E-3"/>
  </r>
  <r>
    <x v="1418"/>
    <s v="달라"/>
    <x v="6"/>
    <x v="4"/>
    <n v="12"/>
    <n v="1.1549566891241579E-3"/>
  </r>
  <r>
    <x v="1418"/>
    <s v="달라"/>
    <x v="6"/>
    <x v="5"/>
    <n v="14"/>
    <n v="1.5410016510731975E-3"/>
  </r>
  <r>
    <x v="1419"/>
    <s v="달라져야"/>
    <x v="5"/>
    <x v="1"/>
    <n v="1"/>
    <n v="1.9538882375928098E-4"/>
  </r>
  <r>
    <x v="1420"/>
    <s v="달라졌나"/>
    <x v="5"/>
    <x v="3"/>
    <n v="1"/>
    <n v="5.2938062466913714E-4"/>
  </r>
  <r>
    <x v="1421"/>
    <s v="달러"/>
    <x v="6"/>
    <x v="4"/>
    <n v="1"/>
    <n v="9.6246390760346484E-5"/>
  </r>
  <r>
    <x v="1422"/>
    <s v="달려"/>
    <x v="5"/>
    <x v="4"/>
    <n v="1"/>
    <n v="9.6246390760346484E-5"/>
  </r>
  <r>
    <x v="1422"/>
    <s v="달려"/>
    <x v="5"/>
    <x v="5"/>
    <n v="1"/>
    <n v="1.100715465052284E-4"/>
  </r>
  <r>
    <x v="1423"/>
    <s v="달린"/>
    <x v="5"/>
    <x v="1"/>
    <n v="1"/>
    <n v="1.9538882375928098E-4"/>
  </r>
  <r>
    <x v="1424"/>
    <s v="달새"/>
    <x v="6"/>
    <x v="7"/>
    <n v="1"/>
    <n v="2.5846471956577927E-4"/>
  </r>
  <r>
    <x v="1424"/>
    <s v="달새"/>
    <x v="6"/>
    <x v="5"/>
    <n v="1"/>
    <n v="1.100715465052284E-4"/>
  </r>
  <r>
    <x v="1425"/>
    <s v="달성"/>
    <x v="6"/>
    <x v="1"/>
    <n v="2"/>
    <n v="3.9077764751856197E-4"/>
  </r>
  <r>
    <x v="1425"/>
    <s v="달성"/>
    <x v="6"/>
    <x v="4"/>
    <n v="1"/>
    <n v="9.6246390760346484E-5"/>
  </r>
  <r>
    <x v="1426"/>
    <s v="달이"/>
    <x v="6"/>
    <x v="1"/>
    <n v="1"/>
    <n v="1.9538882375928098E-4"/>
  </r>
  <r>
    <x v="1427"/>
    <s v="달해"/>
    <x v="5"/>
    <x v="4"/>
    <n v="1"/>
    <n v="9.6246390760346484E-5"/>
  </r>
  <r>
    <x v="1428"/>
    <s v="닭"/>
    <x v="6"/>
    <x v="4"/>
    <n v="1"/>
    <n v="9.6246390760346484E-5"/>
  </r>
  <r>
    <x v="1429"/>
    <s v="담"/>
    <x v="6"/>
    <x v="1"/>
    <n v="2"/>
    <n v="3.9077764751856197E-4"/>
  </r>
  <r>
    <x v="1430"/>
    <s v="담당"/>
    <x v="6"/>
    <x v="6"/>
    <n v="1"/>
    <n v="3.8284839203675346E-4"/>
  </r>
  <r>
    <x v="1431"/>
    <s v="담대한"/>
    <x v="8"/>
    <x v="5"/>
    <n v="1"/>
    <n v="1.100715465052284E-4"/>
  </r>
  <r>
    <x v="1432"/>
    <s v="담보"/>
    <x v="6"/>
    <x v="7"/>
    <n v="1"/>
    <n v="2.5846471956577927E-4"/>
  </r>
  <r>
    <x v="1433"/>
    <s v="담아"/>
    <x v="5"/>
    <x v="2"/>
    <n v="1"/>
    <n v="1.2376237623762376E-3"/>
  </r>
  <r>
    <x v="1434"/>
    <s v="담아내"/>
    <x v="5"/>
    <x v="1"/>
    <n v="1"/>
    <n v="1.9538882375928098E-4"/>
  </r>
  <r>
    <x v="1435"/>
    <s v="담았나"/>
    <x v="5"/>
    <x v="4"/>
    <n v="1"/>
    <n v="9.6246390760346484E-5"/>
  </r>
  <r>
    <x v="1436"/>
    <s v="담판"/>
    <x v="6"/>
    <x v="7"/>
    <n v="1"/>
    <n v="2.5846471956577927E-4"/>
  </r>
  <r>
    <x v="1437"/>
    <s v="답"/>
    <x v="6"/>
    <x v="7"/>
    <n v="1"/>
    <n v="2.5846471956577927E-4"/>
  </r>
  <r>
    <x v="1437"/>
    <s v="답"/>
    <x v="6"/>
    <x v="1"/>
    <n v="2"/>
    <n v="3.9077764751856197E-4"/>
  </r>
  <r>
    <x v="1437"/>
    <s v="답"/>
    <x v="6"/>
    <x v="4"/>
    <n v="1"/>
    <n v="9.6246390760346484E-5"/>
  </r>
  <r>
    <x v="1437"/>
    <s v="답"/>
    <x v="6"/>
    <x v="5"/>
    <n v="2"/>
    <n v="2.201430930104568E-4"/>
  </r>
  <r>
    <x v="1438"/>
    <s v="답답해"/>
    <x v="8"/>
    <x v="5"/>
    <n v="1"/>
    <n v="1.100715465052284E-4"/>
  </r>
  <r>
    <x v="1439"/>
    <s v="답방"/>
    <x v="6"/>
    <x v="6"/>
    <n v="2"/>
    <n v="7.6569678407350692E-4"/>
  </r>
  <r>
    <x v="1439"/>
    <s v="답방"/>
    <x v="6"/>
    <x v="1"/>
    <n v="2"/>
    <n v="3.9077764751856197E-4"/>
  </r>
  <r>
    <x v="1439"/>
    <s v="답방"/>
    <x v="6"/>
    <x v="5"/>
    <n v="1"/>
    <n v="1.100715465052284E-4"/>
  </r>
  <r>
    <x v="1440"/>
    <s v="답변"/>
    <x v="6"/>
    <x v="3"/>
    <n v="1"/>
    <n v="5.2938062466913714E-4"/>
  </r>
  <r>
    <x v="1440"/>
    <s v="답변"/>
    <x v="6"/>
    <x v="5"/>
    <n v="1"/>
    <n v="1.100715465052284E-4"/>
  </r>
  <r>
    <x v="1441"/>
    <s v="답신"/>
    <x v="6"/>
    <x v="7"/>
    <n v="1"/>
    <n v="2.5846471956577927E-4"/>
  </r>
  <r>
    <x v="1442"/>
    <s v="답장"/>
    <x v="6"/>
    <x v="3"/>
    <n v="1"/>
    <n v="5.2938062466913714E-4"/>
  </r>
  <r>
    <x v="1443"/>
    <s v="당"/>
    <x v="9"/>
    <x v="1"/>
    <n v="8"/>
    <n v="1.5631105900742479E-3"/>
  </r>
  <r>
    <x v="1443"/>
    <s v="당"/>
    <x v="9"/>
    <x v="3"/>
    <n v="1"/>
    <n v="5.2938062466913714E-4"/>
  </r>
  <r>
    <x v="1443"/>
    <s v="당"/>
    <x v="9"/>
    <x v="4"/>
    <n v="2"/>
    <n v="1.9249278152069297E-4"/>
  </r>
  <r>
    <x v="1443"/>
    <s v="당"/>
    <x v="9"/>
    <x v="5"/>
    <n v="4"/>
    <n v="4.4028618602091359E-4"/>
  </r>
  <r>
    <x v="1444"/>
    <s v="당"/>
    <x v="6"/>
    <x v="0"/>
    <n v="1"/>
    <n v="7.1839080459770114E-4"/>
  </r>
  <r>
    <x v="1444"/>
    <s v="당"/>
    <x v="6"/>
    <x v="6"/>
    <n v="3"/>
    <n v="1.1485451761102604E-3"/>
  </r>
  <r>
    <x v="1444"/>
    <s v="당"/>
    <x v="6"/>
    <x v="7"/>
    <n v="3"/>
    <n v="7.7539415869733782E-4"/>
  </r>
  <r>
    <x v="1444"/>
    <s v="당"/>
    <x v="6"/>
    <x v="1"/>
    <n v="2"/>
    <n v="3.9077764751856197E-4"/>
  </r>
  <r>
    <x v="1444"/>
    <s v="당"/>
    <x v="6"/>
    <x v="3"/>
    <n v="2"/>
    <n v="1.0587612493382743E-3"/>
  </r>
  <r>
    <x v="1444"/>
    <s v="당"/>
    <x v="6"/>
    <x v="4"/>
    <n v="6"/>
    <n v="5.7747834456207893E-4"/>
  </r>
  <r>
    <x v="1444"/>
    <s v="당"/>
    <x v="6"/>
    <x v="5"/>
    <n v="2"/>
    <n v="2.201430930104568E-4"/>
  </r>
  <r>
    <x v="1445"/>
    <s v="당"/>
    <x v="10"/>
    <x v="0"/>
    <n v="1"/>
    <n v="7.1839080459770114E-4"/>
  </r>
  <r>
    <x v="1445"/>
    <s v="당"/>
    <x v="10"/>
    <x v="6"/>
    <n v="4"/>
    <n v="1.5313935681470138E-3"/>
  </r>
  <r>
    <x v="1445"/>
    <s v="당"/>
    <x v="10"/>
    <x v="7"/>
    <n v="4"/>
    <n v="1.0338588782631171E-3"/>
  </r>
  <r>
    <x v="1445"/>
    <s v="당"/>
    <x v="10"/>
    <x v="1"/>
    <n v="8"/>
    <n v="1.5631105900742479E-3"/>
  </r>
  <r>
    <x v="1445"/>
    <s v="당"/>
    <x v="10"/>
    <x v="2"/>
    <n v="2"/>
    <n v="2.4752475247524753E-3"/>
  </r>
  <r>
    <x v="1445"/>
    <s v="당"/>
    <x v="10"/>
    <x v="4"/>
    <n v="2"/>
    <n v="1.9249278152069297E-4"/>
  </r>
  <r>
    <x v="1445"/>
    <s v="당"/>
    <x v="10"/>
    <x v="5"/>
    <n v="6"/>
    <n v="6.6042927903137041E-4"/>
  </r>
  <r>
    <x v="1446"/>
    <s v="당겨"/>
    <x v="5"/>
    <x v="4"/>
    <n v="1"/>
    <n v="9.6246390760346484E-5"/>
  </r>
  <r>
    <x v="1447"/>
    <s v="당국"/>
    <x v="6"/>
    <x v="7"/>
    <n v="1"/>
    <n v="2.5846471956577927E-4"/>
  </r>
  <r>
    <x v="1448"/>
    <s v="당당한"/>
    <x v="8"/>
    <x v="2"/>
    <n v="1"/>
    <n v="1.2376237623762376E-3"/>
  </r>
  <r>
    <x v="1449"/>
    <s v="당부"/>
    <x v="6"/>
    <x v="0"/>
    <n v="1"/>
    <n v="7.1839080459770114E-4"/>
  </r>
  <r>
    <x v="1449"/>
    <s v="당부"/>
    <x v="6"/>
    <x v="6"/>
    <n v="1"/>
    <n v="3.8284839203675346E-4"/>
  </r>
  <r>
    <x v="1449"/>
    <s v="당부"/>
    <x v="6"/>
    <x v="7"/>
    <n v="6"/>
    <n v="1.5507883173946756E-3"/>
  </r>
  <r>
    <x v="1449"/>
    <s v="당부"/>
    <x v="6"/>
    <x v="1"/>
    <n v="11"/>
    <n v="2.1492770613520907E-3"/>
  </r>
  <r>
    <x v="1449"/>
    <s v="당부"/>
    <x v="6"/>
    <x v="4"/>
    <n v="12"/>
    <n v="1.1549566891241579E-3"/>
  </r>
  <r>
    <x v="1449"/>
    <s v="당부"/>
    <x v="6"/>
    <x v="5"/>
    <n v="7"/>
    <n v="7.7050082553659874E-4"/>
  </r>
  <r>
    <x v="1450"/>
    <s v="당선"/>
    <x v="6"/>
    <x v="0"/>
    <n v="2"/>
    <n v="1.4367816091954023E-3"/>
  </r>
  <r>
    <x v="1450"/>
    <s v="당선"/>
    <x v="6"/>
    <x v="6"/>
    <n v="1"/>
    <n v="3.8284839203675346E-4"/>
  </r>
  <r>
    <x v="1450"/>
    <s v="당선"/>
    <x v="6"/>
    <x v="7"/>
    <n v="3"/>
    <n v="7.7539415869733782E-4"/>
  </r>
  <r>
    <x v="1450"/>
    <s v="당선"/>
    <x v="6"/>
    <x v="1"/>
    <n v="1"/>
    <n v="1.9538882375928098E-4"/>
  </r>
  <r>
    <x v="1450"/>
    <s v="당선"/>
    <x v="6"/>
    <x v="2"/>
    <n v="3"/>
    <n v="3.7128712871287127E-3"/>
  </r>
  <r>
    <x v="1450"/>
    <s v="당선"/>
    <x v="6"/>
    <x v="3"/>
    <n v="1"/>
    <n v="5.2938062466913714E-4"/>
  </r>
  <r>
    <x v="1450"/>
    <s v="당선"/>
    <x v="6"/>
    <x v="4"/>
    <n v="1"/>
    <n v="9.6246390760346484E-5"/>
  </r>
  <r>
    <x v="1450"/>
    <s v="당선"/>
    <x v="6"/>
    <x v="5"/>
    <n v="1"/>
    <n v="1.100715465052284E-4"/>
  </r>
  <r>
    <x v="1451"/>
    <s v="당선인"/>
    <x v="6"/>
    <x v="7"/>
    <n v="1"/>
    <n v="2.5846471956577927E-4"/>
  </r>
  <r>
    <x v="1451"/>
    <s v="당선인"/>
    <x v="6"/>
    <x v="1"/>
    <n v="1"/>
    <n v="1.9538882375928098E-4"/>
  </r>
  <r>
    <x v="1451"/>
    <s v="당선인"/>
    <x v="6"/>
    <x v="5"/>
    <n v="2"/>
    <n v="2.201430930104568E-4"/>
  </r>
  <r>
    <x v="1452"/>
    <s v="당선자"/>
    <x v="6"/>
    <x v="4"/>
    <n v="1"/>
    <n v="9.6246390760346484E-5"/>
  </r>
  <r>
    <x v="1452"/>
    <s v="당선자"/>
    <x v="6"/>
    <x v="5"/>
    <n v="1"/>
    <n v="1.100715465052284E-4"/>
  </r>
  <r>
    <x v="1453"/>
    <s v="당시"/>
    <x v="6"/>
    <x v="4"/>
    <n v="1"/>
    <n v="9.6246390760346484E-5"/>
  </r>
  <r>
    <x v="1454"/>
    <s v="당연한"/>
    <x v="8"/>
    <x v="5"/>
    <n v="1"/>
    <n v="1.100715465052284E-4"/>
  </r>
  <r>
    <x v="1455"/>
    <s v="당원"/>
    <x v="6"/>
    <x v="5"/>
    <n v="1"/>
    <n v="1.100715465052284E-4"/>
  </r>
  <r>
    <x v="1456"/>
    <s v="당일"/>
    <x v="6"/>
    <x v="4"/>
    <n v="1"/>
    <n v="9.6246390760346484E-5"/>
  </r>
  <r>
    <x v="1456"/>
    <s v="당일"/>
    <x v="6"/>
    <x v="5"/>
    <n v="2"/>
    <n v="2.201430930104568E-4"/>
  </r>
  <r>
    <x v="1457"/>
    <s v="당직"/>
    <x v="6"/>
    <x v="4"/>
    <n v="1"/>
    <n v="9.6246390760346484E-5"/>
  </r>
  <r>
    <x v="1458"/>
    <s v="당해"/>
    <x v="8"/>
    <x v="6"/>
    <n v="1"/>
    <n v="3.8284839203675346E-4"/>
  </r>
  <r>
    <x v="1459"/>
    <s v="닿아야"/>
    <x v="5"/>
    <x v="4"/>
    <n v="1"/>
    <n v="9.6246390760346484E-5"/>
  </r>
  <r>
    <x v="1460"/>
    <s v="대"/>
    <x v="1"/>
    <x v="7"/>
    <n v="1"/>
    <n v="2.5846471956577927E-4"/>
  </r>
  <r>
    <x v="1461"/>
    <s v="대"/>
    <x v="9"/>
    <x v="0"/>
    <n v="1"/>
    <n v="7.1839080459770114E-4"/>
  </r>
  <r>
    <x v="1461"/>
    <s v="대"/>
    <x v="9"/>
    <x v="6"/>
    <n v="1"/>
    <n v="3.8284839203675346E-4"/>
  </r>
  <r>
    <x v="1461"/>
    <s v="대"/>
    <x v="9"/>
    <x v="7"/>
    <n v="2"/>
    <n v="5.1692943913155855E-4"/>
  </r>
  <r>
    <x v="1461"/>
    <s v="대"/>
    <x v="9"/>
    <x v="1"/>
    <n v="5"/>
    <n v="9.7694411879640478E-4"/>
  </r>
  <r>
    <x v="1461"/>
    <s v="대"/>
    <x v="9"/>
    <x v="2"/>
    <n v="1"/>
    <n v="1.2376237623762376E-3"/>
  </r>
  <r>
    <x v="1461"/>
    <s v="대"/>
    <x v="9"/>
    <x v="4"/>
    <n v="3"/>
    <n v="2.8873917228103947E-4"/>
  </r>
  <r>
    <x v="1461"/>
    <s v="대"/>
    <x v="9"/>
    <x v="5"/>
    <n v="3"/>
    <n v="3.3021463951568521E-4"/>
  </r>
  <r>
    <x v="1462"/>
    <s v="대"/>
    <x v="10"/>
    <x v="0"/>
    <n v="1"/>
    <n v="7.1839080459770114E-4"/>
  </r>
  <r>
    <x v="1462"/>
    <s v="대"/>
    <x v="10"/>
    <x v="1"/>
    <n v="1"/>
    <n v="1.9538882375928098E-4"/>
  </r>
  <r>
    <x v="1462"/>
    <s v="대"/>
    <x v="10"/>
    <x v="2"/>
    <n v="1"/>
    <n v="1.2376237623762376E-3"/>
  </r>
  <r>
    <x v="1462"/>
    <s v="대"/>
    <x v="10"/>
    <x v="4"/>
    <n v="3"/>
    <n v="2.8873917228103947E-4"/>
  </r>
  <r>
    <x v="1463"/>
    <s v="대"/>
    <x v="5"/>
    <x v="0"/>
    <n v="4"/>
    <n v="2.8735632183908046E-3"/>
  </r>
  <r>
    <x v="1463"/>
    <s v="대"/>
    <x v="5"/>
    <x v="6"/>
    <n v="1"/>
    <n v="3.8284839203675346E-4"/>
  </r>
  <r>
    <x v="1463"/>
    <s v="대"/>
    <x v="5"/>
    <x v="7"/>
    <n v="6"/>
    <n v="1.5507883173946756E-3"/>
  </r>
  <r>
    <x v="1463"/>
    <s v="대"/>
    <x v="5"/>
    <x v="1"/>
    <n v="5"/>
    <n v="9.7694411879640478E-4"/>
  </r>
  <r>
    <x v="1463"/>
    <s v="대"/>
    <x v="5"/>
    <x v="2"/>
    <n v="2"/>
    <n v="2.4752475247524753E-3"/>
  </r>
  <r>
    <x v="1463"/>
    <s v="대"/>
    <x v="5"/>
    <x v="3"/>
    <n v="2"/>
    <n v="1.0587612493382743E-3"/>
  </r>
  <r>
    <x v="1463"/>
    <s v="대"/>
    <x v="5"/>
    <x v="4"/>
    <n v="10"/>
    <n v="9.6246390760346492E-4"/>
  </r>
  <r>
    <x v="1463"/>
    <s v="대"/>
    <x v="5"/>
    <x v="5"/>
    <n v="6"/>
    <n v="6.6042927903137041E-4"/>
  </r>
  <r>
    <x v="1464"/>
    <s v="대가"/>
    <x v="6"/>
    <x v="5"/>
    <n v="1"/>
    <n v="1.100715465052284E-4"/>
  </r>
  <r>
    <x v="1465"/>
    <s v="대감"/>
    <x v="6"/>
    <x v="6"/>
    <n v="1"/>
    <n v="3.8284839203675346E-4"/>
  </r>
  <r>
    <x v="1465"/>
    <s v="대감"/>
    <x v="6"/>
    <x v="4"/>
    <n v="1"/>
    <n v="9.6246390760346484E-5"/>
  </r>
  <r>
    <x v="1465"/>
    <s v="대감"/>
    <x v="6"/>
    <x v="5"/>
    <n v="1"/>
    <n v="1.100715465052284E-4"/>
  </r>
  <r>
    <x v="1466"/>
    <s v="대강"/>
    <x v="6"/>
    <x v="3"/>
    <n v="1"/>
    <n v="5.2938062466913714E-4"/>
  </r>
  <r>
    <x v="1467"/>
    <s v="대거"/>
    <x v="6"/>
    <x v="7"/>
    <n v="1"/>
    <n v="2.5846471956577927E-4"/>
  </r>
  <r>
    <x v="1468"/>
    <s v="대검찰청"/>
    <x v="6"/>
    <x v="7"/>
    <n v="1"/>
    <n v="2.5846471956577927E-4"/>
  </r>
  <r>
    <x v="1469"/>
    <s v="대결"/>
    <x v="6"/>
    <x v="4"/>
    <n v="1"/>
    <n v="9.6246390760346484E-5"/>
  </r>
  <r>
    <x v="1470"/>
    <s v="대구"/>
    <x v="6"/>
    <x v="0"/>
    <n v="1"/>
    <n v="7.1839080459770114E-4"/>
  </r>
  <r>
    <x v="1470"/>
    <s v="대구"/>
    <x v="6"/>
    <x v="6"/>
    <n v="1"/>
    <n v="3.8284839203675346E-4"/>
  </r>
  <r>
    <x v="1470"/>
    <s v="대구"/>
    <x v="6"/>
    <x v="7"/>
    <n v="1"/>
    <n v="2.5846471956577927E-4"/>
  </r>
  <r>
    <x v="1470"/>
    <s v="대구"/>
    <x v="6"/>
    <x v="1"/>
    <n v="7"/>
    <n v="1.3677217663149667E-3"/>
  </r>
  <r>
    <x v="1470"/>
    <s v="대구"/>
    <x v="6"/>
    <x v="2"/>
    <n v="3"/>
    <n v="3.7128712871287127E-3"/>
  </r>
  <r>
    <x v="1470"/>
    <s v="대구"/>
    <x v="6"/>
    <x v="3"/>
    <n v="1"/>
    <n v="5.2938062466913714E-4"/>
  </r>
  <r>
    <x v="1470"/>
    <s v="대구"/>
    <x v="6"/>
    <x v="4"/>
    <n v="3"/>
    <n v="2.8873917228103947E-4"/>
  </r>
  <r>
    <x v="1470"/>
    <s v="대구"/>
    <x v="6"/>
    <x v="5"/>
    <n v="1"/>
    <n v="1.100715465052284E-4"/>
  </r>
  <r>
    <x v="1471"/>
    <s v="대구시"/>
    <x v="6"/>
    <x v="1"/>
    <n v="1"/>
    <n v="1.9538882375928098E-4"/>
  </r>
  <r>
    <x v="1471"/>
    <s v="대구시"/>
    <x v="6"/>
    <x v="2"/>
    <n v="3"/>
    <n v="3.7128712871287127E-3"/>
  </r>
  <r>
    <x v="1472"/>
    <s v="대국"/>
    <x v="6"/>
    <x v="1"/>
    <n v="2"/>
    <n v="3.9077764751856197E-4"/>
  </r>
  <r>
    <x v="1473"/>
    <s v="대국민"/>
    <x v="6"/>
    <x v="6"/>
    <n v="2"/>
    <n v="7.6569678407350692E-4"/>
  </r>
  <r>
    <x v="1473"/>
    <s v="대국민"/>
    <x v="6"/>
    <x v="1"/>
    <n v="2"/>
    <n v="3.9077764751856197E-4"/>
  </r>
  <r>
    <x v="1473"/>
    <s v="대국민"/>
    <x v="6"/>
    <x v="4"/>
    <n v="3"/>
    <n v="2.8873917228103947E-4"/>
  </r>
  <r>
    <x v="1474"/>
    <s v="대권"/>
    <x v="6"/>
    <x v="5"/>
    <n v="1"/>
    <n v="1.100715465052284E-4"/>
  </r>
  <r>
    <x v="1475"/>
    <s v="대규모"/>
    <x v="6"/>
    <x v="4"/>
    <n v="1"/>
    <n v="9.6246390760346484E-5"/>
  </r>
  <r>
    <x v="1475"/>
    <s v="대규모"/>
    <x v="6"/>
    <x v="5"/>
    <n v="1"/>
    <n v="1.100715465052284E-4"/>
  </r>
  <r>
    <x v="1476"/>
    <s v="대기"/>
    <x v="6"/>
    <x v="7"/>
    <n v="1"/>
    <n v="2.5846471956577927E-4"/>
  </r>
  <r>
    <x v="1476"/>
    <s v="대기"/>
    <x v="6"/>
    <x v="1"/>
    <n v="1"/>
    <n v="1.9538882375928098E-4"/>
  </r>
  <r>
    <x v="1476"/>
    <s v="대기"/>
    <x v="6"/>
    <x v="3"/>
    <n v="1"/>
    <n v="5.2938062466913714E-4"/>
  </r>
  <r>
    <x v="1476"/>
    <s v="대기"/>
    <x v="6"/>
    <x v="4"/>
    <n v="1"/>
    <n v="9.6246390760346484E-5"/>
  </r>
  <r>
    <x v="1476"/>
    <s v="대기"/>
    <x v="6"/>
    <x v="5"/>
    <n v="1"/>
    <n v="1.100715465052284E-4"/>
  </r>
  <r>
    <x v="1477"/>
    <s v="대기업"/>
    <x v="6"/>
    <x v="7"/>
    <n v="1"/>
    <n v="2.5846471956577927E-4"/>
  </r>
  <r>
    <x v="1477"/>
    <s v="대기업"/>
    <x v="6"/>
    <x v="4"/>
    <n v="1"/>
    <n v="9.6246390760346484E-5"/>
  </r>
  <r>
    <x v="1477"/>
    <s v="대기업"/>
    <x v="6"/>
    <x v="5"/>
    <n v="2"/>
    <n v="2.201430930104568E-4"/>
  </r>
  <r>
    <x v="1478"/>
    <s v="대까지"/>
    <x v="5"/>
    <x v="3"/>
    <n v="1"/>
    <n v="5.2938062466913714E-4"/>
  </r>
  <r>
    <x v="1478"/>
    <s v="대까지"/>
    <x v="5"/>
    <x v="4"/>
    <n v="1"/>
    <n v="9.6246390760346484E-5"/>
  </r>
  <r>
    <x v="1479"/>
    <s v="대단히"/>
    <x v="8"/>
    <x v="0"/>
    <n v="1"/>
    <n v="7.1839080459770114E-4"/>
  </r>
  <r>
    <x v="1479"/>
    <s v="대단히"/>
    <x v="8"/>
    <x v="7"/>
    <n v="1"/>
    <n v="2.5846471956577927E-4"/>
  </r>
  <r>
    <x v="1479"/>
    <s v="대단히"/>
    <x v="8"/>
    <x v="3"/>
    <n v="1"/>
    <n v="5.2938062466913714E-4"/>
  </r>
  <r>
    <x v="1479"/>
    <s v="대단히"/>
    <x v="8"/>
    <x v="4"/>
    <n v="1"/>
    <n v="9.6246390760346484E-5"/>
  </r>
  <r>
    <x v="1479"/>
    <s v="대단히"/>
    <x v="8"/>
    <x v="5"/>
    <n v="2"/>
    <n v="2.201430930104568E-4"/>
  </r>
  <r>
    <x v="1480"/>
    <s v="대담"/>
    <x v="6"/>
    <x v="4"/>
    <n v="3"/>
    <n v="2.8873917228103947E-4"/>
  </r>
  <r>
    <x v="1481"/>
    <s v="대담한"/>
    <x v="8"/>
    <x v="2"/>
    <n v="1"/>
    <n v="1.2376237623762376E-3"/>
  </r>
  <r>
    <x v="1482"/>
    <s v="대답"/>
    <x v="6"/>
    <x v="1"/>
    <n v="1"/>
    <n v="1.9538882375928098E-4"/>
  </r>
  <r>
    <x v="1483"/>
    <s v="대덕"/>
    <x v="6"/>
    <x v="7"/>
    <n v="1"/>
    <n v="2.5846471956577927E-4"/>
  </r>
  <r>
    <x v="1484"/>
    <s v="대두"/>
    <x v="6"/>
    <x v="7"/>
    <n v="1"/>
    <n v="2.5846471956577927E-4"/>
  </r>
  <r>
    <x v="1485"/>
    <s v="대란"/>
    <x v="6"/>
    <x v="0"/>
    <n v="1"/>
    <n v="7.1839080459770114E-4"/>
  </r>
  <r>
    <x v="1485"/>
    <s v="대란"/>
    <x v="6"/>
    <x v="6"/>
    <n v="2"/>
    <n v="7.6569678407350692E-4"/>
  </r>
  <r>
    <x v="1486"/>
    <s v="대로"/>
    <x v="4"/>
    <x v="4"/>
    <n v="1"/>
    <n v="9.6246390760346484E-5"/>
  </r>
  <r>
    <x v="1486"/>
    <s v="대로"/>
    <x v="4"/>
    <x v="5"/>
    <n v="2"/>
    <n v="2.201430930104568E-4"/>
  </r>
  <r>
    <x v="1487"/>
    <s v="대로"/>
    <x v="6"/>
    <x v="6"/>
    <n v="1"/>
    <n v="3.8284839203675346E-4"/>
  </r>
  <r>
    <x v="1487"/>
    <s v="대로"/>
    <x v="6"/>
    <x v="7"/>
    <n v="1"/>
    <n v="2.5846471956577927E-4"/>
  </r>
  <r>
    <x v="1487"/>
    <s v="대로"/>
    <x v="6"/>
    <x v="4"/>
    <n v="1"/>
    <n v="9.6246390760346484E-5"/>
  </r>
  <r>
    <x v="1487"/>
    <s v="대로"/>
    <x v="6"/>
    <x v="5"/>
    <n v="1"/>
    <n v="1.100715465052284E-4"/>
  </r>
  <r>
    <x v="1488"/>
    <s v="대리"/>
    <x v="6"/>
    <x v="4"/>
    <n v="1"/>
    <n v="9.6246390760346484E-5"/>
  </r>
  <r>
    <x v="1489"/>
    <s v="대립"/>
    <x v="6"/>
    <x v="5"/>
    <n v="2"/>
    <n v="2.201430930104568E-4"/>
  </r>
  <r>
    <x v="1490"/>
    <s v="대목"/>
    <x v="6"/>
    <x v="7"/>
    <n v="1"/>
    <n v="2.5846471956577927E-4"/>
  </r>
  <r>
    <x v="1491"/>
    <s v="대법관"/>
    <x v="6"/>
    <x v="4"/>
    <n v="3"/>
    <n v="2.8873917228103947E-4"/>
  </r>
  <r>
    <x v="1492"/>
    <s v="대법원"/>
    <x v="6"/>
    <x v="4"/>
    <n v="1"/>
    <n v="9.6246390760346484E-5"/>
  </r>
  <r>
    <x v="1493"/>
    <s v="대변"/>
    <x v="6"/>
    <x v="7"/>
    <n v="1"/>
    <n v="2.5846471956577927E-4"/>
  </r>
  <r>
    <x v="1493"/>
    <s v="대변"/>
    <x v="6"/>
    <x v="5"/>
    <n v="1"/>
    <n v="1.100715465052284E-4"/>
  </r>
  <r>
    <x v="1494"/>
    <s v="대변인"/>
    <x v="6"/>
    <x v="7"/>
    <n v="1"/>
    <n v="2.5846471956577927E-4"/>
  </r>
  <r>
    <x v="1494"/>
    <s v="대변인"/>
    <x v="6"/>
    <x v="1"/>
    <n v="4"/>
    <n v="7.8155529503712393E-4"/>
  </r>
  <r>
    <x v="1495"/>
    <s v="대부"/>
    <x v="6"/>
    <x v="5"/>
    <n v="1"/>
    <n v="1.100715465052284E-4"/>
  </r>
  <r>
    <x v="1496"/>
    <s v="대부분"/>
    <x v="6"/>
    <x v="0"/>
    <n v="1"/>
    <n v="7.1839080459770114E-4"/>
  </r>
  <r>
    <x v="1497"/>
    <s v="대북"/>
    <x v="6"/>
    <x v="6"/>
    <n v="4"/>
    <n v="1.5313935681470138E-3"/>
  </r>
  <r>
    <x v="1497"/>
    <s v="대북"/>
    <x v="6"/>
    <x v="7"/>
    <n v="2"/>
    <n v="5.1692943913155855E-4"/>
  </r>
  <r>
    <x v="1497"/>
    <s v="대북"/>
    <x v="6"/>
    <x v="1"/>
    <n v="4"/>
    <n v="7.8155529503712393E-4"/>
  </r>
  <r>
    <x v="1497"/>
    <s v="대북"/>
    <x v="6"/>
    <x v="3"/>
    <n v="1"/>
    <n v="5.2938062466913714E-4"/>
  </r>
  <r>
    <x v="1497"/>
    <s v="대북"/>
    <x v="6"/>
    <x v="4"/>
    <n v="4"/>
    <n v="3.8498556304138594E-4"/>
  </r>
  <r>
    <x v="1497"/>
    <s v="대북"/>
    <x v="6"/>
    <x v="5"/>
    <n v="3"/>
    <n v="3.3021463951568521E-4"/>
  </r>
  <r>
    <x v="1498"/>
    <s v="대비"/>
    <x v="6"/>
    <x v="0"/>
    <n v="1"/>
    <n v="7.1839080459770114E-4"/>
  </r>
  <r>
    <x v="1498"/>
    <s v="대비"/>
    <x v="6"/>
    <x v="6"/>
    <n v="1"/>
    <n v="3.8284839203675346E-4"/>
  </r>
  <r>
    <x v="1498"/>
    <s v="대비"/>
    <x v="6"/>
    <x v="7"/>
    <n v="2"/>
    <n v="5.1692943913155855E-4"/>
  </r>
  <r>
    <x v="1498"/>
    <s v="대비"/>
    <x v="6"/>
    <x v="1"/>
    <n v="1"/>
    <n v="1.9538882375928098E-4"/>
  </r>
  <r>
    <x v="1498"/>
    <s v="대비"/>
    <x v="6"/>
    <x v="4"/>
    <n v="2"/>
    <n v="1.9249278152069297E-4"/>
  </r>
  <r>
    <x v="1498"/>
    <s v="대비"/>
    <x v="6"/>
    <x v="5"/>
    <n v="1"/>
    <n v="1.100715465052284E-4"/>
  </r>
  <r>
    <x v="1499"/>
    <s v="대사"/>
    <x v="6"/>
    <x v="1"/>
    <n v="2"/>
    <n v="3.9077764751856197E-4"/>
  </r>
  <r>
    <x v="1499"/>
    <s v="대사"/>
    <x v="6"/>
    <x v="4"/>
    <n v="9"/>
    <n v="8.662175168431184E-4"/>
  </r>
  <r>
    <x v="1499"/>
    <s v="대사"/>
    <x v="6"/>
    <x v="5"/>
    <n v="5"/>
    <n v="5.5035773252614197E-4"/>
  </r>
  <r>
    <x v="1500"/>
    <s v="대상"/>
    <x v="6"/>
    <x v="4"/>
    <n v="1"/>
    <n v="9.6246390760346484E-5"/>
  </r>
  <r>
    <x v="1500"/>
    <s v="대상"/>
    <x v="6"/>
    <x v="5"/>
    <n v="1"/>
    <n v="1.100715465052284E-4"/>
  </r>
  <r>
    <x v="1501"/>
    <s v="대상자"/>
    <x v="6"/>
    <x v="1"/>
    <n v="1"/>
    <n v="1.9538882375928098E-4"/>
  </r>
  <r>
    <x v="1502"/>
    <s v="대선"/>
    <x v="6"/>
    <x v="0"/>
    <n v="1"/>
    <n v="7.1839080459770114E-4"/>
  </r>
  <r>
    <x v="1502"/>
    <s v="대선"/>
    <x v="6"/>
    <x v="7"/>
    <n v="4"/>
    <n v="1.0338588782631171E-3"/>
  </r>
  <r>
    <x v="1502"/>
    <s v="대선"/>
    <x v="6"/>
    <x v="2"/>
    <n v="1"/>
    <n v="1.2376237623762376E-3"/>
  </r>
  <r>
    <x v="1502"/>
    <s v="대선"/>
    <x v="6"/>
    <x v="3"/>
    <n v="1"/>
    <n v="5.2938062466913714E-4"/>
  </r>
  <r>
    <x v="1502"/>
    <s v="대선"/>
    <x v="6"/>
    <x v="4"/>
    <n v="1"/>
    <n v="9.6246390760346484E-5"/>
  </r>
  <r>
    <x v="1502"/>
    <s v="대선"/>
    <x v="6"/>
    <x v="5"/>
    <n v="1"/>
    <n v="1.100715465052284E-4"/>
  </r>
  <r>
    <x v="1503"/>
    <s v="대성공"/>
    <x v="6"/>
    <x v="5"/>
    <n v="1"/>
    <n v="1.100715465052284E-4"/>
  </r>
  <r>
    <x v="1504"/>
    <s v="대승"/>
    <x v="6"/>
    <x v="4"/>
    <n v="1"/>
    <n v="9.6246390760346484E-5"/>
  </r>
  <r>
    <x v="1504"/>
    <s v="대승"/>
    <x v="6"/>
    <x v="5"/>
    <n v="1"/>
    <n v="1.100715465052284E-4"/>
  </r>
  <r>
    <x v="1505"/>
    <s v="대신"/>
    <x v="6"/>
    <x v="6"/>
    <n v="1"/>
    <n v="3.8284839203675346E-4"/>
  </r>
  <r>
    <x v="1505"/>
    <s v="대신"/>
    <x v="6"/>
    <x v="1"/>
    <n v="2"/>
    <n v="3.9077764751856197E-4"/>
  </r>
  <r>
    <x v="1505"/>
    <s v="대신"/>
    <x v="6"/>
    <x v="4"/>
    <n v="1"/>
    <n v="9.6246390760346484E-5"/>
  </r>
  <r>
    <x v="1505"/>
    <s v="대신"/>
    <x v="6"/>
    <x v="5"/>
    <n v="1"/>
    <n v="1.100715465052284E-4"/>
  </r>
  <r>
    <x v="1506"/>
    <s v="대안"/>
    <x v="6"/>
    <x v="7"/>
    <n v="1"/>
    <n v="2.5846471956577927E-4"/>
  </r>
  <r>
    <x v="1507"/>
    <s v="대우조선"/>
    <x v="6"/>
    <x v="0"/>
    <n v="3"/>
    <n v="2.1551724137931034E-3"/>
  </r>
  <r>
    <x v="1507"/>
    <s v="대우조선"/>
    <x v="6"/>
    <x v="6"/>
    <n v="2"/>
    <n v="7.6569678407350692E-4"/>
  </r>
  <r>
    <x v="1508"/>
    <s v="대원"/>
    <x v="6"/>
    <x v="4"/>
    <n v="1"/>
    <n v="9.6246390760346484E-5"/>
  </r>
  <r>
    <x v="1509"/>
    <s v="대응"/>
    <x v="6"/>
    <x v="0"/>
    <n v="2"/>
    <n v="1.4367816091954023E-3"/>
  </r>
  <r>
    <x v="1509"/>
    <s v="대응"/>
    <x v="6"/>
    <x v="6"/>
    <n v="5"/>
    <n v="1.9142419601837673E-3"/>
  </r>
  <r>
    <x v="1509"/>
    <s v="대응"/>
    <x v="6"/>
    <x v="7"/>
    <n v="13"/>
    <n v="3.3600413543551306E-3"/>
  </r>
  <r>
    <x v="1509"/>
    <s v="대응"/>
    <x v="6"/>
    <x v="1"/>
    <n v="7"/>
    <n v="1.3677217663149667E-3"/>
  </r>
  <r>
    <x v="1509"/>
    <s v="대응"/>
    <x v="6"/>
    <x v="3"/>
    <n v="6"/>
    <n v="3.1762837480148226E-3"/>
  </r>
  <r>
    <x v="1509"/>
    <s v="대응"/>
    <x v="6"/>
    <x v="4"/>
    <n v="17"/>
    <n v="1.6361886429258903E-3"/>
  </r>
  <r>
    <x v="1509"/>
    <s v="대응"/>
    <x v="6"/>
    <x v="5"/>
    <n v="16"/>
    <n v="1.7611447440836544E-3"/>
  </r>
  <r>
    <x v="1510"/>
    <s v="대일"/>
    <x v="6"/>
    <x v="4"/>
    <n v="1"/>
    <n v="9.6246390760346484E-5"/>
  </r>
  <r>
    <x v="1510"/>
    <s v="대일"/>
    <x v="6"/>
    <x v="5"/>
    <n v="1"/>
    <n v="1.100715465052284E-4"/>
  </r>
  <r>
    <x v="1511"/>
    <s v="대입"/>
    <x v="6"/>
    <x v="7"/>
    <n v="1"/>
    <n v="2.5846471956577927E-4"/>
  </r>
  <r>
    <x v="1511"/>
    <s v="대입"/>
    <x v="6"/>
    <x v="3"/>
    <n v="1"/>
    <n v="5.2938062466913714E-4"/>
  </r>
  <r>
    <x v="1512"/>
    <s v="대입전형"/>
    <x v="6"/>
    <x v="7"/>
    <n v="1"/>
    <n v="2.5846471956577927E-4"/>
  </r>
  <r>
    <x v="1513"/>
    <s v="대적"/>
    <x v="6"/>
    <x v="4"/>
    <n v="1"/>
    <n v="9.6246390760346484E-5"/>
  </r>
  <r>
    <x v="1514"/>
    <s v="대전"/>
    <x v="6"/>
    <x v="4"/>
    <n v="1"/>
    <n v="9.6246390760346484E-5"/>
  </r>
  <r>
    <x v="1514"/>
    <s v="대전"/>
    <x v="6"/>
    <x v="5"/>
    <n v="2"/>
    <n v="2.201430930104568E-4"/>
  </r>
  <r>
    <x v="1515"/>
    <s v="대접받는다"/>
    <x v="5"/>
    <x v="4"/>
    <n v="1"/>
    <n v="9.6246390760346484E-5"/>
  </r>
  <r>
    <x v="1516"/>
    <s v="대책"/>
    <x v="6"/>
    <x v="0"/>
    <n v="1"/>
    <n v="7.1839080459770114E-4"/>
  </r>
  <r>
    <x v="1516"/>
    <s v="대책"/>
    <x v="6"/>
    <x v="6"/>
    <n v="1"/>
    <n v="3.8284839203675346E-4"/>
  </r>
  <r>
    <x v="1516"/>
    <s v="대책"/>
    <x v="6"/>
    <x v="7"/>
    <n v="6"/>
    <n v="1.5507883173946756E-3"/>
  </r>
  <r>
    <x v="1516"/>
    <s v="대책"/>
    <x v="6"/>
    <x v="1"/>
    <n v="3"/>
    <n v="5.8616647127784287E-4"/>
  </r>
  <r>
    <x v="1516"/>
    <s v="대책"/>
    <x v="6"/>
    <x v="3"/>
    <n v="1"/>
    <n v="5.2938062466913714E-4"/>
  </r>
  <r>
    <x v="1516"/>
    <s v="대책"/>
    <x v="6"/>
    <x v="4"/>
    <n v="8"/>
    <n v="7.6997112608277187E-4"/>
  </r>
  <r>
    <x v="1516"/>
    <s v="대책"/>
    <x v="6"/>
    <x v="5"/>
    <n v="3"/>
    <n v="3.3021463951568521E-4"/>
  </r>
  <r>
    <x v="1517"/>
    <s v="대처"/>
    <x v="6"/>
    <x v="7"/>
    <n v="2"/>
    <n v="5.1692943913155855E-4"/>
  </r>
  <r>
    <x v="1517"/>
    <s v="대처"/>
    <x v="6"/>
    <x v="1"/>
    <n v="2"/>
    <n v="3.9077764751856197E-4"/>
  </r>
  <r>
    <x v="1517"/>
    <s v="대처"/>
    <x v="6"/>
    <x v="4"/>
    <n v="7"/>
    <n v="6.7372473532242546E-4"/>
  </r>
  <r>
    <x v="1517"/>
    <s v="대처"/>
    <x v="6"/>
    <x v="5"/>
    <n v="2"/>
    <n v="2.201430930104568E-4"/>
  </r>
  <r>
    <x v="1518"/>
    <s v="대체"/>
    <x v="6"/>
    <x v="4"/>
    <n v="1"/>
    <n v="9.6246390760346484E-5"/>
  </r>
  <r>
    <x v="1519"/>
    <s v="대출"/>
    <x v="6"/>
    <x v="7"/>
    <n v="1"/>
    <n v="2.5846471956577927E-4"/>
  </r>
  <r>
    <x v="1520"/>
    <s v="대치"/>
    <x v="6"/>
    <x v="7"/>
    <n v="1"/>
    <n v="2.5846471956577927E-4"/>
  </r>
  <r>
    <x v="1520"/>
    <s v="대치"/>
    <x v="6"/>
    <x v="4"/>
    <n v="1"/>
    <n v="9.6246390760346484E-5"/>
  </r>
  <r>
    <x v="1520"/>
    <s v="대치"/>
    <x v="6"/>
    <x v="5"/>
    <n v="1"/>
    <n v="1.100715465052284E-4"/>
  </r>
  <r>
    <x v="1521"/>
    <s v="대타협"/>
    <x v="6"/>
    <x v="6"/>
    <n v="1"/>
    <n v="3.8284839203675346E-4"/>
  </r>
  <r>
    <x v="1522"/>
    <s v="대통령"/>
    <x v="6"/>
    <x v="0"/>
    <n v="138"/>
    <n v="9.9137931034482762E-2"/>
  </r>
  <r>
    <x v="1522"/>
    <s v="대통령"/>
    <x v="6"/>
    <x v="6"/>
    <n v="242"/>
    <n v="9.2649310872894339E-2"/>
  </r>
  <r>
    <x v="1522"/>
    <s v="대통령"/>
    <x v="6"/>
    <x v="7"/>
    <n v="324"/>
    <n v="8.3742569139312481E-2"/>
  </r>
  <r>
    <x v="1522"/>
    <s v="대통령"/>
    <x v="6"/>
    <x v="1"/>
    <n v="419"/>
    <n v="8.186791715513872E-2"/>
  </r>
  <r>
    <x v="1522"/>
    <s v="대통령"/>
    <x v="6"/>
    <x v="2"/>
    <n v="57"/>
    <n v="7.0544554455445538E-2"/>
  </r>
  <r>
    <x v="1522"/>
    <s v="대통령"/>
    <x v="6"/>
    <x v="3"/>
    <n v="171"/>
    <n v="9.0524086818422445E-2"/>
  </r>
  <r>
    <x v="1522"/>
    <s v="대통령"/>
    <x v="6"/>
    <x v="4"/>
    <n v="932"/>
    <n v="8.9701636188642922E-2"/>
  </r>
  <r>
    <x v="1522"/>
    <s v="대통령"/>
    <x v="6"/>
    <x v="5"/>
    <n v="710"/>
    <n v="7.8150798018712164E-2"/>
  </r>
  <r>
    <x v="1523"/>
    <s v="대폭"/>
    <x v="6"/>
    <x v="3"/>
    <n v="1"/>
    <n v="5.2938062466913714E-4"/>
  </r>
  <r>
    <x v="1523"/>
    <s v="대폭"/>
    <x v="6"/>
    <x v="4"/>
    <n v="3"/>
    <n v="2.8873917228103947E-4"/>
  </r>
  <r>
    <x v="1524"/>
    <s v="대표"/>
    <x v="6"/>
    <x v="0"/>
    <n v="1"/>
    <n v="7.1839080459770114E-4"/>
  </r>
  <r>
    <x v="1524"/>
    <s v="대표"/>
    <x v="6"/>
    <x v="6"/>
    <n v="6"/>
    <n v="2.2970903522205209E-3"/>
  </r>
  <r>
    <x v="1524"/>
    <s v="대표"/>
    <x v="6"/>
    <x v="7"/>
    <n v="2"/>
    <n v="5.1692943913155855E-4"/>
  </r>
  <r>
    <x v="1524"/>
    <s v="대표"/>
    <x v="6"/>
    <x v="1"/>
    <n v="10"/>
    <n v="1.9538882375928096E-3"/>
  </r>
  <r>
    <x v="1524"/>
    <s v="대표"/>
    <x v="6"/>
    <x v="3"/>
    <n v="5"/>
    <n v="2.6469031233456856E-3"/>
  </r>
  <r>
    <x v="1524"/>
    <s v="대표"/>
    <x v="6"/>
    <x v="4"/>
    <n v="12"/>
    <n v="1.1549566891241579E-3"/>
  </r>
  <r>
    <x v="1524"/>
    <s v="대표"/>
    <x v="6"/>
    <x v="5"/>
    <n v="13"/>
    <n v="1.4309301045679693E-3"/>
  </r>
  <r>
    <x v="1525"/>
    <s v="대표이사"/>
    <x v="6"/>
    <x v="5"/>
    <n v="1"/>
    <n v="1.100715465052284E-4"/>
  </r>
  <r>
    <x v="1526"/>
    <s v="대표팀"/>
    <x v="6"/>
    <x v="5"/>
    <n v="1"/>
    <n v="1.100715465052284E-4"/>
  </r>
  <r>
    <x v="1527"/>
    <s v="대풍"/>
    <x v="6"/>
    <x v="4"/>
    <n v="1"/>
    <n v="9.6246390760346484E-5"/>
  </r>
  <r>
    <x v="1528"/>
    <s v="대필"/>
    <x v="6"/>
    <x v="4"/>
    <n v="1"/>
    <n v="9.6246390760346484E-5"/>
  </r>
  <r>
    <x v="1529"/>
    <s v="대학"/>
    <x v="6"/>
    <x v="3"/>
    <n v="1"/>
    <n v="5.2938062466913714E-4"/>
  </r>
  <r>
    <x v="1529"/>
    <s v="대학"/>
    <x v="6"/>
    <x v="5"/>
    <n v="2"/>
    <n v="2.201430930104568E-4"/>
  </r>
  <r>
    <x v="1530"/>
    <s v="대학교수"/>
    <x v="6"/>
    <x v="5"/>
    <n v="1"/>
    <n v="1.100715465052284E-4"/>
  </r>
  <r>
    <x v="1531"/>
    <s v="대학생"/>
    <x v="6"/>
    <x v="7"/>
    <n v="1"/>
    <n v="2.5846471956577927E-4"/>
  </r>
  <r>
    <x v="1532"/>
    <s v="대학원"/>
    <x v="6"/>
    <x v="5"/>
    <n v="1"/>
    <n v="1.100715465052284E-4"/>
  </r>
  <r>
    <x v="1533"/>
    <s v="대한"/>
    <x v="6"/>
    <x v="2"/>
    <n v="1"/>
    <n v="1.2376237623762376E-3"/>
  </r>
  <r>
    <x v="1533"/>
    <s v="대한"/>
    <x v="6"/>
    <x v="4"/>
    <n v="1"/>
    <n v="9.6246390760346484E-5"/>
  </r>
  <r>
    <x v="1533"/>
    <s v="대한"/>
    <x v="6"/>
    <x v="5"/>
    <n v="1"/>
    <n v="1.100715465052284E-4"/>
  </r>
  <r>
    <x v="1534"/>
    <s v="대한민국"/>
    <x v="6"/>
    <x v="6"/>
    <n v="1"/>
    <n v="3.8284839203675346E-4"/>
  </r>
  <r>
    <x v="1534"/>
    <s v="대한민국"/>
    <x v="6"/>
    <x v="7"/>
    <n v="2"/>
    <n v="5.1692943913155855E-4"/>
  </r>
  <r>
    <x v="1534"/>
    <s v="대한민국"/>
    <x v="6"/>
    <x v="2"/>
    <n v="2"/>
    <n v="2.4752475247524753E-3"/>
  </r>
  <r>
    <x v="1534"/>
    <s v="대한민국"/>
    <x v="6"/>
    <x v="4"/>
    <n v="6"/>
    <n v="5.7747834456207893E-4"/>
  </r>
  <r>
    <x v="1534"/>
    <s v="대한민국"/>
    <x v="6"/>
    <x v="5"/>
    <n v="9"/>
    <n v="9.9064391854705551E-4"/>
  </r>
  <r>
    <x v="1535"/>
    <s v="대행"/>
    <x v="6"/>
    <x v="1"/>
    <n v="1"/>
    <n v="1.9538882375928098E-4"/>
  </r>
  <r>
    <x v="1536"/>
    <s v="대형"/>
    <x v="6"/>
    <x v="4"/>
    <n v="1"/>
    <n v="9.6246390760346484E-5"/>
  </r>
  <r>
    <x v="1537"/>
    <s v="대화"/>
    <x v="6"/>
    <x v="6"/>
    <n v="1"/>
    <n v="3.8284839203675346E-4"/>
  </r>
  <r>
    <x v="1537"/>
    <s v="대화"/>
    <x v="6"/>
    <x v="7"/>
    <n v="4"/>
    <n v="1.0338588782631171E-3"/>
  </r>
  <r>
    <x v="1537"/>
    <s v="대화"/>
    <x v="6"/>
    <x v="1"/>
    <n v="5"/>
    <n v="9.7694411879640478E-4"/>
  </r>
  <r>
    <x v="1537"/>
    <s v="대화"/>
    <x v="6"/>
    <x v="3"/>
    <n v="5"/>
    <n v="2.6469031233456856E-3"/>
  </r>
  <r>
    <x v="1537"/>
    <s v="대화"/>
    <x v="6"/>
    <x v="4"/>
    <n v="13"/>
    <n v="1.2512030798845044E-3"/>
  </r>
  <r>
    <x v="1537"/>
    <s v="대화"/>
    <x v="6"/>
    <x v="5"/>
    <n v="19"/>
    <n v="2.0913593835993395E-3"/>
  </r>
  <r>
    <x v="1538"/>
    <s v="대회"/>
    <x v="6"/>
    <x v="6"/>
    <n v="1"/>
    <n v="3.8284839203675346E-4"/>
  </r>
  <r>
    <x v="1538"/>
    <s v="대회"/>
    <x v="6"/>
    <x v="1"/>
    <n v="1"/>
    <n v="1.9538882375928098E-4"/>
  </r>
  <r>
    <x v="1538"/>
    <s v="대회"/>
    <x v="6"/>
    <x v="5"/>
    <n v="3"/>
    <n v="3.3021463951568521E-4"/>
  </r>
  <r>
    <x v="1539"/>
    <s v="댄스"/>
    <x v="6"/>
    <x v="4"/>
    <n v="1"/>
    <n v="9.6246390760346484E-5"/>
  </r>
  <r>
    <x v="1540"/>
    <s v="댐"/>
    <x v="6"/>
    <x v="4"/>
    <n v="1"/>
    <n v="9.6246390760346484E-5"/>
  </r>
  <r>
    <x v="1541"/>
    <s v="댓글"/>
    <x v="6"/>
    <x v="0"/>
    <n v="1"/>
    <n v="7.1839080459770114E-4"/>
  </r>
  <r>
    <x v="1542"/>
    <s v="더"/>
    <x v="6"/>
    <x v="0"/>
    <n v="2"/>
    <n v="1.4367816091954023E-3"/>
  </r>
  <r>
    <x v="1542"/>
    <s v="더"/>
    <x v="6"/>
    <x v="6"/>
    <n v="2"/>
    <n v="7.6569678407350692E-4"/>
  </r>
  <r>
    <x v="1542"/>
    <s v="더"/>
    <x v="6"/>
    <x v="7"/>
    <n v="4"/>
    <n v="1.0338588782631171E-3"/>
  </r>
  <r>
    <x v="1542"/>
    <s v="더"/>
    <x v="6"/>
    <x v="2"/>
    <n v="1"/>
    <n v="1.2376237623762376E-3"/>
  </r>
  <r>
    <x v="1542"/>
    <s v="더"/>
    <x v="6"/>
    <x v="3"/>
    <n v="3"/>
    <n v="1.5881418740074113E-3"/>
  </r>
  <r>
    <x v="1542"/>
    <s v="더"/>
    <x v="6"/>
    <x v="4"/>
    <n v="10"/>
    <n v="9.6246390760346492E-4"/>
  </r>
  <r>
    <x v="1542"/>
    <s v="더"/>
    <x v="6"/>
    <x v="5"/>
    <n v="10"/>
    <n v="1.1007154650522839E-3"/>
  </r>
  <r>
    <x v="1543"/>
    <s v="더불어"/>
    <x v="5"/>
    <x v="7"/>
    <n v="1"/>
    <n v="2.5846471956577927E-4"/>
  </r>
  <r>
    <x v="1543"/>
    <s v="더불어"/>
    <x v="5"/>
    <x v="5"/>
    <n v="1"/>
    <n v="1.100715465052284E-4"/>
  </r>
  <r>
    <x v="1544"/>
    <s v="더해"/>
    <x v="8"/>
    <x v="1"/>
    <n v="1"/>
    <n v="1.9538882375928098E-4"/>
  </r>
  <r>
    <x v="1545"/>
    <s v="덕"/>
    <x v="6"/>
    <x v="7"/>
    <n v="1"/>
    <n v="2.5846471956577927E-4"/>
  </r>
  <r>
    <x v="1545"/>
    <s v="덕"/>
    <x v="6"/>
    <x v="2"/>
    <n v="1"/>
    <n v="1.2376237623762376E-3"/>
  </r>
  <r>
    <x v="1545"/>
    <s v="덕"/>
    <x v="6"/>
    <x v="5"/>
    <n v="1"/>
    <n v="1.100715465052284E-4"/>
  </r>
  <r>
    <x v="1546"/>
    <s v="덕분"/>
    <x v="6"/>
    <x v="6"/>
    <n v="1"/>
    <n v="3.8284839203675346E-4"/>
  </r>
  <r>
    <x v="1547"/>
    <s v="덕양"/>
    <x v="6"/>
    <x v="7"/>
    <n v="1"/>
    <n v="2.5846471956577927E-4"/>
  </r>
  <r>
    <x v="1548"/>
    <s v="덜기"/>
    <x v="5"/>
    <x v="6"/>
    <n v="1"/>
    <n v="3.8284839203675346E-4"/>
  </r>
  <r>
    <x v="1549"/>
    <s v="덜어줄"/>
    <x v="5"/>
    <x v="7"/>
    <n v="1"/>
    <n v="2.5846471956577927E-4"/>
  </r>
  <r>
    <x v="1550"/>
    <s v="덩실"/>
    <x v="7"/>
    <x v="1"/>
    <n v="1"/>
    <n v="1.9538882375928098E-4"/>
  </r>
  <r>
    <x v="1551"/>
    <s v="덮어"/>
    <x v="5"/>
    <x v="1"/>
    <n v="1"/>
    <n v="1.9538882375928098E-4"/>
  </r>
  <r>
    <x v="1552"/>
    <s v="덮으면"/>
    <x v="5"/>
    <x v="6"/>
    <n v="1"/>
    <n v="3.8284839203675346E-4"/>
  </r>
  <r>
    <x v="1553"/>
    <s v="덮을"/>
    <x v="5"/>
    <x v="1"/>
    <n v="1"/>
    <n v="1.9538882375928098E-4"/>
  </r>
  <r>
    <x v="1554"/>
    <s v="데"/>
    <x v="6"/>
    <x v="4"/>
    <n v="2"/>
    <n v="1.9249278152069297E-4"/>
  </r>
  <r>
    <x v="1554"/>
    <s v="데"/>
    <x v="6"/>
    <x v="5"/>
    <n v="1"/>
    <n v="1.100715465052284E-4"/>
  </r>
  <r>
    <x v="1555"/>
    <s v="데드"/>
    <x v="6"/>
    <x v="6"/>
    <n v="1"/>
    <n v="3.8284839203675346E-4"/>
  </r>
  <r>
    <x v="1556"/>
    <s v="데뷔"/>
    <x v="6"/>
    <x v="4"/>
    <n v="1"/>
    <n v="9.6246390760346484E-5"/>
  </r>
  <r>
    <x v="1557"/>
    <s v="데뷔전"/>
    <x v="6"/>
    <x v="1"/>
    <n v="1"/>
    <n v="1.9538882375928098E-4"/>
  </r>
  <r>
    <x v="1558"/>
    <s v="데스크"/>
    <x v="6"/>
    <x v="7"/>
    <n v="3"/>
    <n v="7.7539415869733782E-4"/>
  </r>
  <r>
    <x v="1559"/>
    <s v="데이터"/>
    <x v="6"/>
    <x v="4"/>
    <n v="1"/>
    <n v="9.6246390760346484E-5"/>
  </r>
  <r>
    <x v="1560"/>
    <s v="덴마크"/>
    <x v="6"/>
    <x v="5"/>
    <n v="1"/>
    <n v="1.100715465052284E-4"/>
  </r>
  <r>
    <x v="1561"/>
    <s v="도"/>
    <x v="1"/>
    <x v="4"/>
    <n v="1"/>
    <n v="9.6246390760346484E-5"/>
  </r>
  <r>
    <x v="1561"/>
    <s v="도"/>
    <x v="1"/>
    <x v="5"/>
    <n v="1"/>
    <n v="1.100715465052284E-4"/>
  </r>
  <r>
    <x v="1562"/>
    <s v="도"/>
    <x v="4"/>
    <x v="0"/>
    <n v="3"/>
    <n v="2.1551724137931034E-3"/>
  </r>
  <r>
    <x v="1562"/>
    <s v="도"/>
    <x v="4"/>
    <x v="6"/>
    <n v="6"/>
    <n v="2.2970903522205209E-3"/>
  </r>
  <r>
    <x v="1562"/>
    <s v="도"/>
    <x v="4"/>
    <x v="7"/>
    <n v="10"/>
    <n v="2.5846471956577927E-3"/>
  </r>
  <r>
    <x v="1562"/>
    <s v="도"/>
    <x v="4"/>
    <x v="1"/>
    <n v="9"/>
    <n v="1.7584994138335288E-3"/>
  </r>
  <r>
    <x v="1562"/>
    <s v="도"/>
    <x v="4"/>
    <x v="2"/>
    <n v="1"/>
    <n v="1.2376237623762376E-3"/>
  </r>
  <r>
    <x v="1562"/>
    <s v="도"/>
    <x v="4"/>
    <x v="3"/>
    <n v="4"/>
    <n v="2.1175224986765486E-3"/>
  </r>
  <r>
    <x v="1562"/>
    <s v="도"/>
    <x v="4"/>
    <x v="4"/>
    <n v="23"/>
    <n v="2.2136669874879694E-3"/>
  </r>
  <r>
    <x v="1562"/>
    <s v="도"/>
    <x v="4"/>
    <x v="5"/>
    <n v="9"/>
    <n v="9.9064391854705551E-4"/>
  </r>
  <r>
    <x v="1563"/>
    <s v="도"/>
    <x v="6"/>
    <x v="6"/>
    <n v="1"/>
    <n v="3.8284839203675346E-4"/>
  </r>
  <r>
    <x v="1563"/>
    <s v="도"/>
    <x v="6"/>
    <x v="7"/>
    <n v="1"/>
    <n v="2.5846471956577927E-4"/>
  </r>
  <r>
    <x v="1563"/>
    <s v="도"/>
    <x v="6"/>
    <x v="1"/>
    <n v="1"/>
    <n v="1.9538882375928098E-4"/>
  </r>
  <r>
    <x v="1563"/>
    <s v="도"/>
    <x v="6"/>
    <x v="4"/>
    <n v="1"/>
    <n v="9.6246390760346484E-5"/>
  </r>
  <r>
    <x v="1564"/>
    <s v="도감"/>
    <x v="6"/>
    <x v="1"/>
    <n v="1"/>
    <n v="1.9538882375928098E-4"/>
  </r>
  <r>
    <x v="1564"/>
    <s v="도감"/>
    <x v="6"/>
    <x v="4"/>
    <n v="2"/>
    <n v="1.9249278152069297E-4"/>
  </r>
  <r>
    <x v="1565"/>
    <s v="도내"/>
    <x v="6"/>
    <x v="6"/>
    <n v="1"/>
    <n v="3.8284839203675346E-4"/>
  </r>
  <r>
    <x v="1565"/>
    <s v="도내"/>
    <x v="6"/>
    <x v="5"/>
    <n v="1"/>
    <n v="1.100715465052284E-4"/>
  </r>
  <r>
    <x v="1566"/>
    <s v="도널드"/>
    <x v="6"/>
    <x v="2"/>
    <n v="1"/>
    <n v="1.2376237623762376E-3"/>
  </r>
  <r>
    <x v="1567"/>
    <s v="도로"/>
    <x v="6"/>
    <x v="7"/>
    <n v="1"/>
    <n v="2.5846471956577927E-4"/>
  </r>
  <r>
    <x v="1567"/>
    <s v="도로"/>
    <x v="6"/>
    <x v="4"/>
    <n v="1"/>
    <n v="9.6246390760346484E-5"/>
  </r>
  <r>
    <x v="1568"/>
    <s v="도마"/>
    <x v="6"/>
    <x v="1"/>
    <n v="1"/>
    <n v="1.9538882375928098E-4"/>
  </r>
  <r>
    <x v="1568"/>
    <s v="도마"/>
    <x v="6"/>
    <x v="4"/>
    <n v="1"/>
    <n v="9.6246390760346484E-5"/>
  </r>
  <r>
    <x v="1569"/>
    <s v="도민"/>
    <x v="6"/>
    <x v="3"/>
    <n v="1"/>
    <n v="5.2938062466913714E-4"/>
  </r>
  <r>
    <x v="1569"/>
    <s v="도민"/>
    <x v="6"/>
    <x v="4"/>
    <n v="1"/>
    <n v="9.6246390760346484E-5"/>
  </r>
  <r>
    <x v="1569"/>
    <s v="도민"/>
    <x v="6"/>
    <x v="5"/>
    <n v="2"/>
    <n v="2.201430930104568E-4"/>
  </r>
  <r>
    <x v="1570"/>
    <s v="도발"/>
    <x v="6"/>
    <x v="6"/>
    <n v="2"/>
    <n v="7.6569678407350692E-4"/>
  </r>
  <r>
    <x v="1570"/>
    <s v="도발"/>
    <x v="6"/>
    <x v="1"/>
    <n v="4"/>
    <n v="7.8155529503712393E-4"/>
  </r>
  <r>
    <x v="1570"/>
    <s v="도발"/>
    <x v="6"/>
    <x v="3"/>
    <n v="2"/>
    <n v="1.0587612493382743E-3"/>
  </r>
  <r>
    <x v="1570"/>
    <s v="도발"/>
    <x v="6"/>
    <x v="4"/>
    <n v="2"/>
    <n v="1.9249278152069297E-4"/>
  </r>
  <r>
    <x v="1570"/>
    <s v="도발"/>
    <x v="6"/>
    <x v="5"/>
    <n v="3"/>
    <n v="3.3021463951568521E-4"/>
  </r>
  <r>
    <x v="1571"/>
    <s v="도부"/>
    <x v="6"/>
    <x v="1"/>
    <n v="1"/>
    <n v="1.9538882375928098E-4"/>
  </r>
  <r>
    <x v="1571"/>
    <s v="도부"/>
    <x v="6"/>
    <x v="3"/>
    <n v="1"/>
    <n v="5.2938062466913714E-4"/>
  </r>
  <r>
    <x v="1571"/>
    <s v="도부"/>
    <x v="6"/>
    <x v="4"/>
    <n v="2"/>
    <n v="1.9249278152069297E-4"/>
  </r>
  <r>
    <x v="1572"/>
    <s v="도산"/>
    <x v="6"/>
    <x v="4"/>
    <n v="1"/>
    <n v="9.6246390760346484E-5"/>
  </r>
  <r>
    <x v="1573"/>
    <s v="도서국"/>
    <x v="6"/>
    <x v="3"/>
    <n v="1"/>
    <n v="5.2938062466913714E-4"/>
  </r>
  <r>
    <x v="1574"/>
    <s v="도시"/>
    <x v="6"/>
    <x v="6"/>
    <n v="1"/>
    <n v="3.8284839203675346E-4"/>
  </r>
  <r>
    <x v="1574"/>
    <s v="도시"/>
    <x v="6"/>
    <x v="7"/>
    <n v="1"/>
    <n v="2.5846471956577927E-4"/>
  </r>
  <r>
    <x v="1574"/>
    <s v="도시"/>
    <x v="6"/>
    <x v="4"/>
    <n v="1"/>
    <n v="9.6246390760346484E-5"/>
  </r>
  <r>
    <x v="1574"/>
    <s v="도시"/>
    <x v="6"/>
    <x v="5"/>
    <n v="2"/>
    <n v="2.201430930104568E-4"/>
  </r>
  <r>
    <x v="1575"/>
    <s v="도시가스료"/>
    <x v="6"/>
    <x v="6"/>
    <n v="1"/>
    <n v="3.8284839203675346E-4"/>
  </r>
  <r>
    <x v="1576"/>
    <s v="도시문제"/>
    <x v="6"/>
    <x v="4"/>
    <n v="1"/>
    <n v="9.6246390760346484E-5"/>
  </r>
  <r>
    <x v="1577"/>
    <s v="도심"/>
    <x v="6"/>
    <x v="6"/>
    <n v="1"/>
    <n v="3.8284839203675346E-4"/>
  </r>
  <r>
    <x v="1578"/>
    <s v="도약"/>
    <x v="6"/>
    <x v="7"/>
    <n v="2"/>
    <n v="5.1692943913155855E-4"/>
  </r>
  <r>
    <x v="1578"/>
    <s v="도약"/>
    <x v="6"/>
    <x v="1"/>
    <n v="1"/>
    <n v="1.9538882375928098E-4"/>
  </r>
  <r>
    <x v="1578"/>
    <s v="도약"/>
    <x v="6"/>
    <x v="5"/>
    <n v="6"/>
    <n v="6.6042927903137041E-4"/>
  </r>
  <r>
    <x v="1579"/>
    <s v="도울"/>
    <x v="6"/>
    <x v="5"/>
    <n v="1"/>
    <n v="1.100715465052284E-4"/>
  </r>
  <r>
    <x v="1580"/>
    <s v="도움"/>
    <x v="6"/>
    <x v="4"/>
    <n v="1"/>
    <n v="9.6246390760346484E-5"/>
  </r>
  <r>
    <x v="1580"/>
    <s v="도움"/>
    <x v="6"/>
    <x v="5"/>
    <n v="1"/>
    <n v="1.100715465052284E-4"/>
  </r>
  <r>
    <x v="1581"/>
    <s v="도의"/>
    <x v="6"/>
    <x v="2"/>
    <n v="1"/>
    <n v="1.2376237623762376E-3"/>
  </r>
  <r>
    <x v="1582"/>
    <s v="도입"/>
    <x v="6"/>
    <x v="1"/>
    <n v="2"/>
    <n v="3.9077764751856197E-4"/>
  </r>
  <r>
    <x v="1582"/>
    <s v="도입"/>
    <x v="6"/>
    <x v="4"/>
    <n v="1"/>
    <n v="9.6246390760346484E-5"/>
  </r>
  <r>
    <x v="1583"/>
    <s v="도전"/>
    <x v="6"/>
    <x v="1"/>
    <n v="1"/>
    <n v="1.9538882375928098E-4"/>
  </r>
  <r>
    <x v="1583"/>
    <s v="도전"/>
    <x v="6"/>
    <x v="4"/>
    <n v="2"/>
    <n v="1.9249278152069297E-4"/>
  </r>
  <r>
    <x v="1583"/>
    <s v="도전"/>
    <x v="6"/>
    <x v="5"/>
    <n v="7"/>
    <n v="7.7050082553659874E-4"/>
  </r>
  <r>
    <x v="1584"/>
    <s v="도종환"/>
    <x v="6"/>
    <x v="1"/>
    <n v="1"/>
    <n v="1.9538882375928098E-4"/>
  </r>
  <r>
    <x v="1585"/>
    <s v="도지사"/>
    <x v="6"/>
    <x v="0"/>
    <n v="2"/>
    <n v="1.4367816091954023E-3"/>
  </r>
  <r>
    <x v="1585"/>
    <s v="도지사"/>
    <x v="6"/>
    <x v="6"/>
    <n v="3"/>
    <n v="1.1485451761102604E-3"/>
  </r>
  <r>
    <x v="1585"/>
    <s v="도지사"/>
    <x v="6"/>
    <x v="7"/>
    <n v="6"/>
    <n v="1.5507883173946756E-3"/>
  </r>
  <r>
    <x v="1585"/>
    <s v="도지사"/>
    <x v="6"/>
    <x v="1"/>
    <n v="1"/>
    <n v="1.9538882375928098E-4"/>
  </r>
  <r>
    <x v="1585"/>
    <s v="도지사"/>
    <x v="6"/>
    <x v="2"/>
    <n v="2"/>
    <n v="2.4752475247524753E-3"/>
  </r>
  <r>
    <x v="1585"/>
    <s v="도지사"/>
    <x v="6"/>
    <x v="4"/>
    <n v="2"/>
    <n v="1.9249278152069297E-4"/>
  </r>
  <r>
    <x v="1585"/>
    <s v="도지사"/>
    <x v="6"/>
    <x v="5"/>
    <n v="1"/>
    <n v="1.100715465052284E-4"/>
  </r>
  <r>
    <x v="1586"/>
    <s v="도착"/>
    <x v="6"/>
    <x v="7"/>
    <n v="2"/>
    <n v="5.1692943913155855E-4"/>
  </r>
  <r>
    <x v="1586"/>
    <s v="도착"/>
    <x v="6"/>
    <x v="5"/>
    <n v="3"/>
    <n v="3.3021463951568521E-4"/>
  </r>
  <r>
    <x v="1587"/>
    <s v="도출"/>
    <x v="6"/>
    <x v="4"/>
    <n v="1"/>
    <n v="9.6246390760346484E-5"/>
  </r>
  <r>
    <x v="1587"/>
    <s v="도출"/>
    <x v="6"/>
    <x v="5"/>
    <n v="2"/>
    <n v="2.201430930104568E-4"/>
  </r>
  <r>
    <x v="1588"/>
    <s v="도쿄"/>
    <x v="6"/>
    <x v="4"/>
    <n v="1"/>
    <n v="9.6246390760346484E-5"/>
  </r>
  <r>
    <x v="1589"/>
    <s v="독려"/>
    <x v="6"/>
    <x v="7"/>
    <n v="2"/>
    <n v="5.1692943913155855E-4"/>
  </r>
  <r>
    <x v="1589"/>
    <s v="독려"/>
    <x v="6"/>
    <x v="3"/>
    <n v="1"/>
    <n v="5.2938062466913714E-4"/>
  </r>
  <r>
    <x v="1590"/>
    <s v="독립"/>
    <x v="6"/>
    <x v="7"/>
    <n v="2"/>
    <n v="5.1692943913155855E-4"/>
  </r>
  <r>
    <x v="1590"/>
    <s v="독립"/>
    <x v="6"/>
    <x v="4"/>
    <n v="1"/>
    <n v="9.6246390760346484E-5"/>
  </r>
  <r>
    <x v="1590"/>
    <s v="독립"/>
    <x v="6"/>
    <x v="5"/>
    <n v="1"/>
    <n v="1.100715465052284E-4"/>
  </r>
  <r>
    <x v="1591"/>
    <s v="독립성"/>
    <x v="6"/>
    <x v="5"/>
    <n v="1"/>
    <n v="1.100715465052284E-4"/>
  </r>
  <r>
    <x v="1592"/>
    <s v="독립운동"/>
    <x v="6"/>
    <x v="4"/>
    <n v="1"/>
    <n v="9.6246390760346484E-5"/>
  </r>
  <r>
    <x v="1592"/>
    <s v="독립운동"/>
    <x v="6"/>
    <x v="5"/>
    <n v="2"/>
    <n v="2.201430930104568E-4"/>
  </r>
  <r>
    <x v="1593"/>
    <s v="독립운동가"/>
    <x v="6"/>
    <x v="1"/>
    <n v="1"/>
    <n v="1.9538882375928098E-4"/>
  </r>
  <r>
    <x v="1593"/>
    <s v="독립운동가"/>
    <x v="6"/>
    <x v="5"/>
    <n v="1"/>
    <n v="1.100715465052284E-4"/>
  </r>
  <r>
    <x v="1594"/>
    <s v="독립유공자"/>
    <x v="6"/>
    <x v="3"/>
    <n v="1"/>
    <n v="5.2938062466913714E-4"/>
  </r>
  <r>
    <x v="1594"/>
    <s v="독립유공자"/>
    <x v="6"/>
    <x v="4"/>
    <n v="3"/>
    <n v="2.8873917228103947E-4"/>
  </r>
  <r>
    <x v="1594"/>
    <s v="독립유공자"/>
    <x v="6"/>
    <x v="5"/>
    <n v="1"/>
    <n v="1.100715465052284E-4"/>
  </r>
  <r>
    <x v="1595"/>
    <s v="독일"/>
    <x v="6"/>
    <x v="6"/>
    <n v="1"/>
    <n v="3.8284839203675346E-4"/>
  </r>
  <r>
    <x v="1595"/>
    <s v="독일"/>
    <x v="6"/>
    <x v="5"/>
    <n v="1"/>
    <n v="1.100715465052284E-4"/>
  </r>
  <r>
    <x v="1596"/>
    <s v="독자"/>
    <x v="6"/>
    <x v="3"/>
    <n v="1"/>
    <n v="5.2938062466913714E-4"/>
  </r>
  <r>
    <x v="1597"/>
    <s v="독재자"/>
    <x v="6"/>
    <x v="4"/>
    <n v="1"/>
    <n v="9.6246390760346484E-5"/>
  </r>
  <r>
    <x v="1598"/>
    <s v="돈"/>
    <x v="6"/>
    <x v="6"/>
    <n v="1"/>
    <n v="3.8284839203675346E-4"/>
  </r>
  <r>
    <x v="1598"/>
    <s v="돈"/>
    <x v="6"/>
    <x v="1"/>
    <n v="1"/>
    <n v="1.9538882375928098E-4"/>
  </r>
  <r>
    <x v="1598"/>
    <s v="돈"/>
    <x v="6"/>
    <x v="5"/>
    <n v="3"/>
    <n v="3.3021463951568521E-4"/>
  </r>
  <r>
    <x v="1599"/>
    <s v="돌려"/>
    <x v="5"/>
    <x v="5"/>
    <n v="1"/>
    <n v="1.100715465052284E-4"/>
  </r>
  <r>
    <x v="1600"/>
    <s v="돌려줄"/>
    <x v="5"/>
    <x v="7"/>
    <n v="1"/>
    <n v="2.5846471956577927E-4"/>
  </r>
  <r>
    <x v="1601"/>
    <s v="돌리나"/>
    <x v="5"/>
    <x v="1"/>
    <n v="1"/>
    <n v="1.9538882375928098E-4"/>
  </r>
  <r>
    <x v="1601"/>
    <s v="돌리나"/>
    <x v="5"/>
    <x v="4"/>
    <n v="1"/>
    <n v="9.6246390760346484E-5"/>
  </r>
  <r>
    <x v="1602"/>
    <s v="돌봄"/>
    <x v="5"/>
    <x v="3"/>
    <n v="1"/>
    <n v="5.2938062466913714E-4"/>
  </r>
  <r>
    <x v="1602"/>
    <s v="돌봄"/>
    <x v="5"/>
    <x v="4"/>
    <n v="1"/>
    <n v="9.6246390760346484E-5"/>
  </r>
  <r>
    <x v="1603"/>
    <s v="돌아가길"/>
    <x v="5"/>
    <x v="4"/>
    <n v="1"/>
    <n v="9.6246390760346484E-5"/>
  </r>
  <r>
    <x v="1604"/>
    <s v="돌아갈"/>
    <x v="5"/>
    <x v="4"/>
    <n v="1"/>
    <n v="9.6246390760346484E-5"/>
  </r>
  <r>
    <x v="1605"/>
    <s v="돌아봐야"/>
    <x v="5"/>
    <x v="5"/>
    <n v="1"/>
    <n v="1.100715465052284E-4"/>
  </r>
  <r>
    <x v="1606"/>
    <s v="돌아오는"/>
    <x v="5"/>
    <x v="4"/>
    <n v="1"/>
    <n v="9.6246390760346484E-5"/>
  </r>
  <r>
    <x v="1607"/>
    <s v="돌아오라"/>
    <x v="5"/>
    <x v="5"/>
    <n v="1"/>
    <n v="1.100715465052284E-4"/>
  </r>
  <r>
    <x v="1608"/>
    <s v="돌아올"/>
    <x v="5"/>
    <x v="6"/>
    <n v="1"/>
    <n v="3.8284839203675346E-4"/>
  </r>
  <r>
    <x v="1609"/>
    <s v="돌이킬"/>
    <x v="5"/>
    <x v="5"/>
    <n v="1"/>
    <n v="1.100715465052284E-4"/>
  </r>
  <r>
    <x v="1610"/>
    <s v="돌입"/>
    <x v="6"/>
    <x v="7"/>
    <n v="2"/>
    <n v="5.1692943913155855E-4"/>
  </r>
  <r>
    <x v="1610"/>
    <s v="돌입"/>
    <x v="6"/>
    <x v="1"/>
    <n v="2"/>
    <n v="3.9077764751856197E-4"/>
  </r>
  <r>
    <x v="1610"/>
    <s v="돌입"/>
    <x v="6"/>
    <x v="4"/>
    <n v="1"/>
    <n v="9.6246390760346484E-5"/>
  </r>
  <r>
    <x v="1610"/>
    <s v="돌입"/>
    <x v="6"/>
    <x v="5"/>
    <n v="2"/>
    <n v="2.201430930104568E-4"/>
  </r>
  <r>
    <x v="1611"/>
    <s v="돌파"/>
    <x v="6"/>
    <x v="6"/>
    <n v="1"/>
    <n v="3.8284839203675346E-4"/>
  </r>
  <r>
    <x v="1611"/>
    <s v="돌파"/>
    <x v="6"/>
    <x v="7"/>
    <n v="1"/>
    <n v="2.5846471956577927E-4"/>
  </r>
  <r>
    <x v="1611"/>
    <s v="돌파"/>
    <x v="6"/>
    <x v="1"/>
    <n v="1"/>
    <n v="1.9538882375928098E-4"/>
  </r>
  <r>
    <x v="1611"/>
    <s v="돌파"/>
    <x v="6"/>
    <x v="4"/>
    <n v="1"/>
    <n v="9.6246390760346484E-5"/>
  </r>
  <r>
    <x v="1611"/>
    <s v="돌파"/>
    <x v="6"/>
    <x v="5"/>
    <n v="2"/>
    <n v="2.201430930104568E-4"/>
  </r>
  <r>
    <x v="1612"/>
    <s v="돌파구"/>
    <x v="6"/>
    <x v="1"/>
    <n v="1"/>
    <n v="1.9538882375928098E-4"/>
  </r>
  <r>
    <x v="1612"/>
    <s v="돌파구"/>
    <x v="6"/>
    <x v="2"/>
    <n v="1"/>
    <n v="1.2376237623762376E-3"/>
  </r>
  <r>
    <x v="1612"/>
    <s v="돌파구"/>
    <x v="6"/>
    <x v="5"/>
    <n v="2"/>
    <n v="2.201430930104568E-4"/>
  </r>
  <r>
    <x v="1613"/>
    <s v="돕겠다"/>
    <x v="5"/>
    <x v="4"/>
    <n v="2"/>
    <n v="1.9249278152069297E-4"/>
  </r>
  <r>
    <x v="1613"/>
    <s v="돕겠다"/>
    <x v="5"/>
    <x v="5"/>
    <n v="1"/>
    <n v="1.100715465052284E-4"/>
  </r>
  <r>
    <x v="1614"/>
    <s v="동"/>
    <x v="9"/>
    <x v="0"/>
    <n v="1"/>
    <n v="7.1839080459770114E-4"/>
  </r>
  <r>
    <x v="1614"/>
    <s v="동"/>
    <x v="9"/>
    <x v="6"/>
    <n v="4"/>
    <n v="1.5313935681470138E-3"/>
  </r>
  <r>
    <x v="1614"/>
    <s v="동"/>
    <x v="9"/>
    <x v="7"/>
    <n v="3"/>
    <n v="7.7539415869733782E-4"/>
  </r>
  <r>
    <x v="1614"/>
    <s v="동"/>
    <x v="9"/>
    <x v="1"/>
    <n v="7"/>
    <n v="1.3677217663149667E-3"/>
  </r>
  <r>
    <x v="1614"/>
    <s v="동"/>
    <x v="9"/>
    <x v="2"/>
    <n v="1"/>
    <n v="1.2376237623762376E-3"/>
  </r>
  <r>
    <x v="1614"/>
    <s v="동"/>
    <x v="9"/>
    <x v="3"/>
    <n v="3"/>
    <n v="1.5881418740074113E-3"/>
  </r>
  <r>
    <x v="1614"/>
    <s v="동"/>
    <x v="9"/>
    <x v="4"/>
    <n v="13"/>
    <n v="1.2512030798845044E-3"/>
  </r>
  <r>
    <x v="1614"/>
    <s v="동"/>
    <x v="9"/>
    <x v="5"/>
    <n v="8"/>
    <n v="8.8057237204182718E-4"/>
  </r>
  <r>
    <x v="1615"/>
    <s v="동남권"/>
    <x v="6"/>
    <x v="7"/>
    <n v="1"/>
    <n v="2.5846471956577927E-4"/>
  </r>
  <r>
    <x v="1615"/>
    <s v="동남권"/>
    <x v="6"/>
    <x v="5"/>
    <n v="1"/>
    <n v="1.100715465052284E-4"/>
  </r>
  <r>
    <x v="1616"/>
    <s v="동남아"/>
    <x v="6"/>
    <x v="6"/>
    <n v="1"/>
    <n v="3.8284839203675346E-4"/>
  </r>
  <r>
    <x v="1616"/>
    <s v="동남아"/>
    <x v="6"/>
    <x v="7"/>
    <n v="1"/>
    <n v="2.5846471956577927E-4"/>
  </r>
  <r>
    <x v="1616"/>
    <s v="동남아"/>
    <x v="6"/>
    <x v="4"/>
    <n v="2"/>
    <n v="1.9249278152069297E-4"/>
  </r>
  <r>
    <x v="1616"/>
    <s v="동남아"/>
    <x v="6"/>
    <x v="5"/>
    <n v="1"/>
    <n v="1.100715465052284E-4"/>
  </r>
  <r>
    <x v="1617"/>
    <s v="동력"/>
    <x v="6"/>
    <x v="4"/>
    <n v="1"/>
    <n v="9.6246390760346484E-5"/>
  </r>
  <r>
    <x v="1617"/>
    <s v="동력"/>
    <x v="6"/>
    <x v="5"/>
    <n v="1"/>
    <n v="1.100715465052284E-4"/>
  </r>
  <r>
    <x v="1618"/>
    <s v="동맹"/>
    <x v="6"/>
    <x v="7"/>
    <n v="1"/>
    <n v="2.5846471956577927E-4"/>
  </r>
  <r>
    <x v="1618"/>
    <s v="동맹"/>
    <x v="6"/>
    <x v="4"/>
    <n v="8"/>
    <n v="7.6997112608277187E-4"/>
  </r>
  <r>
    <x v="1618"/>
    <s v="동맹"/>
    <x v="6"/>
    <x v="5"/>
    <n v="2"/>
    <n v="2.201430930104568E-4"/>
  </r>
  <r>
    <x v="1619"/>
    <s v="동반"/>
    <x v="6"/>
    <x v="7"/>
    <n v="3"/>
    <n v="7.7539415869733782E-4"/>
  </r>
  <r>
    <x v="1619"/>
    <s v="동반"/>
    <x v="6"/>
    <x v="1"/>
    <n v="1"/>
    <n v="1.9538882375928098E-4"/>
  </r>
  <r>
    <x v="1619"/>
    <s v="동반"/>
    <x v="6"/>
    <x v="2"/>
    <n v="1"/>
    <n v="1.2376237623762376E-3"/>
  </r>
  <r>
    <x v="1619"/>
    <s v="동반"/>
    <x v="6"/>
    <x v="4"/>
    <n v="3"/>
    <n v="2.8873917228103947E-4"/>
  </r>
  <r>
    <x v="1619"/>
    <s v="동반"/>
    <x v="6"/>
    <x v="5"/>
    <n v="1"/>
    <n v="1.100715465052284E-4"/>
  </r>
  <r>
    <x v="1620"/>
    <s v="동반성"/>
    <x v="6"/>
    <x v="4"/>
    <n v="1"/>
    <n v="9.6246390760346484E-5"/>
  </r>
  <r>
    <x v="1620"/>
    <s v="동반성"/>
    <x v="6"/>
    <x v="5"/>
    <n v="1"/>
    <n v="1.100715465052284E-4"/>
  </r>
  <r>
    <x v="1621"/>
    <s v="동방"/>
    <x v="6"/>
    <x v="5"/>
    <n v="1"/>
    <n v="1.100715465052284E-4"/>
  </r>
  <r>
    <x v="1622"/>
    <s v="동병상련"/>
    <x v="6"/>
    <x v="1"/>
    <n v="1"/>
    <n v="1.9538882375928098E-4"/>
  </r>
  <r>
    <x v="1623"/>
    <s v="동서"/>
    <x v="6"/>
    <x v="0"/>
    <n v="1"/>
    <n v="7.1839080459770114E-4"/>
  </r>
  <r>
    <x v="1623"/>
    <s v="동서"/>
    <x v="6"/>
    <x v="7"/>
    <n v="1"/>
    <n v="2.5846471956577927E-4"/>
  </r>
  <r>
    <x v="1623"/>
    <s v="동서"/>
    <x v="6"/>
    <x v="1"/>
    <n v="1"/>
    <n v="1.9538882375928098E-4"/>
  </r>
  <r>
    <x v="1624"/>
    <s v="동시"/>
    <x v="6"/>
    <x v="7"/>
    <n v="1"/>
    <n v="2.5846471956577927E-4"/>
  </r>
  <r>
    <x v="1624"/>
    <s v="동시"/>
    <x v="6"/>
    <x v="3"/>
    <n v="2"/>
    <n v="1.0587612493382743E-3"/>
  </r>
  <r>
    <x v="1624"/>
    <s v="동시"/>
    <x v="6"/>
    <x v="4"/>
    <n v="1"/>
    <n v="9.6246390760346484E-5"/>
  </r>
  <r>
    <x v="1624"/>
    <s v="동시"/>
    <x v="6"/>
    <x v="5"/>
    <n v="1"/>
    <n v="1.100715465052284E-4"/>
  </r>
  <r>
    <x v="1625"/>
    <s v="동아시아"/>
    <x v="6"/>
    <x v="4"/>
    <n v="2"/>
    <n v="1.9249278152069297E-4"/>
  </r>
  <r>
    <x v="1625"/>
    <s v="동아시아"/>
    <x v="6"/>
    <x v="5"/>
    <n v="2"/>
    <n v="2.201430930104568E-4"/>
  </r>
  <r>
    <x v="1626"/>
    <s v="동안"/>
    <x v="1"/>
    <x v="7"/>
    <n v="1"/>
    <n v="2.5846471956577927E-4"/>
  </r>
  <r>
    <x v="1627"/>
    <s v="동안"/>
    <x v="6"/>
    <x v="5"/>
    <n v="1"/>
    <n v="1.100715465052284E-4"/>
  </r>
  <r>
    <x v="1628"/>
    <s v="동원"/>
    <x v="6"/>
    <x v="4"/>
    <n v="1"/>
    <n v="9.6246390760346484E-5"/>
  </r>
  <r>
    <x v="1628"/>
    <s v="동원"/>
    <x v="6"/>
    <x v="5"/>
    <n v="2"/>
    <n v="2.201430930104568E-4"/>
  </r>
  <r>
    <x v="1629"/>
    <s v="동의"/>
    <x v="6"/>
    <x v="1"/>
    <n v="1"/>
    <n v="1.9538882375928098E-4"/>
  </r>
  <r>
    <x v="1629"/>
    <s v="동의"/>
    <x v="6"/>
    <x v="5"/>
    <n v="1"/>
    <n v="1.100715465052284E-4"/>
  </r>
  <r>
    <x v="1630"/>
    <s v="동인동"/>
    <x v="6"/>
    <x v="1"/>
    <n v="1"/>
    <n v="1.9538882375928098E-4"/>
  </r>
  <r>
    <x v="1631"/>
    <s v="동지"/>
    <x v="6"/>
    <x v="5"/>
    <n v="1"/>
    <n v="1.100715465052284E-4"/>
  </r>
  <r>
    <x v="1632"/>
    <s v="동질감"/>
    <x v="6"/>
    <x v="4"/>
    <n v="1"/>
    <n v="9.6246390760346484E-5"/>
  </r>
  <r>
    <x v="1633"/>
    <s v="동참"/>
    <x v="6"/>
    <x v="0"/>
    <n v="1"/>
    <n v="7.1839080459770114E-4"/>
  </r>
  <r>
    <x v="1634"/>
    <s v="동포"/>
    <x v="6"/>
    <x v="1"/>
    <n v="1"/>
    <n v="1.9538882375928098E-4"/>
  </r>
  <r>
    <x v="1634"/>
    <s v="동포"/>
    <x v="6"/>
    <x v="4"/>
    <n v="2"/>
    <n v="1.9249278152069297E-4"/>
  </r>
  <r>
    <x v="1634"/>
    <s v="동포"/>
    <x v="6"/>
    <x v="5"/>
    <n v="1"/>
    <n v="1.100715465052284E-4"/>
  </r>
  <r>
    <x v="1635"/>
    <s v="동해"/>
    <x v="6"/>
    <x v="5"/>
    <n v="1"/>
    <n v="1.100715465052284E-4"/>
  </r>
  <r>
    <x v="1636"/>
    <s v="동행"/>
    <x v="6"/>
    <x v="6"/>
    <n v="1"/>
    <n v="3.8284839203675346E-4"/>
  </r>
  <r>
    <x v="1636"/>
    <s v="동행"/>
    <x v="6"/>
    <x v="7"/>
    <n v="1"/>
    <n v="2.5846471956577927E-4"/>
  </r>
  <r>
    <x v="1636"/>
    <s v="동행"/>
    <x v="6"/>
    <x v="1"/>
    <n v="2"/>
    <n v="3.9077764751856197E-4"/>
  </r>
  <r>
    <x v="1636"/>
    <s v="동행"/>
    <x v="6"/>
    <x v="4"/>
    <n v="2"/>
    <n v="1.9249278152069297E-4"/>
  </r>
  <r>
    <x v="1636"/>
    <s v="동행"/>
    <x v="6"/>
    <x v="5"/>
    <n v="1"/>
    <n v="1.100715465052284E-4"/>
  </r>
  <r>
    <x v="1637"/>
    <s v="동향"/>
    <x v="6"/>
    <x v="5"/>
    <n v="1"/>
    <n v="1.100715465052284E-4"/>
  </r>
  <r>
    <x v="1638"/>
    <s v="동호"/>
    <x v="6"/>
    <x v="7"/>
    <n v="1"/>
    <n v="2.5846471956577927E-4"/>
  </r>
  <r>
    <x v="1639"/>
    <s v="돼"/>
    <x v="5"/>
    <x v="0"/>
    <n v="1"/>
    <n v="7.1839080459770114E-4"/>
  </r>
  <r>
    <x v="1639"/>
    <s v="돼"/>
    <x v="5"/>
    <x v="6"/>
    <n v="3"/>
    <n v="1.1485451761102604E-3"/>
  </r>
  <r>
    <x v="1639"/>
    <s v="돼"/>
    <x v="5"/>
    <x v="1"/>
    <n v="2"/>
    <n v="3.9077764751856197E-4"/>
  </r>
  <r>
    <x v="1639"/>
    <s v="돼"/>
    <x v="5"/>
    <x v="3"/>
    <n v="2"/>
    <n v="1.0587612493382743E-3"/>
  </r>
  <r>
    <x v="1639"/>
    <s v="돼"/>
    <x v="5"/>
    <x v="4"/>
    <n v="9"/>
    <n v="8.662175168431184E-4"/>
  </r>
  <r>
    <x v="1639"/>
    <s v="돼"/>
    <x v="5"/>
    <x v="5"/>
    <n v="4"/>
    <n v="4.4028618602091359E-4"/>
  </r>
  <r>
    <x v="1640"/>
    <s v="돼도"/>
    <x v="5"/>
    <x v="4"/>
    <n v="1"/>
    <n v="9.6246390760346484E-5"/>
  </r>
  <r>
    <x v="1641"/>
    <s v="돼야"/>
    <x v="5"/>
    <x v="6"/>
    <n v="1"/>
    <n v="3.8284839203675346E-4"/>
  </r>
  <r>
    <x v="1641"/>
    <s v="돼야"/>
    <x v="5"/>
    <x v="7"/>
    <n v="1"/>
    <n v="2.5846471956577927E-4"/>
  </r>
  <r>
    <x v="1641"/>
    <s v="돼야"/>
    <x v="5"/>
    <x v="1"/>
    <n v="1"/>
    <n v="1.9538882375928098E-4"/>
  </r>
  <r>
    <x v="1641"/>
    <s v="돼야"/>
    <x v="5"/>
    <x v="4"/>
    <n v="2"/>
    <n v="1.9249278152069297E-4"/>
  </r>
  <r>
    <x v="1641"/>
    <s v="돼야"/>
    <x v="5"/>
    <x v="5"/>
    <n v="7"/>
    <n v="7.7050082553659874E-4"/>
  </r>
  <r>
    <x v="1642"/>
    <s v="돼지"/>
    <x v="6"/>
    <x v="4"/>
    <n v="1"/>
    <n v="9.6246390760346484E-5"/>
  </r>
  <r>
    <x v="1642"/>
    <s v="돼지"/>
    <x v="6"/>
    <x v="5"/>
    <n v="1"/>
    <n v="1.100715465052284E-4"/>
  </r>
  <r>
    <x v="1643"/>
    <s v="됐다"/>
    <x v="5"/>
    <x v="4"/>
    <n v="1"/>
    <n v="9.6246390760346484E-5"/>
  </r>
  <r>
    <x v="1643"/>
    <s v="됐다"/>
    <x v="5"/>
    <x v="5"/>
    <n v="2"/>
    <n v="2.201430930104568E-4"/>
  </r>
  <r>
    <x v="1644"/>
    <s v="되"/>
    <x v="5"/>
    <x v="6"/>
    <n v="1"/>
    <n v="3.8284839203675346E-4"/>
  </r>
  <r>
    <x v="1644"/>
    <s v="되"/>
    <x v="5"/>
    <x v="1"/>
    <n v="1"/>
    <n v="1.9538882375928098E-4"/>
  </r>
  <r>
    <x v="1645"/>
    <s v="되게"/>
    <x v="7"/>
    <x v="5"/>
    <n v="1"/>
    <n v="1.100715465052284E-4"/>
  </r>
  <r>
    <x v="1646"/>
    <s v="되겠다"/>
    <x v="5"/>
    <x v="2"/>
    <n v="1"/>
    <n v="1.2376237623762376E-3"/>
  </r>
  <r>
    <x v="1646"/>
    <s v="되겠다"/>
    <x v="5"/>
    <x v="4"/>
    <n v="1"/>
    <n v="9.6246390760346484E-5"/>
  </r>
  <r>
    <x v="1646"/>
    <s v="되겠다"/>
    <x v="5"/>
    <x v="5"/>
    <n v="2"/>
    <n v="2.201430930104568E-4"/>
  </r>
  <r>
    <x v="1647"/>
    <s v="되길"/>
    <x v="5"/>
    <x v="4"/>
    <n v="2"/>
    <n v="1.9249278152069297E-4"/>
  </r>
  <r>
    <x v="1647"/>
    <s v="되길"/>
    <x v="5"/>
    <x v="5"/>
    <n v="2"/>
    <n v="2.201430930104568E-4"/>
  </r>
  <r>
    <x v="1648"/>
    <s v="되나"/>
    <x v="5"/>
    <x v="5"/>
    <n v="2"/>
    <n v="2.201430930104568E-4"/>
  </r>
  <r>
    <x v="1649"/>
    <s v="되는"/>
    <x v="5"/>
    <x v="1"/>
    <n v="1"/>
    <n v="1.9538882375928098E-4"/>
  </r>
  <r>
    <x v="1649"/>
    <s v="되는"/>
    <x v="5"/>
    <x v="4"/>
    <n v="1"/>
    <n v="9.6246390760346484E-5"/>
  </r>
  <r>
    <x v="1649"/>
    <s v="되는"/>
    <x v="5"/>
    <x v="5"/>
    <n v="2"/>
    <n v="2.201430930104568E-4"/>
  </r>
  <r>
    <x v="1650"/>
    <s v="되도록"/>
    <x v="5"/>
    <x v="4"/>
    <n v="2"/>
    <n v="1.9249278152069297E-4"/>
  </r>
  <r>
    <x v="1650"/>
    <s v="되도록"/>
    <x v="5"/>
    <x v="5"/>
    <n v="2"/>
    <n v="2.201430930104568E-4"/>
  </r>
  <r>
    <x v="1651"/>
    <s v="되돌릴"/>
    <x v="5"/>
    <x v="7"/>
    <n v="1"/>
    <n v="2.5846471956577927E-4"/>
  </r>
  <r>
    <x v="1652"/>
    <s v="되돌아볼"/>
    <x v="5"/>
    <x v="4"/>
    <n v="1"/>
    <n v="9.6246390760346484E-5"/>
  </r>
  <r>
    <x v="1653"/>
    <s v="되면"/>
    <x v="5"/>
    <x v="0"/>
    <n v="1"/>
    <n v="7.1839080459770114E-4"/>
  </r>
  <r>
    <x v="1653"/>
    <s v="되면"/>
    <x v="5"/>
    <x v="1"/>
    <n v="1"/>
    <n v="1.9538882375928098E-4"/>
  </r>
  <r>
    <x v="1653"/>
    <s v="되면"/>
    <x v="5"/>
    <x v="5"/>
    <n v="1"/>
    <n v="1.100715465052284E-4"/>
  </r>
  <r>
    <x v="1654"/>
    <s v="되살려야"/>
    <x v="5"/>
    <x v="7"/>
    <n v="1"/>
    <n v="2.5846471956577927E-4"/>
  </r>
  <r>
    <x v="1655"/>
    <s v="되살릴"/>
    <x v="5"/>
    <x v="0"/>
    <n v="1"/>
    <n v="7.1839080459770114E-4"/>
  </r>
  <r>
    <x v="1656"/>
    <s v="되새겨"/>
    <x v="5"/>
    <x v="3"/>
    <n v="1"/>
    <n v="5.2938062466913714E-4"/>
  </r>
  <r>
    <x v="1656"/>
    <s v="되새겨"/>
    <x v="5"/>
    <x v="4"/>
    <n v="1"/>
    <n v="9.6246390760346484E-5"/>
  </r>
  <r>
    <x v="1656"/>
    <s v="되새겨"/>
    <x v="5"/>
    <x v="5"/>
    <n v="1"/>
    <n v="1.100715465052284E-4"/>
  </r>
  <r>
    <x v="1657"/>
    <s v="되어야"/>
    <x v="5"/>
    <x v="5"/>
    <n v="1"/>
    <n v="1.100715465052284E-4"/>
  </r>
  <r>
    <x v="1658"/>
    <s v="되어주길"/>
    <x v="5"/>
    <x v="5"/>
    <n v="1"/>
    <n v="1.100715465052284E-4"/>
  </r>
  <r>
    <x v="1659"/>
    <s v="되었으면"/>
    <x v="5"/>
    <x v="0"/>
    <n v="1"/>
    <n v="7.1839080459770114E-4"/>
  </r>
  <r>
    <x v="1659"/>
    <s v="되었으면"/>
    <x v="5"/>
    <x v="4"/>
    <n v="1"/>
    <n v="9.6246390760346484E-5"/>
  </r>
  <r>
    <x v="1660"/>
    <s v="되지"/>
    <x v="5"/>
    <x v="4"/>
    <n v="1"/>
    <n v="9.6246390760346484E-5"/>
  </r>
  <r>
    <x v="1660"/>
    <s v="되지"/>
    <x v="5"/>
    <x v="5"/>
    <n v="1"/>
    <n v="1.100715465052284E-4"/>
  </r>
  <r>
    <x v="1661"/>
    <s v="되찾길"/>
    <x v="5"/>
    <x v="5"/>
    <n v="1"/>
    <n v="1.100715465052284E-4"/>
  </r>
  <r>
    <x v="1662"/>
    <s v="되찾을"/>
    <x v="5"/>
    <x v="7"/>
    <n v="1"/>
    <n v="2.5846471956577927E-4"/>
  </r>
  <r>
    <x v="1663"/>
    <s v="된"/>
    <x v="5"/>
    <x v="0"/>
    <n v="1"/>
    <n v="7.1839080459770114E-4"/>
  </r>
  <r>
    <x v="1663"/>
    <s v="된"/>
    <x v="5"/>
    <x v="7"/>
    <n v="1"/>
    <n v="2.5846471956577927E-4"/>
  </r>
  <r>
    <x v="1663"/>
    <s v="된"/>
    <x v="5"/>
    <x v="1"/>
    <n v="1"/>
    <n v="1.9538882375928098E-4"/>
  </r>
  <r>
    <x v="1663"/>
    <s v="된"/>
    <x v="5"/>
    <x v="2"/>
    <n v="1"/>
    <n v="1.2376237623762376E-3"/>
  </r>
  <r>
    <x v="1663"/>
    <s v="된"/>
    <x v="5"/>
    <x v="3"/>
    <n v="2"/>
    <n v="1.0587612493382743E-3"/>
  </r>
  <r>
    <x v="1663"/>
    <s v="된"/>
    <x v="5"/>
    <x v="4"/>
    <n v="10"/>
    <n v="9.6246390760346492E-4"/>
  </r>
  <r>
    <x v="1663"/>
    <s v="된"/>
    <x v="5"/>
    <x v="5"/>
    <n v="1"/>
    <n v="1.100715465052284E-4"/>
  </r>
  <r>
    <x v="1664"/>
    <s v="된다"/>
    <x v="5"/>
    <x v="1"/>
    <n v="1"/>
    <n v="1.9538882375928098E-4"/>
  </r>
  <r>
    <x v="1665"/>
    <s v="될"/>
    <x v="5"/>
    <x v="0"/>
    <n v="1"/>
    <n v="7.1839080459770114E-4"/>
  </r>
  <r>
    <x v="1665"/>
    <s v="될"/>
    <x v="5"/>
    <x v="6"/>
    <n v="3"/>
    <n v="1.1485451761102604E-3"/>
  </r>
  <r>
    <x v="1665"/>
    <s v="될"/>
    <x v="5"/>
    <x v="7"/>
    <n v="2"/>
    <n v="5.1692943913155855E-4"/>
  </r>
  <r>
    <x v="1665"/>
    <s v="될"/>
    <x v="5"/>
    <x v="1"/>
    <n v="4"/>
    <n v="7.8155529503712393E-4"/>
  </r>
  <r>
    <x v="1665"/>
    <s v="될"/>
    <x v="5"/>
    <x v="2"/>
    <n v="1"/>
    <n v="1.2376237623762376E-3"/>
  </r>
  <r>
    <x v="1665"/>
    <s v="될"/>
    <x v="5"/>
    <x v="4"/>
    <n v="6"/>
    <n v="5.7747834456207893E-4"/>
  </r>
  <r>
    <x v="1665"/>
    <s v="될"/>
    <x v="5"/>
    <x v="5"/>
    <n v="10"/>
    <n v="1.1007154650522839E-3"/>
  </r>
  <r>
    <x v="1666"/>
    <s v="될까"/>
    <x v="5"/>
    <x v="6"/>
    <n v="1"/>
    <n v="3.8284839203675346E-4"/>
  </r>
  <r>
    <x v="1666"/>
    <s v="될까"/>
    <x v="5"/>
    <x v="1"/>
    <n v="2"/>
    <n v="3.9077764751856197E-4"/>
  </r>
  <r>
    <x v="1666"/>
    <s v="될까"/>
    <x v="5"/>
    <x v="2"/>
    <n v="1"/>
    <n v="1.2376237623762376E-3"/>
  </r>
  <r>
    <x v="1667"/>
    <s v="두"/>
    <x v="13"/>
    <x v="6"/>
    <n v="1"/>
    <n v="3.8284839203675346E-4"/>
  </r>
  <r>
    <x v="1667"/>
    <s v="두"/>
    <x v="13"/>
    <x v="7"/>
    <n v="1"/>
    <n v="2.5846471956577927E-4"/>
  </r>
  <r>
    <x v="1667"/>
    <s v="두"/>
    <x v="13"/>
    <x v="1"/>
    <n v="1"/>
    <n v="1.9538882375928098E-4"/>
  </r>
  <r>
    <x v="1668"/>
    <s v="두"/>
    <x v="6"/>
    <x v="0"/>
    <n v="1"/>
    <n v="7.1839080459770114E-4"/>
  </r>
  <r>
    <x v="1668"/>
    <s v="두"/>
    <x v="6"/>
    <x v="7"/>
    <n v="3"/>
    <n v="7.7539415869733782E-4"/>
  </r>
  <r>
    <x v="1668"/>
    <s v="두"/>
    <x v="6"/>
    <x v="4"/>
    <n v="2"/>
    <n v="1.9249278152069297E-4"/>
  </r>
  <r>
    <x v="1669"/>
    <s v="두겠다"/>
    <x v="5"/>
    <x v="6"/>
    <n v="1"/>
    <n v="3.8284839203675346E-4"/>
  </r>
  <r>
    <x v="1670"/>
    <s v="두고"/>
    <x v="5"/>
    <x v="3"/>
    <n v="1"/>
    <n v="5.2938062466913714E-4"/>
  </r>
  <r>
    <x v="1671"/>
    <s v="두기"/>
    <x v="6"/>
    <x v="4"/>
    <n v="2"/>
    <n v="1.9249278152069297E-4"/>
  </r>
  <r>
    <x v="1671"/>
    <s v="두기"/>
    <x v="6"/>
    <x v="5"/>
    <n v="1"/>
    <n v="1.100715465052284E-4"/>
  </r>
  <r>
    <x v="1672"/>
    <s v="두려워"/>
    <x v="8"/>
    <x v="5"/>
    <n v="1"/>
    <n v="1.100715465052284E-4"/>
  </r>
  <r>
    <x v="1673"/>
    <s v="두려워말라"/>
    <x v="8"/>
    <x v="5"/>
    <n v="1"/>
    <n v="1.100715465052284E-4"/>
  </r>
  <r>
    <x v="1674"/>
    <s v="두번째"/>
    <x v="6"/>
    <x v="3"/>
    <n v="1"/>
    <n v="5.2938062466913714E-4"/>
  </r>
  <r>
    <x v="1675"/>
    <s v="두산"/>
    <x v="6"/>
    <x v="6"/>
    <n v="1"/>
    <n v="3.8284839203675346E-4"/>
  </r>
  <r>
    <x v="1676"/>
    <s v="두텁게"/>
    <x v="8"/>
    <x v="5"/>
    <n v="1"/>
    <n v="1.100715465052284E-4"/>
  </r>
  <r>
    <x v="1677"/>
    <s v="둔"/>
    <x v="5"/>
    <x v="7"/>
    <n v="1"/>
    <n v="2.5846471956577927E-4"/>
  </r>
  <r>
    <x v="1677"/>
    <s v="둔"/>
    <x v="5"/>
    <x v="5"/>
    <n v="1"/>
    <n v="1.100715465052284E-4"/>
  </r>
  <r>
    <x v="1678"/>
    <s v="둔화"/>
    <x v="6"/>
    <x v="5"/>
    <n v="1"/>
    <n v="1.100715465052284E-4"/>
  </r>
  <r>
    <x v="1679"/>
    <s v="둘"/>
    <x v="6"/>
    <x v="0"/>
    <n v="1"/>
    <n v="7.1839080459770114E-4"/>
  </r>
  <r>
    <x v="1680"/>
    <s v="둘리"/>
    <x v="6"/>
    <x v="5"/>
    <n v="1"/>
    <n v="1.100715465052284E-4"/>
  </r>
  <r>
    <x v="1681"/>
    <s v="둘째"/>
    <x v="6"/>
    <x v="4"/>
    <n v="1"/>
    <n v="9.6246390760346484E-5"/>
  </r>
  <r>
    <x v="1682"/>
    <s v="뒤"/>
    <x v="6"/>
    <x v="4"/>
    <n v="2"/>
    <n v="1.9249278152069297E-4"/>
  </r>
  <r>
    <x v="1682"/>
    <s v="뒤"/>
    <x v="6"/>
    <x v="5"/>
    <n v="3"/>
    <n v="3.3021463951568521E-4"/>
  </r>
  <r>
    <x v="1683"/>
    <s v="뒤늦게"/>
    <x v="8"/>
    <x v="2"/>
    <n v="1"/>
    <n v="1.2376237623762376E-3"/>
  </r>
  <r>
    <x v="1684"/>
    <s v="뒤집기"/>
    <x v="5"/>
    <x v="1"/>
    <n v="1"/>
    <n v="1.9538882375928098E-4"/>
  </r>
  <r>
    <x v="1685"/>
    <s v="뒤집어"/>
    <x v="5"/>
    <x v="1"/>
    <n v="1"/>
    <n v="1.9538882375928098E-4"/>
  </r>
  <r>
    <x v="1686"/>
    <s v="뒷"/>
    <x v="9"/>
    <x v="5"/>
    <n v="1"/>
    <n v="1.100715465052284E-4"/>
  </r>
  <r>
    <x v="1687"/>
    <s v="뒷받침"/>
    <x v="6"/>
    <x v="4"/>
    <n v="4"/>
    <n v="3.8498556304138594E-4"/>
  </r>
  <r>
    <x v="1688"/>
    <s v="드는"/>
    <x v="5"/>
    <x v="3"/>
    <n v="2"/>
    <n v="1.0587612493382743E-3"/>
  </r>
  <r>
    <x v="1689"/>
    <s v="드라마"/>
    <x v="6"/>
    <x v="5"/>
    <n v="1"/>
    <n v="1.100715465052284E-4"/>
  </r>
  <r>
    <x v="1690"/>
    <s v="드라이브"/>
    <x v="6"/>
    <x v="7"/>
    <n v="2"/>
    <n v="5.1692943913155855E-4"/>
  </r>
  <r>
    <x v="1690"/>
    <s v="드라이브"/>
    <x v="6"/>
    <x v="1"/>
    <n v="2"/>
    <n v="3.9077764751856197E-4"/>
  </r>
  <r>
    <x v="1690"/>
    <s v="드라이브"/>
    <x v="6"/>
    <x v="4"/>
    <n v="1"/>
    <n v="9.6246390760346484E-5"/>
  </r>
  <r>
    <x v="1691"/>
    <s v="드러내"/>
    <x v="5"/>
    <x v="4"/>
    <n v="1"/>
    <n v="9.6246390760346484E-5"/>
  </r>
  <r>
    <x v="1692"/>
    <s v="드론"/>
    <x v="6"/>
    <x v="4"/>
    <n v="1"/>
    <n v="9.6246390760346484E-5"/>
  </r>
  <r>
    <x v="1693"/>
    <s v="드루"/>
    <x v="6"/>
    <x v="6"/>
    <n v="1"/>
    <n v="3.8284839203675346E-4"/>
  </r>
  <r>
    <x v="1693"/>
    <s v="드루"/>
    <x v="6"/>
    <x v="1"/>
    <n v="1"/>
    <n v="1.9538882375928098E-4"/>
  </r>
  <r>
    <x v="1694"/>
    <s v="드리겠다"/>
    <x v="5"/>
    <x v="5"/>
    <n v="1"/>
    <n v="1.100715465052284E-4"/>
  </r>
  <r>
    <x v="1695"/>
    <s v="드리는"/>
    <x v="5"/>
    <x v="2"/>
    <n v="1"/>
    <n v="1.2376237623762376E-3"/>
  </r>
  <r>
    <x v="1696"/>
    <s v="드린다"/>
    <x v="5"/>
    <x v="6"/>
    <n v="1"/>
    <n v="3.8284839203675346E-4"/>
  </r>
  <r>
    <x v="1696"/>
    <s v="드린다"/>
    <x v="5"/>
    <x v="5"/>
    <n v="1"/>
    <n v="1.100715465052284E-4"/>
  </r>
  <r>
    <x v="1697"/>
    <s v="득"/>
    <x v="6"/>
    <x v="4"/>
    <n v="1"/>
    <n v="9.6246390760346484E-5"/>
  </r>
  <r>
    <x v="1698"/>
    <s v="득표율"/>
    <x v="6"/>
    <x v="2"/>
    <n v="1"/>
    <n v="1.2376237623762376E-3"/>
  </r>
  <r>
    <x v="1698"/>
    <s v="득표율"/>
    <x v="6"/>
    <x v="5"/>
    <n v="1"/>
    <n v="1.100715465052284E-4"/>
  </r>
  <r>
    <x v="1699"/>
    <s v="든"/>
    <x v="4"/>
    <x v="7"/>
    <n v="1"/>
    <n v="2.5846471956577927E-4"/>
  </r>
  <r>
    <x v="1699"/>
    <s v="든"/>
    <x v="4"/>
    <x v="3"/>
    <n v="1"/>
    <n v="5.2938062466913714E-4"/>
  </r>
  <r>
    <x v="1699"/>
    <s v="든"/>
    <x v="4"/>
    <x v="4"/>
    <n v="3"/>
    <n v="2.8873917228103947E-4"/>
  </r>
  <r>
    <x v="1699"/>
    <s v="든"/>
    <x v="4"/>
    <x v="5"/>
    <n v="5"/>
    <n v="5.5035773252614197E-4"/>
  </r>
  <r>
    <x v="1700"/>
    <s v="든"/>
    <x v="5"/>
    <x v="4"/>
    <n v="2"/>
    <n v="1.9249278152069297E-4"/>
  </r>
  <r>
    <x v="1701"/>
    <s v="든든한"/>
    <x v="8"/>
    <x v="4"/>
    <n v="2"/>
    <n v="1.9249278152069297E-4"/>
  </r>
  <r>
    <x v="1702"/>
    <s v="든든히"/>
    <x v="8"/>
    <x v="4"/>
    <n v="1"/>
    <n v="9.6246390760346484E-5"/>
  </r>
  <r>
    <x v="1703"/>
    <s v="듣고"/>
    <x v="5"/>
    <x v="4"/>
    <n v="1"/>
    <n v="9.6246390760346484E-5"/>
  </r>
  <r>
    <x v="1704"/>
    <s v="듣고도"/>
    <x v="5"/>
    <x v="2"/>
    <n v="1"/>
    <n v="1.2376237623762376E-3"/>
  </r>
  <r>
    <x v="1705"/>
    <s v="들"/>
    <x v="10"/>
    <x v="0"/>
    <n v="1"/>
    <n v="7.1839080459770114E-4"/>
  </r>
  <r>
    <x v="1705"/>
    <s v="들"/>
    <x v="10"/>
    <x v="6"/>
    <n v="1"/>
    <n v="3.8284839203675346E-4"/>
  </r>
  <r>
    <x v="1705"/>
    <s v="들"/>
    <x v="10"/>
    <x v="7"/>
    <n v="5"/>
    <n v="1.2923235978288964E-3"/>
  </r>
  <r>
    <x v="1705"/>
    <s v="들"/>
    <x v="10"/>
    <x v="1"/>
    <n v="8"/>
    <n v="1.5631105900742479E-3"/>
  </r>
  <r>
    <x v="1705"/>
    <s v="들"/>
    <x v="10"/>
    <x v="3"/>
    <n v="6"/>
    <n v="3.1762837480148226E-3"/>
  </r>
  <r>
    <x v="1705"/>
    <s v="들"/>
    <x v="10"/>
    <x v="4"/>
    <n v="18"/>
    <n v="1.7324350336862368E-3"/>
  </r>
  <r>
    <x v="1705"/>
    <s v="들"/>
    <x v="10"/>
    <x v="5"/>
    <n v="16"/>
    <n v="1.7611447440836544E-3"/>
  </r>
  <r>
    <x v="1706"/>
    <s v="들"/>
    <x v="5"/>
    <x v="0"/>
    <n v="1"/>
    <n v="7.1839080459770114E-4"/>
  </r>
  <r>
    <x v="1707"/>
    <s v="들것"/>
    <x v="6"/>
    <x v="1"/>
    <n v="1"/>
    <n v="1.9538882375928098E-4"/>
  </r>
  <r>
    <x v="1707"/>
    <s v="들것"/>
    <x v="6"/>
    <x v="4"/>
    <n v="1"/>
    <n v="9.6246390760346484E-5"/>
  </r>
  <r>
    <x v="1708"/>
    <s v="들썩"/>
    <x v="7"/>
    <x v="6"/>
    <n v="1"/>
    <n v="3.8284839203675346E-4"/>
  </r>
  <r>
    <x v="1709"/>
    <s v="들어"/>
    <x v="5"/>
    <x v="7"/>
    <n v="1"/>
    <n v="2.5846471956577927E-4"/>
  </r>
  <r>
    <x v="1709"/>
    <s v="들어"/>
    <x v="5"/>
    <x v="1"/>
    <n v="1"/>
    <n v="1.9538882375928098E-4"/>
  </r>
  <r>
    <x v="1709"/>
    <s v="들어"/>
    <x v="5"/>
    <x v="3"/>
    <n v="1"/>
    <n v="5.2938062466913714E-4"/>
  </r>
  <r>
    <x v="1709"/>
    <s v="들어"/>
    <x v="5"/>
    <x v="4"/>
    <n v="2"/>
    <n v="1.9249278152069297E-4"/>
  </r>
  <r>
    <x v="1709"/>
    <s v="들어"/>
    <x v="5"/>
    <x v="5"/>
    <n v="2"/>
    <n v="2.201430930104568E-4"/>
  </r>
  <r>
    <x v="1710"/>
    <s v="들어간"/>
    <x v="5"/>
    <x v="1"/>
    <n v="1"/>
    <n v="1.9538882375928098E-4"/>
  </r>
  <r>
    <x v="1711"/>
    <s v="들여다보니"/>
    <x v="5"/>
    <x v="5"/>
    <n v="1"/>
    <n v="1.100715465052284E-4"/>
  </r>
  <r>
    <x v="1712"/>
    <s v="들을"/>
    <x v="5"/>
    <x v="1"/>
    <n v="1"/>
    <n v="1.9538882375928098E-4"/>
  </r>
  <r>
    <x v="1713"/>
    <s v="들이나"/>
    <x v="5"/>
    <x v="4"/>
    <n v="1"/>
    <n v="9.6246390760346484E-5"/>
  </r>
  <r>
    <x v="1714"/>
    <s v="듯"/>
    <x v="6"/>
    <x v="6"/>
    <n v="3"/>
    <n v="1.1485451761102604E-3"/>
  </r>
  <r>
    <x v="1714"/>
    <s v="듯"/>
    <x v="6"/>
    <x v="1"/>
    <n v="4"/>
    <n v="7.8155529503712393E-4"/>
  </r>
  <r>
    <x v="1714"/>
    <s v="듯"/>
    <x v="6"/>
    <x v="2"/>
    <n v="1"/>
    <n v="1.2376237623762376E-3"/>
  </r>
  <r>
    <x v="1714"/>
    <s v="듯"/>
    <x v="6"/>
    <x v="3"/>
    <n v="1"/>
    <n v="5.2938062466913714E-4"/>
  </r>
  <r>
    <x v="1714"/>
    <s v="듯"/>
    <x v="6"/>
    <x v="4"/>
    <n v="7"/>
    <n v="6.7372473532242546E-4"/>
  </r>
  <r>
    <x v="1715"/>
    <s v="등"/>
    <x v="6"/>
    <x v="0"/>
    <n v="1"/>
    <n v="7.1839080459770114E-4"/>
  </r>
  <r>
    <x v="1715"/>
    <s v="등"/>
    <x v="6"/>
    <x v="6"/>
    <n v="4"/>
    <n v="1.5313935681470138E-3"/>
  </r>
  <r>
    <x v="1715"/>
    <s v="등"/>
    <x v="6"/>
    <x v="7"/>
    <n v="7"/>
    <n v="1.8092530369604549E-3"/>
  </r>
  <r>
    <x v="1715"/>
    <s v="등"/>
    <x v="6"/>
    <x v="1"/>
    <n v="8"/>
    <n v="1.5631105900742479E-3"/>
  </r>
  <r>
    <x v="1715"/>
    <s v="등"/>
    <x v="6"/>
    <x v="3"/>
    <n v="2"/>
    <n v="1.0587612493382743E-3"/>
  </r>
  <r>
    <x v="1715"/>
    <s v="등"/>
    <x v="6"/>
    <x v="4"/>
    <n v="15"/>
    <n v="1.4436958614051972E-3"/>
  </r>
  <r>
    <x v="1715"/>
    <s v="등"/>
    <x v="6"/>
    <x v="5"/>
    <n v="12"/>
    <n v="1.3208585580627408E-3"/>
  </r>
  <r>
    <x v="1716"/>
    <s v="등록증"/>
    <x v="6"/>
    <x v="4"/>
    <n v="1"/>
    <n v="9.6246390760346484E-5"/>
  </r>
  <r>
    <x v="1717"/>
    <s v="등반"/>
    <x v="6"/>
    <x v="6"/>
    <n v="1"/>
    <n v="3.8284839203675346E-4"/>
  </r>
  <r>
    <x v="1717"/>
    <s v="등반"/>
    <x v="6"/>
    <x v="7"/>
    <n v="1"/>
    <n v="2.5846471956577927E-4"/>
  </r>
  <r>
    <x v="1718"/>
    <s v="등불"/>
    <x v="6"/>
    <x v="5"/>
    <n v="1"/>
    <n v="1.100715465052284E-4"/>
  </r>
  <r>
    <x v="1719"/>
    <s v="등산"/>
    <x v="6"/>
    <x v="3"/>
    <n v="1"/>
    <n v="5.2938062466913714E-4"/>
  </r>
  <r>
    <x v="1720"/>
    <s v="등장"/>
    <x v="6"/>
    <x v="5"/>
    <n v="1"/>
    <n v="1.100715465052284E-4"/>
  </r>
  <r>
    <x v="1721"/>
    <s v="디딤돌"/>
    <x v="6"/>
    <x v="7"/>
    <n v="1"/>
    <n v="2.5846471956577927E-4"/>
  </r>
  <r>
    <x v="1721"/>
    <s v="디딤돌"/>
    <x v="6"/>
    <x v="4"/>
    <n v="1"/>
    <n v="9.6246390760346484E-5"/>
  </r>
  <r>
    <x v="1722"/>
    <s v="디스플레이"/>
    <x v="6"/>
    <x v="4"/>
    <n v="1"/>
    <n v="9.6246390760346484E-5"/>
  </r>
  <r>
    <x v="1723"/>
    <s v="디자인"/>
    <x v="6"/>
    <x v="4"/>
    <n v="1"/>
    <n v="9.6246390760346484E-5"/>
  </r>
  <r>
    <x v="1724"/>
    <s v="디지털"/>
    <x v="6"/>
    <x v="1"/>
    <n v="2"/>
    <n v="3.9077764751856197E-4"/>
  </r>
  <r>
    <x v="1724"/>
    <s v="디지털"/>
    <x v="6"/>
    <x v="4"/>
    <n v="3"/>
    <n v="2.8873917228103947E-4"/>
  </r>
  <r>
    <x v="1724"/>
    <s v="디지털"/>
    <x v="6"/>
    <x v="5"/>
    <n v="1"/>
    <n v="1.100715465052284E-4"/>
  </r>
  <r>
    <x v="1725"/>
    <s v="디지털콘텐츠"/>
    <x v="6"/>
    <x v="4"/>
    <n v="1"/>
    <n v="9.6246390760346484E-5"/>
  </r>
  <r>
    <x v="1726"/>
    <s v="따뜻하게"/>
    <x v="8"/>
    <x v="4"/>
    <n v="1"/>
    <n v="9.6246390760346484E-5"/>
  </r>
  <r>
    <x v="1727"/>
    <s v="따뜻함"/>
    <x v="8"/>
    <x v="4"/>
    <n v="1"/>
    <n v="9.6246390760346484E-5"/>
  </r>
  <r>
    <x v="1728"/>
    <s v="따라잡을"/>
    <x v="5"/>
    <x v="0"/>
    <n v="1"/>
    <n v="7.1839080459770114E-4"/>
  </r>
  <r>
    <x v="1728"/>
    <s v="따라잡을"/>
    <x v="5"/>
    <x v="4"/>
    <n v="1"/>
    <n v="9.6246390760346484E-5"/>
  </r>
  <r>
    <x v="1729"/>
    <s v="딸"/>
    <x v="6"/>
    <x v="6"/>
    <n v="1"/>
    <n v="3.8284839203675346E-4"/>
  </r>
  <r>
    <x v="1729"/>
    <s v="딸"/>
    <x v="6"/>
    <x v="1"/>
    <n v="1"/>
    <n v="1.9538882375928098E-4"/>
  </r>
  <r>
    <x v="1729"/>
    <s v="딸"/>
    <x v="6"/>
    <x v="5"/>
    <n v="1"/>
    <n v="1.100715465052284E-4"/>
  </r>
  <r>
    <x v="1730"/>
    <s v="땅"/>
    <x v="6"/>
    <x v="4"/>
    <n v="1"/>
    <n v="9.6246390760346484E-5"/>
  </r>
  <r>
    <x v="1730"/>
    <s v="땅"/>
    <x v="6"/>
    <x v="5"/>
    <n v="3"/>
    <n v="3.3021463951568521E-4"/>
  </r>
  <r>
    <x v="1731"/>
    <s v="땅콩"/>
    <x v="6"/>
    <x v="4"/>
    <n v="1"/>
    <n v="9.6246390760346484E-5"/>
  </r>
  <r>
    <x v="1732"/>
    <s v="때"/>
    <x v="6"/>
    <x v="0"/>
    <n v="3"/>
    <n v="2.1551724137931034E-3"/>
  </r>
  <r>
    <x v="1732"/>
    <s v="때"/>
    <x v="6"/>
    <x v="6"/>
    <n v="2"/>
    <n v="7.6569678407350692E-4"/>
  </r>
  <r>
    <x v="1732"/>
    <s v="때"/>
    <x v="6"/>
    <x v="7"/>
    <n v="3"/>
    <n v="7.7539415869733782E-4"/>
  </r>
  <r>
    <x v="1732"/>
    <s v="때"/>
    <x v="6"/>
    <x v="1"/>
    <n v="1"/>
    <n v="1.9538882375928098E-4"/>
  </r>
  <r>
    <x v="1732"/>
    <s v="때"/>
    <x v="6"/>
    <x v="3"/>
    <n v="1"/>
    <n v="5.2938062466913714E-4"/>
  </r>
  <r>
    <x v="1732"/>
    <s v="때"/>
    <x v="6"/>
    <x v="4"/>
    <n v="8"/>
    <n v="7.6997112608277187E-4"/>
  </r>
  <r>
    <x v="1732"/>
    <s v="때"/>
    <x v="6"/>
    <x v="5"/>
    <n v="7"/>
    <n v="7.7050082553659874E-4"/>
  </r>
  <r>
    <x v="1733"/>
    <s v="때문"/>
    <x v="6"/>
    <x v="7"/>
    <n v="1"/>
    <n v="2.5846471956577927E-4"/>
  </r>
  <r>
    <x v="1733"/>
    <s v="때문"/>
    <x v="6"/>
    <x v="5"/>
    <n v="1"/>
    <n v="1.100715465052284E-4"/>
  </r>
  <r>
    <x v="1734"/>
    <s v="땐"/>
    <x v="6"/>
    <x v="6"/>
    <n v="2"/>
    <n v="7.6569678407350692E-4"/>
  </r>
  <r>
    <x v="1734"/>
    <s v="땐"/>
    <x v="6"/>
    <x v="7"/>
    <n v="2"/>
    <n v="5.1692943913155855E-4"/>
  </r>
  <r>
    <x v="1734"/>
    <s v="땐"/>
    <x v="6"/>
    <x v="3"/>
    <n v="1"/>
    <n v="5.2938062466913714E-4"/>
  </r>
  <r>
    <x v="1735"/>
    <s v="떠"/>
    <x v="5"/>
    <x v="4"/>
    <n v="1"/>
    <n v="9.6246390760346484E-5"/>
  </r>
  <r>
    <x v="1736"/>
    <s v="떠올라"/>
    <x v="5"/>
    <x v="5"/>
    <n v="1"/>
    <n v="1.100715465052284E-4"/>
  </r>
  <r>
    <x v="1737"/>
    <s v="떨어져"/>
    <x v="5"/>
    <x v="4"/>
    <n v="1"/>
    <n v="9.6246390760346484E-5"/>
  </r>
  <r>
    <x v="1738"/>
    <s v="떨어졌는데"/>
    <x v="5"/>
    <x v="5"/>
    <n v="1"/>
    <n v="1.100715465052284E-4"/>
  </r>
  <r>
    <x v="1739"/>
    <s v="떨어졌다"/>
    <x v="5"/>
    <x v="7"/>
    <n v="1"/>
    <n v="2.5846471956577927E-4"/>
  </r>
  <r>
    <x v="1740"/>
    <s v="떨어지는"/>
    <x v="5"/>
    <x v="4"/>
    <n v="1"/>
    <n v="9.6246390760346484E-5"/>
  </r>
  <r>
    <x v="1741"/>
    <s v="떨어트려"/>
    <x v="6"/>
    <x v="2"/>
    <n v="1"/>
    <n v="1.2376237623762376E-3"/>
  </r>
  <r>
    <x v="1742"/>
    <s v="또"/>
    <x v="6"/>
    <x v="0"/>
    <n v="1"/>
    <n v="7.1839080459770114E-4"/>
  </r>
  <r>
    <x v="1742"/>
    <s v="또"/>
    <x v="6"/>
    <x v="7"/>
    <n v="2"/>
    <n v="5.1692943913155855E-4"/>
  </r>
  <r>
    <x v="1742"/>
    <s v="또"/>
    <x v="6"/>
    <x v="1"/>
    <n v="1"/>
    <n v="1.9538882375928098E-4"/>
  </r>
  <r>
    <x v="1742"/>
    <s v="또"/>
    <x v="6"/>
    <x v="4"/>
    <n v="3"/>
    <n v="2.8873917228103947E-4"/>
  </r>
  <r>
    <x v="1742"/>
    <s v="또"/>
    <x v="6"/>
    <x v="5"/>
    <n v="1"/>
    <n v="1.100715465052284E-4"/>
  </r>
  <r>
    <x v="1743"/>
    <s v="또다른"/>
    <x v="9"/>
    <x v="5"/>
    <n v="1"/>
    <n v="1.100715465052284E-4"/>
  </r>
  <r>
    <x v="1744"/>
    <s v="뚜벅뚜벅"/>
    <x v="6"/>
    <x v="4"/>
    <n v="1"/>
    <n v="9.6246390760346484E-5"/>
  </r>
  <r>
    <x v="1745"/>
    <s v="뚝"/>
    <x v="6"/>
    <x v="4"/>
    <n v="1"/>
    <n v="9.6246390760346484E-5"/>
  </r>
  <r>
    <x v="1746"/>
    <s v="뚫을까"/>
    <x v="5"/>
    <x v="6"/>
    <n v="1"/>
    <n v="3.8284839203675346E-4"/>
  </r>
  <r>
    <x v="1747"/>
    <s v="뜨"/>
    <x v="5"/>
    <x v="1"/>
    <n v="1"/>
    <n v="1.9538882375928098E-4"/>
  </r>
  <r>
    <x v="1748"/>
    <s v="뜨거운"/>
    <x v="8"/>
    <x v="1"/>
    <n v="1"/>
    <n v="1.9538882375928098E-4"/>
  </r>
  <r>
    <x v="1749"/>
    <s v="뜨거워진"/>
    <x v="8"/>
    <x v="3"/>
    <n v="1"/>
    <n v="5.2938062466913714E-4"/>
  </r>
  <r>
    <x v="1750"/>
    <s v="뜻"/>
    <x v="6"/>
    <x v="6"/>
    <n v="2"/>
    <n v="7.6569678407350692E-4"/>
  </r>
  <r>
    <x v="1750"/>
    <s v="뜻"/>
    <x v="6"/>
    <x v="7"/>
    <n v="2"/>
    <n v="5.1692943913155855E-4"/>
  </r>
  <r>
    <x v="1750"/>
    <s v="뜻"/>
    <x v="6"/>
    <x v="1"/>
    <n v="1"/>
    <n v="1.9538882375928098E-4"/>
  </r>
  <r>
    <x v="1750"/>
    <s v="뜻"/>
    <x v="6"/>
    <x v="5"/>
    <n v="4"/>
    <n v="4.4028618602091359E-4"/>
  </r>
  <r>
    <x v="1751"/>
    <s v="띄우기"/>
    <x v="6"/>
    <x v="6"/>
    <n v="1"/>
    <n v="3.8284839203675346E-4"/>
  </r>
  <r>
    <x v="1752"/>
    <s v="라"/>
    <x v="4"/>
    <x v="0"/>
    <n v="1"/>
    <n v="7.1839080459770114E-4"/>
  </r>
  <r>
    <x v="1752"/>
    <s v="라"/>
    <x v="4"/>
    <x v="6"/>
    <n v="2"/>
    <n v="7.6569678407350692E-4"/>
  </r>
  <r>
    <x v="1752"/>
    <s v="라"/>
    <x v="4"/>
    <x v="1"/>
    <n v="6"/>
    <n v="1.1723329425556857E-3"/>
  </r>
  <r>
    <x v="1752"/>
    <s v="라"/>
    <x v="4"/>
    <x v="4"/>
    <n v="14"/>
    <n v="1.3474494706448509E-3"/>
  </r>
  <r>
    <x v="1752"/>
    <s v="라"/>
    <x v="4"/>
    <x v="5"/>
    <n v="10"/>
    <n v="1.1007154650522839E-3"/>
  </r>
  <r>
    <x v="1753"/>
    <s v="라나"/>
    <x v="6"/>
    <x v="4"/>
    <n v="1"/>
    <n v="9.6246390760346484E-5"/>
  </r>
  <r>
    <x v="1754"/>
    <s v="라는"/>
    <x v="4"/>
    <x v="4"/>
    <n v="1"/>
    <n v="9.6246390760346484E-5"/>
  </r>
  <r>
    <x v="1755"/>
    <s v="라스베이거스"/>
    <x v="6"/>
    <x v="4"/>
    <n v="1"/>
    <n v="9.6246390760346484E-5"/>
  </r>
  <r>
    <x v="1756"/>
    <s v="라오스"/>
    <x v="6"/>
    <x v="4"/>
    <n v="2"/>
    <n v="1.9249278152069297E-4"/>
  </r>
  <r>
    <x v="1756"/>
    <s v="라오스"/>
    <x v="6"/>
    <x v="5"/>
    <n v="1"/>
    <n v="1.100715465052284E-4"/>
  </r>
  <r>
    <x v="1757"/>
    <s v="라이브"/>
    <x v="6"/>
    <x v="4"/>
    <n v="1"/>
    <n v="9.6246390760346484E-5"/>
  </r>
  <r>
    <x v="1757"/>
    <s v="라이브"/>
    <x v="6"/>
    <x v="5"/>
    <n v="1"/>
    <n v="1.100715465052284E-4"/>
  </r>
  <r>
    <x v="1758"/>
    <s v="라인"/>
    <x v="6"/>
    <x v="5"/>
    <n v="1"/>
    <n v="1.100715465052284E-4"/>
  </r>
  <r>
    <x v="1759"/>
    <s v="라임"/>
    <x v="6"/>
    <x v="7"/>
    <n v="1"/>
    <n v="2.5846471956577927E-4"/>
  </r>
  <r>
    <x v="1759"/>
    <s v="라임"/>
    <x v="6"/>
    <x v="4"/>
    <n v="1"/>
    <n v="9.6246390760346484E-5"/>
  </r>
  <r>
    <x v="1760"/>
    <s v="라틴아메리카"/>
    <x v="6"/>
    <x v="5"/>
    <n v="1"/>
    <n v="1.100715465052284E-4"/>
  </r>
  <r>
    <x v="1761"/>
    <s v="란"/>
    <x v="6"/>
    <x v="2"/>
    <n v="1"/>
    <n v="1.2376237623762376E-3"/>
  </r>
  <r>
    <x v="1762"/>
    <s v="랑"/>
    <x v="4"/>
    <x v="5"/>
    <n v="1"/>
    <n v="1.100715465052284E-4"/>
  </r>
  <r>
    <x v="1763"/>
    <s v="래"/>
    <x v="4"/>
    <x v="5"/>
    <n v="1"/>
    <n v="1.100715465052284E-4"/>
  </r>
  <r>
    <x v="1764"/>
    <s v="략"/>
    <x v="6"/>
    <x v="1"/>
    <n v="2"/>
    <n v="3.9077764751856197E-4"/>
  </r>
  <r>
    <x v="1764"/>
    <s v="략"/>
    <x v="6"/>
    <x v="5"/>
    <n v="1"/>
    <n v="1.100715465052284E-4"/>
  </r>
  <r>
    <x v="1765"/>
    <s v="러"/>
    <x v="12"/>
    <x v="6"/>
    <n v="1"/>
    <n v="3.8284839203675346E-4"/>
  </r>
  <r>
    <x v="1765"/>
    <s v="러"/>
    <x v="12"/>
    <x v="1"/>
    <n v="1"/>
    <n v="1.9538882375928098E-4"/>
  </r>
  <r>
    <x v="1765"/>
    <s v="러"/>
    <x v="12"/>
    <x v="3"/>
    <n v="2"/>
    <n v="1.0587612493382743E-3"/>
  </r>
  <r>
    <x v="1765"/>
    <s v="러"/>
    <x v="12"/>
    <x v="4"/>
    <n v="1"/>
    <n v="9.6246390760346484E-5"/>
  </r>
  <r>
    <x v="1766"/>
    <s v="러"/>
    <x v="6"/>
    <x v="1"/>
    <n v="1"/>
    <n v="1.9538882375928098E-4"/>
  </r>
  <r>
    <x v="1766"/>
    <s v="러"/>
    <x v="6"/>
    <x v="4"/>
    <n v="1"/>
    <n v="9.6246390760346484E-5"/>
  </r>
  <r>
    <x v="1767"/>
    <s v="러시아"/>
    <x v="6"/>
    <x v="6"/>
    <n v="2"/>
    <n v="7.6569678407350692E-4"/>
  </r>
  <r>
    <x v="1767"/>
    <s v="러시아"/>
    <x v="6"/>
    <x v="1"/>
    <n v="3"/>
    <n v="5.8616647127784287E-4"/>
  </r>
  <r>
    <x v="1767"/>
    <s v="러시아"/>
    <x v="6"/>
    <x v="5"/>
    <n v="2"/>
    <n v="2.201430930104568E-4"/>
  </r>
  <r>
    <x v="1768"/>
    <s v="레임덕"/>
    <x v="6"/>
    <x v="5"/>
    <n v="1"/>
    <n v="1.100715465052284E-4"/>
  </r>
  <r>
    <x v="1769"/>
    <s v="력"/>
    <x v="10"/>
    <x v="6"/>
    <n v="1"/>
    <n v="3.8284839203675346E-4"/>
  </r>
  <r>
    <x v="1769"/>
    <s v="력"/>
    <x v="10"/>
    <x v="7"/>
    <n v="7"/>
    <n v="1.8092530369604549E-3"/>
  </r>
  <r>
    <x v="1769"/>
    <s v="력"/>
    <x v="10"/>
    <x v="1"/>
    <n v="6"/>
    <n v="1.1723329425556857E-3"/>
  </r>
  <r>
    <x v="1769"/>
    <s v="력"/>
    <x v="10"/>
    <x v="4"/>
    <n v="7"/>
    <n v="6.7372473532242546E-4"/>
  </r>
  <r>
    <x v="1769"/>
    <s v="력"/>
    <x v="10"/>
    <x v="5"/>
    <n v="9"/>
    <n v="9.9064391854705551E-4"/>
  </r>
  <r>
    <x v="1770"/>
    <s v="령"/>
    <x v="6"/>
    <x v="4"/>
    <n v="1"/>
    <n v="9.6246390760346484E-5"/>
  </r>
  <r>
    <x v="1770"/>
    <s v="령"/>
    <x v="6"/>
    <x v="5"/>
    <n v="1"/>
    <n v="1.100715465052284E-4"/>
  </r>
  <r>
    <x v="1771"/>
    <s v="로"/>
    <x v="4"/>
    <x v="0"/>
    <n v="2"/>
    <n v="1.4367816091954023E-3"/>
  </r>
  <r>
    <x v="1771"/>
    <s v="로"/>
    <x v="4"/>
    <x v="6"/>
    <n v="6"/>
    <n v="2.2970903522205209E-3"/>
  </r>
  <r>
    <x v="1771"/>
    <s v="로"/>
    <x v="4"/>
    <x v="7"/>
    <n v="13"/>
    <n v="3.3600413543551306E-3"/>
  </r>
  <r>
    <x v="1771"/>
    <s v="로"/>
    <x v="4"/>
    <x v="1"/>
    <n v="11"/>
    <n v="2.1492770613520907E-3"/>
  </r>
  <r>
    <x v="1771"/>
    <s v="로"/>
    <x v="4"/>
    <x v="2"/>
    <n v="2"/>
    <n v="2.4752475247524753E-3"/>
  </r>
  <r>
    <x v="1771"/>
    <s v="로"/>
    <x v="4"/>
    <x v="3"/>
    <n v="5"/>
    <n v="2.6469031233456856E-3"/>
  </r>
  <r>
    <x v="1771"/>
    <s v="로"/>
    <x v="4"/>
    <x v="4"/>
    <n v="31"/>
    <n v="2.9836381135707412E-3"/>
  </r>
  <r>
    <x v="1771"/>
    <s v="로"/>
    <x v="4"/>
    <x v="5"/>
    <n v="31"/>
    <n v="3.4122179416620803E-3"/>
  </r>
  <r>
    <x v="1772"/>
    <s v="로"/>
    <x v="6"/>
    <x v="0"/>
    <n v="3"/>
    <n v="2.1551724137931034E-3"/>
  </r>
  <r>
    <x v="1772"/>
    <s v="로"/>
    <x v="6"/>
    <x v="6"/>
    <n v="1"/>
    <n v="3.8284839203675346E-4"/>
  </r>
  <r>
    <x v="1772"/>
    <s v="로"/>
    <x v="6"/>
    <x v="7"/>
    <n v="2"/>
    <n v="5.1692943913155855E-4"/>
  </r>
  <r>
    <x v="1772"/>
    <s v="로"/>
    <x v="6"/>
    <x v="1"/>
    <n v="4"/>
    <n v="7.8155529503712393E-4"/>
  </r>
  <r>
    <x v="1772"/>
    <s v="로"/>
    <x v="6"/>
    <x v="4"/>
    <n v="6"/>
    <n v="5.7747834456207893E-4"/>
  </r>
  <r>
    <x v="1772"/>
    <s v="로"/>
    <x v="6"/>
    <x v="5"/>
    <n v="2"/>
    <n v="2.201430930104568E-4"/>
  </r>
  <r>
    <x v="1773"/>
    <s v="로드맵"/>
    <x v="6"/>
    <x v="7"/>
    <n v="1"/>
    <n v="2.5846471956577927E-4"/>
  </r>
  <r>
    <x v="1773"/>
    <s v="로드맵"/>
    <x v="6"/>
    <x v="1"/>
    <n v="1"/>
    <n v="1.9538882375928098E-4"/>
  </r>
  <r>
    <x v="1774"/>
    <s v="로봇"/>
    <x v="6"/>
    <x v="1"/>
    <n v="1"/>
    <n v="1.9538882375928098E-4"/>
  </r>
  <r>
    <x v="1775"/>
    <s v="로봇산업"/>
    <x v="6"/>
    <x v="4"/>
    <n v="1"/>
    <n v="9.6246390760346484E-5"/>
  </r>
  <r>
    <x v="1776"/>
    <s v="로부터"/>
    <x v="6"/>
    <x v="5"/>
    <n v="1"/>
    <n v="1.100715465052284E-4"/>
  </r>
  <r>
    <x v="1777"/>
    <s v="로서"/>
    <x v="6"/>
    <x v="4"/>
    <n v="1"/>
    <n v="9.6246390760346484E-5"/>
  </r>
  <r>
    <x v="1777"/>
    <s v="로서"/>
    <x v="6"/>
    <x v="5"/>
    <n v="1"/>
    <n v="1.100715465052284E-4"/>
  </r>
  <r>
    <x v="1778"/>
    <s v="로운"/>
    <x v="4"/>
    <x v="4"/>
    <n v="1"/>
    <n v="9.6246390760346484E-5"/>
  </r>
  <r>
    <x v="1778"/>
    <s v="로운"/>
    <x v="4"/>
    <x v="5"/>
    <n v="1"/>
    <n v="1.100715465052284E-4"/>
  </r>
  <r>
    <x v="1779"/>
    <s v="론"/>
    <x v="6"/>
    <x v="1"/>
    <n v="2"/>
    <n v="3.9077764751856197E-4"/>
  </r>
  <r>
    <x v="1779"/>
    <s v="론"/>
    <x v="6"/>
    <x v="4"/>
    <n v="5"/>
    <n v="4.8123195380173246E-4"/>
  </r>
  <r>
    <x v="1779"/>
    <s v="론"/>
    <x v="6"/>
    <x v="5"/>
    <n v="1"/>
    <n v="1.100715465052284E-4"/>
  </r>
  <r>
    <x v="1780"/>
    <s v="료"/>
    <x v="6"/>
    <x v="7"/>
    <n v="2"/>
    <n v="5.1692943913155855E-4"/>
  </r>
  <r>
    <x v="1780"/>
    <s v="료"/>
    <x v="6"/>
    <x v="4"/>
    <n v="1"/>
    <n v="9.6246390760346484E-5"/>
  </r>
  <r>
    <x v="1781"/>
    <s v="류옌둥"/>
    <x v="6"/>
    <x v="1"/>
    <n v="1"/>
    <n v="1.9538882375928098E-4"/>
  </r>
  <r>
    <x v="1782"/>
    <s v="률"/>
    <x v="6"/>
    <x v="4"/>
    <n v="1"/>
    <n v="9.6246390760346484E-5"/>
  </r>
  <r>
    <x v="1782"/>
    <s v="률"/>
    <x v="6"/>
    <x v="5"/>
    <n v="2"/>
    <n v="2.201430930104568E-4"/>
  </r>
  <r>
    <x v="1783"/>
    <s v="르그"/>
    <x v="6"/>
    <x v="4"/>
    <n v="1"/>
    <n v="9.6246390760346484E-5"/>
  </r>
  <r>
    <x v="1784"/>
    <s v="를"/>
    <x v="4"/>
    <x v="0"/>
    <n v="3"/>
    <n v="2.1551724137931034E-3"/>
  </r>
  <r>
    <x v="1784"/>
    <s v="를"/>
    <x v="4"/>
    <x v="7"/>
    <n v="7"/>
    <n v="1.8092530369604549E-3"/>
  </r>
  <r>
    <x v="1784"/>
    <s v="를"/>
    <x v="4"/>
    <x v="1"/>
    <n v="1"/>
    <n v="1.9538882375928098E-4"/>
  </r>
  <r>
    <x v="1784"/>
    <s v="를"/>
    <x v="4"/>
    <x v="2"/>
    <n v="1"/>
    <n v="1.2376237623762376E-3"/>
  </r>
  <r>
    <x v="1784"/>
    <s v="를"/>
    <x v="4"/>
    <x v="3"/>
    <n v="3"/>
    <n v="1.5881418740074113E-3"/>
  </r>
  <r>
    <x v="1784"/>
    <s v="를"/>
    <x v="4"/>
    <x v="4"/>
    <n v="10"/>
    <n v="9.6246390760346492E-4"/>
  </r>
  <r>
    <x v="1784"/>
    <s v="를"/>
    <x v="4"/>
    <x v="5"/>
    <n v="12"/>
    <n v="1.3208585580627408E-3"/>
  </r>
  <r>
    <x v="1785"/>
    <s v="를"/>
    <x v="6"/>
    <x v="2"/>
    <n v="1"/>
    <n v="1.2376237623762376E-3"/>
  </r>
  <r>
    <x v="1785"/>
    <s v="를"/>
    <x v="6"/>
    <x v="4"/>
    <n v="1"/>
    <n v="9.6246390760346484E-5"/>
  </r>
  <r>
    <x v="1786"/>
    <s v="리"/>
    <x v="6"/>
    <x v="1"/>
    <n v="3"/>
    <n v="5.8616647127784287E-4"/>
  </r>
  <r>
    <x v="1786"/>
    <s v="리"/>
    <x v="6"/>
    <x v="5"/>
    <n v="1"/>
    <n v="1.100715465052284E-4"/>
  </r>
  <r>
    <x v="1787"/>
    <s v="리가"/>
    <x v="6"/>
    <x v="1"/>
    <n v="1"/>
    <n v="1.9538882375928098E-4"/>
  </r>
  <r>
    <x v="1788"/>
    <s v="리기"/>
    <x v="6"/>
    <x v="1"/>
    <n v="1"/>
    <n v="1.9538882375928098E-4"/>
  </r>
  <r>
    <x v="1789"/>
    <s v="리더"/>
    <x v="6"/>
    <x v="5"/>
    <n v="1"/>
    <n v="1.100715465052284E-4"/>
  </r>
  <r>
    <x v="1790"/>
    <s v="리더십"/>
    <x v="6"/>
    <x v="4"/>
    <n v="3"/>
    <n v="2.8873917228103947E-4"/>
  </r>
  <r>
    <x v="1791"/>
    <s v="리블린"/>
    <x v="6"/>
    <x v="4"/>
    <n v="1"/>
    <n v="9.6246390760346484E-5"/>
  </r>
  <r>
    <x v="1792"/>
    <s v="리비아"/>
    <x v="6"/>
    <x v="5"/>
    <n v="1"/>
    <n v="1.100715465052284E-4"/>
  </r>
  <r>
    <x v="1793"/>
    <s v="릴레이"/>
    <x v="6"/>
    <x v="3"/>
    <n v="1"/>
    <n v="5.2938062466913714E-4"/>
  </r>
  <r>
    <x v="1793"/>
    <s v="릴레이"/>
    <x v="6"/>
    <x v="4"/>
    <n v="1"/>
    <n v="9.6246390760346484E-5"/>
  </r>
  <r>
    <x v="1794"/>
    <s v="링크"/>
    <x v="6"/>
    <x v="4"/>
    <n v="1"/>
    <n v="9.6246390760346484E-5"/>
  </r>
  <r>
    <x v="1795"/>
    <s v="마가렛"/>
    <x v="6"/>
    <x v="3"/>
    <n v="1"/>
    <n v="5.2938062466913714E-4"/>
  </r>
  <r>
    <x v="1796"/>
    <s v="마늘"/>
    <x v="6"/>
    <x v="6"/>
    <n v="1"/>
    <n v="3.8284839203675346E-4"/>
  </r>
  <r>
    <x v="1797"/>
    <s v="마다"/>
    <x v="4"/>
    <x v="4"/>
    <n v="2"/>
    <n v="1.9249278152069297E-4"/>
  </r>
  <r>
    <x v="1798"/>
    <s v="마땅히"/>
    <x v="8"/>
    <x v="4"/>
    <n v="1"/>
    <n v="9.6246390760346484E-5"/>
  </r>
  <r>
    <x v="1799"/>
    <s v="마라"/>
    <x v="8"/>
    <x v="6"/>
    <n v="1"/>
    <n v="3.8284839203675346E-4"/>
  </r>
  <r>
    <x v="1799"/>
    <s v="마라"/>
    <x v="8"/>
    <x v="4"/>
    <n v="1"/>
    <n v="9.6246390760346484E-5"/>
  </r>
  <r>
    <x v="1800"/>
    <s v="마련"/>
    <x v="6"/>
    <x v="0"/>
    <n v="1"/>
    <n v="7.1839080459770114E-4"/>
  </r>
  <r>
    <x v="1800"/>
    <s v="마련"/>
    <x v="6"/>
    <x v="6"/>
    <n v="2"/>
    <n v="7.6569678407350692E-4"/>
  </r>
  <r>
    <x v="1800"/>
    <s v="마련"/>
    <x v="6"/>
    <x v="7"/>
    <n v="5"/>
    <n v="1.2923235978288964E-3"/>
  </r>
  <r>
    <x v="1800"/>
    <s v="마련"/>
    <x v="6"/>
    <x v="1"/>
    <n v="7"/>
    <n v="1.3677217663149667E-3"/>
  </r>
  <r>
    <x v="1800"/>
    <s v="마련"/>
    <x v="6"/>
    <x v="4"/>
    <n v="8"/>
    <n v="7.6997112608277187E-4"/>
  </r>
  <r>
    <x v="1800"/>
    <s v="마련"/>
    <x v="6"/>
    <x v="5"/>
    <n v="9"/>
    <n v="9.9064391854705551E-4"/>
  </r>
  <r>
    <x v="1801"/>
    <s v="마르"/>
    <x v="6"/>
    <x v="5"/>
    <n v="1"/>
    <n v="1.100715465052284E-4"/>
  </r>
  <r>
    <x v="1802"/>
    <s v="마른"/>
    <x v="8"/>
    <x v="3"/>
    <n v="1"/>
    <n v="5.2938062466913714E-4"/>
  </r>
  <r>
    <x v="1803"/>
    <s v="마리안느"/>
    <x v="6"/>
    <x v="3"/>
    <n v="1"/>
    <n v="5.2938062466913714E-4"/>
  </r>
  <r>
    <x v="1804"/>
    <s v="마린"/>
    <x v="6"/>
    <x v="1"/>
    <n v="2"/>
    <n v="3.9077764751856197E-4"/>
  </r>
  <r>
    <x v="1805"/>
    <s v="마무리"/>
    <x v="6"/>
    <x v="1"/>
    <n v="1"/>
    <n v="1.9538882375928098E-4"/>
  </r>
  <r>
    <x v="1805"/>
    <s v="마무리"/>
    <x v="6"/>
    <x v="4"/>
    <n v="2"/>
    <n v="1.9249278152069297E-4"/>
  </r>
  <r>
    <x v="1805"/>
    <s v="마무리"/>
    <x v="6"/>
    <x v="5"/>
    <n v="3"/>
    <n v="3.3021463951568521E-4"/>
  </r>
  <r>
    <x v="1806"/>
    <s v="마스크"/>
    <x v="6"/>
    <x v="0"/>
    <n v="1"/>
    <n v="7.1839080459770114E-4"/>
  </r>
  <r>
    <x v="1806"/>
    <s v="마스크"/>
    <x v="6"/>
    <x v="6"/>
    <n v="1"/>
    <n v="3.8284839203675346E-4"/>
  </r>
  <r>
    <x v="1806"/>
    <s v="마스크"/>
    <x v="6"/>
    <x v="7"/>
    <n v="1"/>
    <n v="2.5846471956577927E-4"/>
  </r>
  <r>
    <x v="1806"/>
    <s v="마스크"/>
    <x v="6"/>
    <x v="4"/>
    <n v="2"/>
    <n v="1.9249278152069297E-4"/>
  </r>
  <r>
    <x v="1807"/>
    <s v="마을"/>
    <x v="6"/>
    <x v="6"/>
    <n v="1"/>
    <n v="3.8284839203675346E-4"/>
  </r>
  <r>
    <x v="1807"/>
    <s v="마을"/>
    <x v="6"/>
    <x v="7"/>
    <n v="3"/>
    <n v="7.7539415869733782E-4"/>
  </r>
  <r>
    <x v="1807"/>
    <s v="마을"/>
    <x v="6"/>
    <x v="1"/>
    <n v="1"/>
    <n v="1.9538882375928098E-4"/>
  </r>
  <r>
    <x v="1807"/>
    <s v="마을"/>
    <x v="6"/>
    <x v="4"/>
    <n v="2"/>
    <n v="1.9249278152069297E-4"/>
  </r>
  <r>
    <x v="1807"/>
    <s v="마을"/>
    <x v="6"/>
    <x v="5"/>
    <n v="2"/>
    <n v="2.201430930104568E-4"/>
  </r>
  <r>
    <x v="1808"/>
    <s v="마음"/>
    <x v="6"/>
    <x v="7"/>
    <n v="2"/>
    <n v="5.1692943913155855E-4"/>
  </r>
  <r>
    <x v="1808"/>
    <s v="마음"/>
    <x v="6"/>
    <x v="1"/>
    <n v="2"/>
    <n v="3.9077764751856197E-4"/>
  </r>
  <r>
    <x v="1808"/>
    <s v="마음"/>
    <x v="6"/>
    <x v="4"/>
    <n v="3"/>
    <n v="2.8873917228103947E-4"/>
  </r>
  <r>
    <x v="1808"/>
    <s v="마음"/>
    <x v="6"/>
    <x v="5"/>
    <n v="3"/>
    <n v="3.3021463951568521E-4"/>
  </r>
  <r>
    <x v="1809"/>
    <s v="마음가짐"/>
    <x v="6"/>
    <x v="4"/>
    <n v="1"/>
    <n v="9.6246390760346484E-5"/>
  </r>
  <r>
    <x v="1810"/>
    <s v="마음껏"/>
    <x v="6"/>
    <x v="5"/>
    <n v="1"/>
    <n v="1.100715465052284E-4"/>
  </r>
  <r>
    <x v="1811"/>
    <s v="마이어"/>
    <x v="6"/>
    <x v="5"/>
    <n v="1"/>
    <n v="1.100715465052284E-4"/>
  </r>
  <r>
    <x v="1812"/>
    <s v="마저"/>
    <x v="4"/>
    <x v="1"/>
    <n v="1"/>
    <n v="1.9538882375928098E-4"/>
  </r>
  <r>
    <x v="1813"/>
    <s v="마주"/>
    <x v="6"/>
    <x v="3"/>
    <n v="1"/>
    <n v="5.2938062466913714E-4"/>
  </r>
  <r>
    <x v="1813"/>
    <s v="마주"/>
    <x v="6"/>
    <x v="5"/>
    <n v="1"/>
    <n v="1.100715465052284E-4"/>
  </r>
  <r>
    <x v="1814"/>
    <s v="마중"/>
    <x v="6"/>
    <x v="7"/>
    <n v="1"/>
    <n v="2.5846471956577927E-4"/>
  </r>
  <r>
    <x v="1814"/>
    <s v="마중"/>
    <x v="6"/>
    <x v="1"/>
    <n v="1"/>
    <n v="1.9538882375928098E-4"/>
  </r>
  <r>
    <x v="1814"/>
    <s v="마중"/>
    <x v="6"/>
    <x v="5"/>
    <n v="1"/>
    <n v="1.100715465052284E-4"/>
  </r>
  <r>
    <x v="1815"/>
    <s v="마지막"/>
    <x v="6"/>
    <x v="7"/>
    <n v="1"/>
    <n v="2.5846471956577927E-4"/>
  </r>
  <r>
    <x v="1815"/>
    <s v="마지막"/>
    <x v="6"/>
    <x v="1"/>
    <n v="3"/>
    <n v="5.8616647127784287E-4"/>
  </r>
  <r>
    <x v="1815"/>
    <s v="마지막"/>
    <x v="6"/>
    <x v="3"/>
    <n v="1"/>
    <n v="5.2938062466913714E-4"/>
  </r>
  <r>
    <x v="1815"/>
    <s v="마지막"/>
    <x v="6"/>
    <x v="5"/>
    <n v="3"/>
    <n v="3.3021463951568521E-4"/>
  </r>
  <r>
    <x v="1816"/>
    <s v="마치"/>
    <x v="6"/>
    <x v="1"/>
    <n v="4"/>
    <n v="7.8155529503712393E-4"/>
  </r>
  <r>
    <x v="1816"/>
    <s v="마치"/>
    <x v="6"/>
    <x v="4"/>
    <n v="1"/>
    <n v="9.6246390760346484E-5"/>
  </r>
  <r>
    <x v="1816"/>
    <s v="마치"/>
    <x v="6"/>
    <x v="5"/>
    <n v="3"/>
    <n v="3.3021463951568521E-4"/>
  </r>
  <r>
    <x v="1817"/>
    <s v="마친"/>
    <x v="5"/>
    <x v="4"/>
    <n v="1"/>
    <n v="9.6246390760346484E-5"/>
  </r>
  <r>
    <x v="1818"/>
    <s v="마크"/>
    <x v="6"/>
    <x v="4"/>
    <n v="1"/>
    <n v="9.6246390760346484E-5"/>
  </r>
  <r>
    <x v="1819"/>
    <s v="마하"/>
    <x v="6"/>
    <x v="5"/>
    <n v="1"/>
    <n v="1.100715465052284E-4"/>
  </r>
  <r>
    <x v="1820"/>
    <s v="막"/>
    <x v="6"/>
    <x v="7"/>
    <n v="2"/>
    <n v="5.1692943913155855E-4"/>
  </r>
  <r>
    <x v="1820"/>
    <s v="막"/>
    <x v="6"/>
    <x v="3"/>
    <n v="1"/>
    <n v="5.2938062466913714E-4"/>
  </r>
  <r>
    <x v="1820"/>
    <s v="막"/>
    <x v="6"/>
    <x v="4"/>
    <n v="1"/>
    <n v="9.6246390760346484E-5"/>
  </r>
  <r>
    <x v="1821"/>
    <s v="막강"/>
    <x v="6"/>
    <x v="4"/>
    <n v="1"/>
    <n v="9.6246390760346484E-5"/>
  </r>
  <r>
    <x v="1822"/>
    <s v="막겠다"/>
    <x v="5"/>
    <x v="4"/>
    <n v="1"/>
    <n v="9.6246390760346484E-5"/>
  </r>
  <r>
    <x v="1823"/>
    <s v="막기"/>
    <x v="5"/>
    <x v="4"/>
    <n v="1"/>
    <n v="9.6246390760346484E-5"/>
  </r>
  <r>
    <x v="1824"/>
    <s v="막는"/>
    <x v="5"/>
    <x v="1"/>
    <n v="1"/>
    <n v="1.9538882375928098E-4"/>
  </r>
  <r>
    <x v="1825"/>
    <s v="막는다"/>
    <x v="5"/>
    <x v="1"/>
    <n v="1"/>
    <n v="1.9538882375928098E-4"/>
  </r>
  <r>
    <x v="1826"/>
    <s v="막대"/>
    <x v="6"/>
    <x v="7"/>
    <n v="1"/>
    <n v="2.5846471956577927E-4"/>
  </r>
  <r>
    <x v="1827"/>
    <s v="막아야"/>
    <x v="5"/>
    <x v="4"/>
    <n v="2"/>
    <n v="1.9249278152069297E-4"/>
  </r>
  <r>
    <x v="1828"/>
    <s v="막중"/>
    <x v="6"/>
    <x v="4"/>
    <n v="1"/>
    <n v="9.6246390760346484E-5"/>
  </r>
  <r>
    <x v="1829"/>
    <s v="막판"/>
    <x v="6"/>
    <x v="7"/>
    <n v="1"/>
    <n v="2.5846471956577927E-4"/>
  </r>
  <r>
    <x v="1830"/>
    <s v="막힌"/>
    <x v="5"/>
    <x v="6"/>
    <n v="2"/>
    <n v="7.6569678407350692E-4"/>
  </r>
  <r>
    <x v="1831"/>
    <s v="만"/>
    <x v="4"/>
    <x v="7"/>
    <n v="1"/>
    <n v="2.5846471956577927E-4"/>
  </r>
  <r>
    <x v="1831"/>
    <s v="만"/>
    <x v="4"/>
    <x v="1"/>
    <n v="3"/>
    <n v="5.8616647127784287E-4"/>
  </r>
  <r>
    <x v="1831"/>
    <s v="만"/>
    <x v="4"/>
    <x v="4"/>
    <n v="2"/>
    <n v="1.9249278152069297E-4"/>
  </r>
  <r>
    <x v="1831"/>
    <s v="만"/>
    <x v="4"/>
    <x v="5"/>
    <n v="1"/>
    <n v="1.100715465052284E-4"/>
  </r>
  <r>
    <x v="1832"/>
    <s v="만"/>
    <x v="9"/>
    <x v="1"/>
    <n v="1"/>
    <n v="1.9538882375928098E-4"/>
  </r>
  <r>
    <x v="1832"/>
    <s v="만"/>
    <x v="9"/>
    <x v="4"/>
    <n v="1"/>
    <n v="9.6246390760346484E-5"/>
  </r>
  <r>
    <x v="1833"/>
    <s v="만나"/>
    <x v="5"/>
    <x v="6"/>
    <n v="1"/>
    <n v="3.8284839203675346E-4"/>
  </r>
  <r>
    <x v="1833"/>
    <s v="만나"/>
    <x v="5"/>
    <x v="7"/>
    <n v="2"/>
    <n v="5.1692943913155855E-4"/>
  </r>
  <r>
    <x v="1833"/>
    <s v="만나"/>
    <x v="5"/>
    <x v="1"/>
    <n v="3"/>
    <n v="5.8616647127784287E-4"/>
  </r>
  <r>
    <x v="1833"/>
    <s v="만나"/>
    <x v="5"/>
    <x v="2"/>
    <n v="1"/>
    <n v="1.2376237623762376E-3"/>
  </r>
  <r>
    <x v="1833"/>
    <s v="만나"/>
    <x v="5"/>
    <x v="4"/>
    <n v="4"/>
    <n v="3.8498556304138594E-4"/>
  </r>
  <r>
    <x v="1834"/>
    <s v="만나서"/>
    <x v="5"/>
    <x v="4"/>
    <n v="1"/>
    <n v="9.6246390760346484E-5"/>
  </r>
  <r>
    <x v="1835"/>
    <s v="만나야하나"/>
    <x v="5"/>
    <x v="1"/>
    <n v="1"/>
    <n v="1.9538882375928098E-4"/>
  </r>
  <r>
    <x v="1836"/>
    <s v="만난"/>
    <x v="6"/>
    <x v="7"/>
    <n v="1"/>
    <n v="2.5846471956577927E-4"/>
  </r>
  <r>
    <x v="1836"/>
    <s v="만난"/>
    <x v="6"/>
    <x v="1"/>
    <n v="1"/>
    <n v="1.9538882375928098E-4"/>
  </r>
  <r>
    <x v="1836"/>
    <s v="만난"/>
    <x v="6"/>
    <x v="4"/>
    <n v="1"/>
    <n v="9.6246390760346484E-5"/>
  </r>
  <r>
    <x v="1836"/>
    <s v="만난"/>
    <x v="6"/>
    <x v="5"/>
    <n v="1"/>
    <n v="1.100715465052284E-4"/>
  </r>
  <r>
    <x v="1837"/>
    <s v="만난다"/>
    <x v="5"/>
    <x v="6"/>
    <n v="2"/>
    <n v="7.6569678407350692E-4"/>
  </r>
  <r>
    <x v="1837"/>
    <s v="만난다"/>
    <x v="5"/>
    <x v="7"/>
    <n v="3"/>
    <n v="7.7539415869733782E-4"/>
  </r>
  <r>
    <x v="1837"/>
    <s v="만난다"/>
    <x v="5"/>
    <x v="4"/>
    <n v="3"/>
    <n v="2.8873917228103947E-4"/>
  </r>
  <r>
    <x v="1838"/>
    <s v="만날"/>
    <x v="6"/>
    <x v="4"/>
    <n v="1"/>
    <n v="9.6246390760346484E-5"/>
  </r>
  <r>
    <x v="1839"/>
    <s v="만날듯"/>
    <x v="5"/>
    <x v="7"/>
    <n v="1"/>
    <n v="2.5846471956577927E-4"/>
  </r>
  <r>
    <x v="1840"/>
    <s v="만남"/>
    <x v="6"/>
    <x v="7"/>
    <n v="2"/>
    <n v="5.1692943913155855E-4"/>
  </r>
  <r>
    <x v="1840"/>
    <s v="만남"/>
    <x v="6"/>
    <x v="1"/>
    <n v="3"/>
    <n v="5.8616647127784287E-4"/>
  </r>
  <r>
    <x v="1840"/>
    <s v="만남"/>
    <x v="6"/>
    <x v="2"/>
    <n v="1"/>
    <n v="1.2376237623762376E-3"/>
  </r>
  <r>
    <x v="1840"/>
    <s v="만남"/>
    <x v="6"/>
    <x v="4"/>
    <n v="4"/>
    <n v="3.8498556304138594E-4"/>
  </r>
  <r>
    <x v="1840"/>
    <s v="만남"/>
    <x v="6"/>
    <x v="5"/>
    <n v="4"/>
    <n v="4.4028618602091359E-4"/>
  </r>
  <r>
    <x v="1841"/>
    <s v="만드"/>
    <x v="6"/>
    <x v="1"/>
    <n v="1"/>
    <n v="1.9538882375928098E-4"/>
  </r>
  <r>
    <x v="1842"/>
    <s v="만드는"/>
    <x v="5"/>
    <x v="1"/>
    <n v="2"/>
    <n v="3.9077764751856197E-4"/>
  </r>
  <r>
    <x v="1842"/>
    <s v="만드는"/>
    <x v="5"/>
    <x v="4"/>
    <n v="1"/>
    <n v="9.6246390760346484E-5"/>
  </r>
  <r>
    <x v="1842"/>
    <s v="만드는"/>
    <x v="5"/>
    <x v="5"/>
    <n v="1"/>
    <n v="1.100715465052284E-4"/>
  </r>
  <r>
    <x v="1843"/>
    <s v="만든다"/>
    <x v="5"/>
    <x v="6"/>
    <n v="1"/>
    <n v="3.8284839203675346E-4"/>
  </r>
  <r>
    <x v="1844"/>
    <s v="만들"/>
    <x v="5"/>
    <x v="0"/>
    <n v="1"/>
    <n v="7.1839080459770114E-4"/>
  </r>
  <r>
    <x v="1844"/>
    <s v="만들"/>
    <x v="5"/>
    <x v="1"/>
    <n v="1"/>
    <n v="1.9538882375928098E-4"/>
  </r>
  <r>
    <x v="1844"/>
    <s v="만들"/>
    <x v="5"/>
    <x v="4"/>
    <n v="4"/>
    <n v="3.8498556304138594E-4"/>
  </r>
  <r>
    <x v="1845"/>
    <s v="만들겠다"/>
    <x v="5"/>
    <x v="6"/>
    <n v="1"/>
    <n v="3.8284839203675346E-4"/>
  </r>
  <r>
    <x v="1845"/>
    <s v="만들겠다"/>
    <x v="5"/>
    <x v="3"/>
    <n v="1"/>
    <n v="5.2938062466913714E-4"/>
  </r>
  <r>
    <x v="1845"/>
    <s v="만들겠다"/>
    <x v="5"/>
    <x v="5"/>
    <n v="3"/>
    <n v="3.3021463951568521E-4"/>
  </r>
  <r>
    <x v="1846"/>
    <s v="만들고"/>
    <x v="5"/>
    <x v="4"/>
    <n v="1"/>
    <n v="9.6246390760346484E-5"/>
  </r>
  <r>
    <x v="1847"/>
    <s v="만들기"/>
    <x v="6"/>
    <x v="3"/>
    <n v="1"/>
    <n v="5.2938062466913714E-4"/>
  </r>
  <r>
    <x v="1848"/>
    <s v="만들라"/>
    <x v="5"/>
    <x v="4"/>
    <n v="1"/>
    <n v="9.6246390760346484E-5"/>
  </r>
  <r>
    <x v="1848"/>
    <s v="만들라"/>
    <x v="5"/>
    <x v="5"/>
    <n v="1"/>
    <n v="1.100715465052284E-4"/>
  </r>
  <r>
    <x v="1849"/>
    <s v="만들면"/>
    <x v="5"/>
    <x v="4"/>
    <n v="1"/>
    <n v="9.6246390760346484E-5"/>
  </r>
  <r>
    <x v="1850"/>
    <s v="만들수"/>
    <x v="5"/>
    <x v="5"/>
    <n v="1"/>
    <n v="1.100715465052284E-4"/>
  </r>
  <r>
    <x v="1851"/>
    <s v="만들어"/>
    <x v="5"/>
    <x v="4"/>
    <n v="2"/>
    <n v="1.9249278152069297E-4"/>
  </r>
  <r>
    <x v="1852"/>
    <s v="만들어야"/>
    <x v="5"/>
    <x v="4"/>
    <n v="2"/>
    <n v="1.9249278152069297E-4"/>
  </r>
  <r>
    <x v="1852"/>
    <s v="만들어야"/>
    <x v="5"/>
    <x v="5"/>
    <n v="2"/>
    <n v="2.201430930104568E-4"/>
  </r>
  <r>
    <x v="1853"/>
    <s v="만들어질"/>
    <x v="5"/>
    <x v="5"/>
    <n v="1"/>
    <n v="1.100715465052284E-4"/>
  </r>
  <r>
    <x v="1854"/>
    <s v="만들었다"/>
    <x v="5"/>
    <x v="3"/>
    <n v="1"/>
    <n v="5.2938062466913714E-4"/>
  </r>
  <r>
    <x v="1855"/>
    <s v="만들자"/>
    <x v="5"/>
    <x v="0"/>
    <n v="1"/>
    <n v="7.1839080459770114E-4"/>
  </r>
  <r>
    <x v="1855"/>
    <s v="만들자"/>
    <x v="5"/>
    <x v="1"/>
    <n v="2"/>
    <n v="3.9077764751856197E-4"/>
  </r>
  <r>
    <x v="1855"/>
    <s v="만들자"/>
    <x v="5"/>
    <x v="4"/>
    <n v="1"/>
    <n v="9.6246390760346484E-5"/>
  </r>
  <r>
    <x v="1855"/>
    <s v="만들자"/>
    <x v="5"/>
    <x v="5"/>
    <n v="1"/>
    <n v="1.100715465052284E-4"/>
  </r>
  <r>
    <x v="1856"/>
    <s v="만반"/>
    <x v="6"/>
    <x v="1"/>
    <n v="1"/>
    <n v="1.9538882375928098E-4"/>
  </r>
  <r>
    <x v="1857"/>
    <s v="만에"/>
    <x v="1"/>
    <x v="5"/>
    <n v="1"/>
    <n v="1.100715465052284E-4"/>
  </r>
  <r>
    <x v="1858"/>
    <s v="만에"/>
    <x v="4"/>
    <x v="0"/>
    <n v="1"/>
    <n v="7.1839080459770114E-4"/>
  </r>
  <r>
    <x v="1858"/>
    <s v="만에"/>
    <x v="4"/>
    <x v="6"/>
    <n v="1"/>
    <n v="3.8284839203675346E-4"/>
  </r>
  <r>
    <x v="1858"/>
    <s v="만에"/>
    <x v="4"/>
    <x v="7"/>
    <n v="6"/>
    <n v="1.5507883173946756E-3"/>
  </r>
  <r>
    <x v="1858"/>
    <s v="만에"/>
    <x v="4"/>
    <x v="3"/>
    <n v="1"/>
    <n v="5.2938062466913714E-4"/>
  </r>
  <r>
    <x v="1858"/>
    <s v="만에"/>
    <x v="4"/>
    <x v="4"/>
    <n v="2"/>
    <n v="1.9249278152069297E-4"/>
  </r>
  <r>
    <x v="1859"/>
    <s v="만으로"/>
    <x v="4"/>
    <x v="5"/>
    <n v="1"/>
    <n v="1.100715465052284E-4"/>
  </r>
  <r>
    <x v="1860"/>
    <s v="만은"/>
    <x v="4"/>
    <x v="7"/>
    <n v="1"/>
    <n v="2.5846471956577927E-4"/>
  </r>
  <r>
    <x v="1860"/>
    <s v="만은"/>
    <x v="4"/>
    <x v="3"/>
    <n v="1"/>
    <n v="5.2938062466913714E-4"/>
  </r>
  <r>
    <x v="1860"/>
    <s v="만은"/>
    <x v="4"/>
    <x v="4"/>
    <n v="1"/>
    <n v="9.6246390760346484E-5"/>
  </r>
  <r>
    <x v="1861"/>
    <s v="만이"/>
    <x v="4"/>
    <x v="1"/>
    <n v="1"/>
    <n v="1.9538882375928098E-4"/>
  </r>
  <r>
    <x v="1862"/>
    <s v="만전"/>
    <x v="6"/>
    <x v="7"/>
    <n v="1"/>
    <n v="2.5846471956577927E-4"/>
  </r>
  <r>
    <x v="1862"/>
    <s v="만전"/>
    <x v="6"/>
    <x v="5"/>
    <n v="3"/>
    <n v="3.3021463951568521E-4"/>
  </r>
  <r>
    <x v="1863"/>
    <s v="만족감"/>
    <x v="6"/>
    <x v="5"/>
    <n v="1"/>
    <n v="1.100715465052284E-4"/>
  </r>
  <r>
    <x v="1864"/>
    <s v="만찬"/>
    <x v="6"/>
    <x v="6"/>
    <n v="1"/>
    <n v="3.8284839203675346E-4"/>
  </r>
  <r>
    <x v="1864"/>
    <s v="만찬"/>
    <x v="6"/>
    <x v="7"/>
    <n v="1"/>
    <n v="2.5846471956577927E-4"/>
  </r>
  <r>
    <x v="1864"/>
    <s v="만찬"/>
    <x v="6"/>
    <x v="1"/>
    <n v="2"/>
    <n v="3.9077764751856197E-4"/>
  </r>
  <r>
    <x v="1864"/>
    <s v="만찬"/>
    <x v="6"/>
    <x v="3"/>
    <n v="1"/>
    <n v="5.2938062466913714E-4"/>
  </r>
  <r>
    <x v="1864"/>
    <s v="만찬"/>
    <x v="6"/>
    <x v="4"/>
    <n v="2"/>
    <n v="1.9249278152069297E-4"/>
  </r>
  <r>
    <x v="1864"/>
    <s v="만찬"/>
    <x v="6"/>
    <x v="5"/>
    <n v="3"/>
    <n v="3.3021463951568521E-4"/>
  </r>
  <r>
    <x v="1865"/>
    <s v="만큼"/>
    <x v="4"/>
    <x v="4"/>
    <n v="1"/>
    <n v="9.6246390760346484E-5"/>
  </r>
  <r>
    <x v="1866"/>
    <s v="만큼"/>
    <x v="6"/>
    <x v="7"/>
    <n v="1"/>
    <n v="2.5846471956577927E-4"/>
  </r>
  <r>
    <x v="1866"/>
    <s v="만큼"/>
    <x v="6"/>
    <x v="5"/>
    <n v="1"/>
    <n v="1.100715465052284E-4"/>
  </r>
  <r>
    <x v="1867"/>
    <s v="만큼은"/>
    <x v="4"/>
    <x v="1"/>
    <n v="1"/>
    <n v="1.9538882375928098E-4"/>
  </r>
  <r>
    <x v="1867"/>
    <s v="만큼은"/>
    <x v="4"/>
    <x v="5"/>
    <n v="1"/>
    <n v="1.100715465052284E-4"/>
  </r>
  <r>
    <x v="1868"/>
    <s v="많다"/>
    <x v="8"/>
    <x v="5"/>
    <n v="1"/>
    <n v="1.100715465052284E-4"/>
  </r>
  <r>
    <x v="1869"/>
    <s v="많아"/>
    <x v="8"/>
    <x v="4"/>
    <n v="1"/>
    <n v="9.6246390760346484E-5"/>
  </r>
  <r>
    <x v="1870"/>
    <s v="많아야"/>
    <x v="8"/>
    <x v="4"/>
    <n v="1"/>
    <n v="9.6246390760346484E-5"/>
  </r>
  <r>
    <x v="1871"/>
    <s v="많았다"/>
    <x v="8"/>
    <x v="5"/>
    <n v="1"/>
    <n v="1.100715465052284E-4"/>
  </r>
  <r>
    <x v="1872"/>
    <s v="많은"/>
    <x v="8"/>
    <x v="4"/>
    <n v="1"/>
    <n v="9.6246390760346484E-5"/>
  </r>
  <r>
    <x v="1872"/>
    <s v="많은"/>
    <x v="8"/>
    <x v="5"/>
    <n v="2"/>
    <n v="2.201430930104568E-4"/>
  </r>
  <r>
    <x v="1873"/>
    <s v="많이"/>
    <x v="7"/>
    <x v="7"/>
    <n v="1"/>
    <n v="2.5846471956577927E-4"/>
  </r>
  <r>
    <x v="1873"/>
    <s v="많이"/>
    <x v="7"/>
    <x v="5"/>
    <n v="2"/>
    <n v="2.201430930104568E-4"/>
  </r>
  <r>
    <x v="1874"/>
    <s v="말"/>
    <x v="1"/>
    <x v="7"/>
    <n v="1"/>
    <n v="2.5846471956577927E-4"/>
  </r>
  <r>
    <x v="1875"/>
    <s v="말"/>
    <x v="6"/>
    <x v="1"/>
    <n v="2"/>
    <n v="3.9077764751856197E-4"/>
  </r>
  <r>
    <x v="1875"/>
    <s v="말"/>
    <x v="6"/>
    <x v="2"/>
    <n v="27"/>
    <n v="3.3415841584158418E-2"/>
  </r>
  <r>
    <x v="1875"/>
    <s v="말"/>
    <x v="6"/>
    <x v="4"/>
    <n v="1"/>
    <n v="9.6246390760346484E-5"/>
  </r>
  <r>
    <x v="1875"/>
    <s v="말"/>
    <x v="6"/>
    <x v="5"/>
    <n v="2"/>
    <n v="2.201430930104568E-4"/>
  </r>
  <r>
    <x v="1876"/>
    <s v="말고"/>
    <x v="4"/>
    <x v="3"/>
    <n v="1"/>
    <n v="5.2938062466913714E-4"/>
  </r>
  <r>
    <x v="1876"/>
    <s v="말고"/>
    <x v="4"/>
    <x v="4"/>
    <n v="1"/>
    <n v="9.6246390760346484E-5"/>
  </r>
  <r>
    <x v="1877"/>
    <s v="말글"/>
    <x v="6"/>
    <x v="4"/>
    <n v="1"/>
    <n v="9.6246390760346484E-5"/>
  </r>
  <r>
    <x v="1878"/>
    <s v="말글집"/>
    <x v="6"/>
    <x v="4"/>
    <n v="1"/>
    <n v="9.6246390760346484E-5"/>
  </r>
  <r>
    <x v="1879"/>
    <s v="말라"/>
    <x v="8"/>
    <x v="6"/>
    <n v="2"/>
    <n v="7.6569678407350692E-4"/>
  </r>
  <r>
    <x v="1879"/>
    <s v="말라"/>
    <x v="8"/>
    <x v="5"/>
    <n v="2"/>
    <n v="2.201430930104568E-4"/>
  </r>
  <r>
    <x v="1880"/>
    <s v="말레이시아"/>
    <x v="6"/>
    <x v="4"/>
    <n v="3"/>
    <n v="2.8873917228103947E-4"/>
  </r>
  <r>
    <x v="1881"/>
    <s v="말로"/>
    <x v="6"/>
    <x v="1"/>
    <n v="1"/>
    <n v="1.9538882375928098E-4"/>
  </r>
  <r>
    <x v="1882"/>
    <s v="말씀"/>
    <x v="6"/>
    <x v="2"/>
    <n v="1"/>
    <n v="1.2376237623762376E-3"/>
  </r>
  <r>
    <x v="1883"/>
    <s v="말아야"/>
    <x v="5"/>
    <x v="7"/>
    <n v="1"/>
    <n v="2.5846471956577927E-4"/>
  </r>
  <r>
    <x v="1884"/>
    <s v="망"/>
    <x v="6"/>
    <x v="0"/>
    <n v="1"/>
    <n v="7.1839080459770114E-4"/>
  </r>
  <r>
    <x v="1884"/>
    <s v="망"/>
    <x v="6"/>
    <x v="7"/>
    <n v="2"/>
    <n v="5.1692943913155855E-4"/>
  </r>
  <r>
    <x v="1884"/>
    <s v="망"/>
    <x v="6"/>
    <x v="5"/>
    <n v="1"/>
    <n v="1.100715465052284E-4"/>
  </r>
  <r>
    <x v="1885"/>
    <s v="망언"/>
    <x v="6"/>
    <x v="1"/>
    <n v="1"/>
    <n v="1.9538882375928098E-4"/>
  </r>
  <r>
    <x v="1885"/>
    <s v="망언"/>
    <x v="6"/>
    <x v="3"/>
    <n v="1"/>
    <n v="5.2938062466913714E-4"/>
  </r>
  <r>
    <x v="1885"/>
    <s v="망언"/>
    <x v="6"/>
    <x v="4"/>
    <n v="1"/>
    <n v="9.6246390760346484E-5"/>
  </r>
  <r>
    <x v="1885"/>
    <s v="망언"/>
    <x v="6"/>
    <x v="5"/>
    <n v="2"/>
    <n v="2.201430930104568E-4"/>
  </r>
  <r>
    <x v="1886"/>
    <s v="맞"/>
    <x v="5"/>
    <x v="6"/>
    <n v="1"/>
    <n v="3.8284839203675346E-4"/>
  </r>
  <r>
    <x v="1886"/>
    <s v="맞"/>
    <x v="5"/>
    <x v="1"/>
    <n v="2"/>
    <n v="3.9077764751856197E-4"/>
  </r>
  <r>
    <x v="1887"/>
    <s v="맞게"/>
    <x v="5"/>
    <x v="4"/>
    <n v="1"/>
    <n v="9.6246390760346484E-5"/>
  </r>
  <r>
    <x v="1888"/>
    <s v="맞는"/>
    <x v="5"/>
    <x v="7"/>
    <n v="2"/>
    <n v="5.1692943913155855E-4"/>
  </r>
  <r>
    <x v="1888"/>
    <s v="맞는"/>
    <x v="5"/>
    <x v="1"/>
    <n v="1"/>
    <n v="1.9538882375928098E-4"/>
  </r>
  <r>
    <x v="1888"/>
    <s v="맞는"/>
    <x v="5"/>
    <x v="5"/>
    <n v="2"/>
    <n v="2.201430930104568E-4"/>
  </r>
  <r>
    <x v="1889"/>
    <s v="맞댄다"/>
    <x v="5"/>
    <x v="1"/>
    <n v="1"/>
    <n v="1.9538882375928098E-4"/>
  </r>
  <r>
    <x v="1890"/>
    <s v="맞서겠다"/>
    <x v="5"/>
    <x v="3"/>
    <n v="1"/>
    <n v="5.2938062466913714E-4"/>
  </r>
  <r>
    <x v="1890"/>
    <s v="맞서겠다"/>
    <x v="5"/>
    <x v="4"/>
    <n v="1"/>
    <n v="9.6246390760346484E-5"/>
  </r>
  <r>
    <x v="1891"/>
    <s v="맞서야"/>
    <x v="5"/>
    <x v="4"/>
    <n v="1"/>
    <n v="9.6246390760346484E-5"/>
  </r>
  <r>
    <x v="1892"/>
    <s v="맞선"/>
    <x v="6"/>
    <x v="4"/>
    <n v="1"/>
    <n v="9.6246390760346484E-5"/>
  </r>
  <r>
    <x v="1892"/>
    <s v="맞선"/>
    <x v="6"/>
    <x v="5"/>
    <n v="1"/>
    <n v="1.100715465052284E-4"/>
  </r>
  <r>
    <x v="1893"/>
    <s v="맞설"/>
    <x v="5"/>
    <x v="5"/>
    <n v="1"/>
    <n v="1.100715465052284E-4"/>
  </r>
  <r>
    <x v="1894"/>
    <s v="맞아"/>
    <x v="5"/>
    <x v="7"/>
    <n v="1"/>
    <n v="2.5846471956577927E-4"/>
  </r>
  <r>
    <x v="1894"/>
    <s v="맞아"/>
    <x v="5"/>
    <x v="4"/>
    <n v="3"/>
    <n v="2.8873917228103947E-4"/>
  </r>
  <r>
    <x v="1895"/>
    <s v="맞이"/>
    <x v="6"/>
    <x v="1"/>
    <n v="1"/>
    <n v="1.9538882375928098E-4"/>
  </r>
  <r>
    <x v="1895"/>
    <s v="맞이"/>
    <x v="6"/>
    <x v="4"/>
    <n v="1"/>
    <n v="9.6246390760346484E-5"/>
  </r>
  <r>
    <x v="1896"/>
    <s v="맞절"/>
    <x v="6"/>
    <x v="2"/>
    <n v="1"/>
    <n v="1.2376237623762376E-3"/>
  </r>
  <r>
    <x v="1897"/>
    <s v="맞춤"/>
    <x v="6"/>
    <x v="1"/>
    <n v="1"/>
    <n v="1.9538882375928098E-4"/>
  </r>
  <r>
    <x v="1897"/>
    <s v="맞춤"/>
    <x v="6"/>
    <x v="5"/>
    <n v="1"/>
    <n v="1.100715465052284E-4"/>
  </r>
  <r>
    <x v="1898"/>
    <s v="맡겨"/>
    <x v="5"/>
    <x v="5"/>
    <n v="1"/>
    <n v="1.100715465052284E-4"/>
  </r>
  <r>
    <x v="1899"/>
    <s v="맡은"/>
    <x v="5"/>
    <x v="4"/>
    <n v="1"/>
    <n v="9.6246390760346484E-5"/>
  </r>
  <r>
    <x v="1900"/>
    <s v="매"/>
    <x v="6"/>
    <x v="4"/>
    <n v="1"/>
    <n v="9.6246390760346484E-5"/>
  </r>
  <r>
    <x v="1901"/>
    <s v="매뉴얼"/>
    <x v="6"/>
    <x v="4"/>
    <n v="1"/>
    <n v="9.6246390760346484E-5"/>
  </r>
  <r>
    <x v="1902"/>
    <s v="매달리면"/>
    <x v="5"/>
    <x v="5"/>
    <n v="1"/>
    <n v="1.100715465052284E-4"/>
  </r>
  <r>
    <x v="1903"/>
    <s v="매력"/>
    <x v="6"/>
    <x v="1"/>
    <n v="1"/>
    <n v="1.9538882375928098E-4"/>
  </r>
  <r>
    <x v="1903"/>
    <s v="매력"/>
    <x v="6"/>
    <x v="5"/>
    <n v="1"/>
    <n v="1.100715465052284E-4"/>
  </r>
  <r>
    <x v="1904"/>
    <s v="매립"/>
    <x v="6"/>
    <x v="5"/>
    <n v="2"/>
    <n v="2.201430930104568E-4"/>
  </r>
  <r>
    <x v="1905"/>
    <s v="매매"/>
    <x v="6"/>
    <x v="1"/>
    <n v="1"/>
    <n v="1.9538882375928098E-4"/>
  </r>
  <r>
    <x v="1906"/>
    <s v="매서운"/>
    <x v="5"/>
    <x v="7"/>
    <n v="1"/>
    <n v="2.5846471956577927E-4"/>
  </r>
  <r>
    <x v="1907"/>
    <s v="매스스타트"/>
    <x v="6"/>
    <x v="4"/>
    <n v="1"/>
    <n v="9.6246390760346484E-5"/>
  </r>
  <r>
    <x v="1908"/>
    <s v="매우"/>
    <x v="6"/>
    <x v="1"/>
    <n v="1"/>
    <n v="1.9538882375928098E-4"/>
  </r>
  <r>
    <x v="1908"/>
    <s v="매우"/>
    <x v="6"/>
    <x v="2"/>
    <n v="1"/>
    <n v="1.2376237623762376E-3"/>
  </r>
  <r>
    <x v="1908"/>
    <s v="매우"/>
    <x v="6"/>
    <x v="3"/>
    <n v="1"/>
    <n v="5.2938062466913714E-4"/>
  </r>
  <r>
    <x v="1908"/>
    <s v="매우"/>
    <x v="6"/>
    <x v="4"/>
    <n v="1"/>
    <n v="9.6246390760346484E-5"/>
  </r>
  <r>
    <x v="1908"/>
    <s v="매우"/>
    <x v="6"/>
    <x v="5"/>
    <n v="2"/>
    <n v="2.201430930104568E-4"/>
  </r>
  <r>
    <x v="1909"/>
    <s v="매입"/>
    <x v="6"/>
    <x v="4"/>
    <n v="1"/>
    <n v="9.6246390760346484E-5"/>
  </r>
  <r>
    <x v="1909"/>
    <s v="매입"/>
    <x v="6"/>
    <x v="5"/>
    <n v="1"/>
    <n v="1.100715465052284E-4"/>
  </r>
  <r>
    <x v="1910"/>
    <s v="매주"/>
    <x v="7"/>
    <x v="4"/>
    <n v="1"/>
    <n v="9.6246390760346484E-5"/>
  </r>
  <r>
    <x v="1911"/>
    <s v="매진"/>
    <x v="6"/>
    <x v="6"/>
    <n v="2"/>
    <n v="7.6569678407350692E-4"/>
  </r>
  <r>
    <x v="1911"/>
    <s v="매진"/>
    <x v="6"/>
    <x v="1"/>
    <n v="1"/>
    <n v="1.9538882375928098E-4"/>
  </r>
  <r>
    <x v="1911"/>
    <s v="매진"/>
    <x v="6"/>
    <x v="4"/>
    <n v="1"/>
    <n v="9.6246390760346484E-5"/>
  </r>
  <r>
    <x v="1911"/>
    <s v="매진"/>
    <x v="6"/>
    <x v="5"/>
    <n v="1"/>
    <n v="1.100715465052284E-4"/>
  </r>
  <r>
    <x v="1912"/>
    <s v="맹비"/>
    <x v="6"/>
    <x v="6"/>
    <n v="1"/>
    <n v="3.8284839203675346E-4"/>
  </r>
  <r>
    <x v="1913"/>
    <s v="맺길"/>
    <x v="5"/>
    <x v="3"/>
    <n v="1"/>
    <n v="5.2938062466913714E-4"/>
  </r>
  <r>
    <x v="1914"/>
    <s v="맺을"/>
    <x v="5"/>
    <x v="7"/>
    <n v="1"/>
    <n v="2.5846471956577927E-4"/>
  </r>
  <r>
    <x v="1915"/>
    <s v="머"/>
    <x v="6"/>
    <x v="1"/>
    <n v="1"/>
    <n v="1.9538882375928098E-4"/>
  </r>
  <r>
    <x v="1916"/>
    <s v="머리"/>
    <x v="6"/>
    <x v="1"/>
    <n v="1"/>
    <n v="1.9538882375928098E-4"/>
  </r>
  <r>
    <x v="1917"/>
    <s v="먹거리"/>
    <x v="6"/>
    <x v="5"/>
    <n v="1"/>
    <n v="1.100715465052284E-4"/>
  </r>
  <r>
    <x v="1918"/>
    <s v="먼"/>
    <x v="8"/>
    <x v="5"/>
    <n v="1"/>
    <n v="1.100715465052284E-4"/>
  </r>
  <r>
    <x v="1919"/>
    <s v="먼저"/>
    <x v="6"/>
    <x v="0"/>
    <n v="1"/>
    <n v="7.1839080459770114E-4"/>
  </r>
  <r>
    <x v="1919"/>
    <s v="먼저"/>
    <x v="6"/>
    <x v="1"/>
    <n v="1"/>
    <n v="1.9538882375928098E-4"/>
  </r>
  <r>
    <x v="1919"/>
    <s v="먼저"/>
    <x v="6"/>
    <x v="4"/>
    <n v="1"/>
    <n v="9.6246390760346484E-5"/>
  </r>
  <r>
    <x v="1919"/>
    <s v="먼저"/>
    <x v="6"/>
    <x v="5"/>
    <n v="1"/>
    <n v="1.100715465052284E-4"/>
  </r>
  <r>
    <x v="1920"/>
    <s v="멀다"/>
    <x v="8"/>
    <x v="5"/>
    <n v="1"/>
    <n v="1.100715465052284E-4"/>
  </r>
  <r>
    <x v="1921"/>
    <s v="멈춰"/>
    <x v="5"/>
    <x v="4"/>
    <n v="2"/>
    <n v="1.9249278152069297E-4"/>
  </r>
  <r>
    <x v="1922"/>
    <s v="멍"/>
    <x v="6"/>
    <x v="4"/>
    <n v="1"/>
    <n v="9.6246390760346484E-5"/>
  </r>
  <r>
    <x v="1923"/>
    <s v="메달"/>
    <x v="6"/>
    <x v="3"/>
    <n v="1"/>
    <n v="5.2938062466913714E-4"/>
  </r>
  <r>
    <x v="1923"/>
    <s v="메달"/>
    <x v="6"/>
    <x v="4"/>
    <n v="1"/>
    <n v="9.6246390760346484E-5"/>
  </r>
  <r>
    <x v="1924"/>
    <s v="메시지"/>
    <x v="6"/>
    <x v="7"/>
    <n v="2"/>
    <n v="5.1692943913155855E-4"/>
  </r>
  <r>
    <x v="1924"/>
    <s v="메시지"/>
    <x v="6"/>
    <x v="1"/>
    <n v="2"/>
    <n v="3.9077764751856197E-4"/>
  </r>
  <r>
    <x v="1924"/>
    <s v="메시지"/>
    <x v="6"/>
    <x v="3"/>
    <n v="2"/>
    <n v="1.0587612493382743E-3"/>
  </r>
  <r>
    <x v="1924"/>
    <s v="메시지"/>
    <x v="6"/>
    <x v="4"/>
    <n v="8"/>
    <n v="7.6997112608277187E-4"/>
  </r>
  <r>
    <x v="1924"/>
    <s v="메시지"/>
    <x v="6"/>
    <x v="5"/>
    <n v="6"/>
    <n v="6.6042927903137041E-4"/>
  </r>
  <r>
    <x v="1925"/>
    <s v="메아리"/>
    <x v="6"/>
    <x v="5"/>
    <n v="1"/>
    <n v="1.100715465052284E-4"/>
  </r>
  <r>
    <x v="1926"/>
    <s v="메카"/>
    <x v="6"/>
    <x v="4"/>
    <n v="2"/>
    <n v="1.9249278152069297E-4"/>
  </r>
  <r>
    <x v="1926"/>
    <s v="메카"/>
    <x v="6"/>
    <x v="5"/>
    <n v="2"/>
    <n v="2.201430930104568E-4"/>
  </r>
  <r>
    <x v="1927"/>
    <s v="메콩"/>
    <x v="6"/>
    <x v="5"/>
    <n v="1"/>
    <n v="1.100715465052284E-4"/>
  </r>
  <r>
    <x v="1928"/>
    <s v="멕시코"/>
    <x v="6"/>
    <x v="4"/>
    <n v="1"/>
    <n v="9.6246390760346484E-5"/>
  </r>
  <r>
    <x v="1929"/>
    <s v="멤버"/>
    <x v="6"/>
    <x v="4"/>
    <n v="1"/>
    <n v="9.6246390760346484E-5"/>
  </r>
  <r>
    <x v="1930"/>
    <s v="면"/>
    <x v="4"/>
    <x v="4"/>
    <n v="3"/>
    <n v="2.8873917228103947E-4"/>
  </r>
  <r>
    <x v="1930"/>
    <s v="면"/>
    <x v="4"/>
    <x v="5"/>
    <n v="2"/>
    <n v="2.201430930104568E-4"/>
  </r>
  <r>
    <x v="1931"/>
    <s v="면담"/>
    <x v="6"/>
    <x v="1"/>
    <n v="1"/>
    <n v="1.9538882375928098E-4"/>
  </r>
  <r>
    <x v="1931"/>
    <s v="면담"/>
    <x v="6"/>
    <x v="4"/>
    <n v="1"/>
    <n v="9.6246390760346484E-5"/>
  </r>
  <r>
    <x v="1931"/>
    <s v="면담"/>
    <x v="6"/>
    <x v="5"/>
    <n v="1"/>
    <n v="1.100715465052284E-4"/>
  </r>
  <r>
    <x v="1932"/>
    <s v="면제"/>
    <x v="6"/>
    <x v="6"/>
    <n v="3"/>
    <n v="1.1485451761102604E-3"/>
  </r>
  <r>
    <x v="1932"/>
    <s v="면제"/>
    <x v="6"/>
    <x v="7"/>
    <n v="1"/>
    <n v="2.5846471956577927E-4"/>
  </r>
  <r>
    <x v="1932"/>
    <s v="면제"/>
    <x v="6"/>
    <x v="1"/>
    <n v="1"/>
    <n v="1.9538882375928098E-4"/>
  </r>
  <r>
    <x v="1932"/>
    <s v="면제"/>
    <x v="6"/>
    <x v="3"/>
    <n v="1"/>
    <n v="5.2938062466913714E-4"/>
  </r>
  <r>
    <x v="1932"/>
    <s v="면제"/>
    <x v="6"/>
    <x v="5"/>
    <n v="1"/>
    <n v="1.100715465052284E-4"/>
  </r>
  <r>
    <x v="1933"/>
    <s v="면책"/>
    <x v="6"/>
    <x v="5"/>
    <n v="1"/>
    <n v="1.100715465052284E-4"/>
  </r>
  <r>
    <x v="1934"/>
    <s v="면피"/>
    <x v="6"/>
    <x v="1"/>
    <n v="1"/>
    <n v="1.9538882375928098E-4"/>
  </r>
  <r>
    <x v="1935"/>
    <s v="명"/>
    <x v="1"/>
    <x v="4"/>
    <n v="1"/>
    <n v="9.6246390760346484E-5"/>
  </r>
  <r>
    <x v="1936"/>
    <s v="명"/>
    <x v="6"/>
    <x v="6"/>
    <n v="4"/>
    <n v="1.5313935681470138E-3"/>
  </r>
  <r>
    <x v="1936"/>
    <s v="명"/>
    <x v="6"/>
    <x v="7"/>
    <n v="2"/>
    <n v="5.1692943913155855E-4"/>
  </r>
  <r>
    <x v="1936"/>
    <s v="명"/>
    <x v="6"/>
    <x v="1"/>
    <n v="4"/>
    <n v="7.8155529503712393E-4"/>
  </r>
  <r>
    <x v="1936"/>
    <s v="명"/>
    <x v="6"/>
    <x v="3"/>
    <n v="4"/>
    <n v="2.1175224986765486E-3"/>
  </r>
  <r>
    <x v="1936"/>
    <s v="명"/>
    <x v="6"/>
    <x v="4"/>
    <n v="12"/>
    <n v="1.1549566891241579E-3"/>
  </r>
  <r>
    <x v="1936"/>
    <s v="명"/>
    <x v="6"/>
    <x v="5"/>
    <n v="13"/>
    <n v="1.4309301045679693E-3"/>
  </r>
  <r>
    <x v="1937"/>
    <s v="명"/>
    <x v="10"/>
    <x v="7"/>
    <n v="1"/>
    <n v="2.5846471956577927E-4"/>
  </r>
  <r>
    <x v="1938"/>
    <s v="명감"/>
    <x v="6"/>
    <x v="5"/>
    <n v="1"/>
    <n v="1.100715465052284E-4"/>
  </r>
  <r>
    <x v="1939"/>
    <s v="명과"/>
    <x v="6"/>
    <x v="7"/>
    <n v="1"/>
    <n v="2.5846471956577927E-4"/>
  </r>
  <r>
    <x v="1939"/>
    <s v="명과"/>
    <x v="6"/>
    <x v="1"/>
    <n v="1"/>
    <n v="1.9538882375928098E-4"/>
  </r>
  <r>
    <x v="1939"/>
    <s v="명과"/>
    <x v="6"/>
    <x v="4"/>
    <n v="1"/>
    <n v="9.6246390760346484E-5"/>
  </r>
  <r>
    <x v="1940"/>
    <s v="명랑"/>
    <x v="6"/>
    <x v="4"/>
    <n v="1"/>
    <n v="9.6246390760346484E-5"/>
  </r>
  <r>
    <x v="1941"/>
    <s v="명령"/>
    <x v="6"/>
    <x v="3"/>
    <n v="2"/>
    <n v="1.0587612493382743E-3"/>
  </r>
  <r>
    <x v="1941"/>
    <s v="명령"/>
    <x v="6"/>
    <x v="4"/>
    <n v="2"/>
    <n v="1.9249278152069297E-4"/>
  </r>
  <r>
    <x v="1941"/>
    <s v="명령"/>
    <x v="6"/>
    <x v="5"/>
    <n v="1"/>
    <n v="1.100715465052284E-4"/>
  </r>
  <r>
    <x v="1942"/>
    <s v="명문"/>
    <x v="6"/>
    <x v="1"/>
    <n v="1"/>
    <n v="1.9538882375928098E-4"/>
  </r>
  <r>
    <x v="1943"/>
    <s v="명시"/>
    <x v="6"/>
    <x v="7"/>
    <n v="1"/>
    <n v="2.5846471956577927E-4"/>
  </r>
  <r>
    <x v="1943"/>
    <s v="명시"/>
    <x v="6"/>
    <x v="5"/>
    <n v="1"/>
    <n v="1.100715465052284E-4"/>
  </r>
  <r>
    <x v="1944"/>
    <s v="명예"/>
    <x v="6"/>
    <x v="3"/>
    <n v="1"/>
    <n v="5.2938062466913714E-4"/>
  </r>
  <r>
    <x v="1944"/>
    <s v="명예"/>
    <x v="6"/>
    <x v="4"/>
    <n v="1"/>
    <n v="9.6246390760346484E-5"/>
  </r>
  <r>
    <x v="1944"/>
    <s v="명예"/>
    <x v="6"/>
    <x v="5"/>
    <n v="1"/>
    <n v="1.100715465052284E-4"/>
  </r>
  <r>
    <x v="1945"/>
    <s v="명운"/>
    <x v="6"/>
    <x v="1"/>
    <n v="1"/>
    <n v="1.9538882375928098E-4"/>
  </r>
  <r>
    <x v="1946"/>
    <s v="명절"/>
    <x v="6"/>
    <x v="6"/>
    <n v="1"/>
    <n v="3.8284839203675346E-4"/>
  </r>
  <r>
    <x v="1946"/>
    <s v="명절"/>
    <x v="6"/>
    <x v="1"/>
    <n v="1"/>
    <n v="1.9538882375928098E-4"/>
  </r>
  <r>
    <x v="1947"/>
    <s v="명호"/>
    <x v="6"/>
    <x v="7"/>
    <n v="1"/>
    <n v="2.5846471956577927E-4"/>
  </r>
  <r>
    <x v="1948"/>
    <s v="몇"/>
    <x v="9"/>
    <x v="5"/>
    <n v="1"/>
    <n v="1.100715465052284E-4"/>
  </r>
  <r>
    <x v="1949"/>
    <s v="몇개"/>
    <x v="6"/>
    <x v="3"/>
    <n v="1"/>
    <n v="5.2938062466913714E-4"/>
  </r>
  <r>
    <x v="1950"/>
    <s v="모"/>
    <x v="9"/>
    <x v="4"/>
    <n v="1"/>
    <n v="9.6246390760346484E-5"/>
  </r>
  <r>
    <x v="1950"/>
    <s v="모"/>
    <x v="9"/>
    <x v="5"/>
    <n v="1"/>
    <n v="1.100715465052284E-4"/>
  </r>
  <r>
    <x v="1951"/>
    <s v="모"/>
    <x v="6"/>
    <x v="4"/>
    <n v="1"/>
    <n v="9.6246390760346484E-5"/>
  </r>
  <r>
    <x v="1952"/>
    <s v="모감주나무"/>
    <x v="6"/>
    <x v="5"/>
    <n v="1"/>
    <n v="1.100715465052284E-4"/>
  </r>
  <r>
    <x v="1953"/>
    <s v="모내기"/>
    <x v="6"/>
    <x v="4"/>
    <n v="1"/>
    <n v="9.6246390760346484E-5"/>
  </r>
  <r>
    <x v="1954"/>
    <s v="모델"/>
    <x v="6"/>
    <x v="7"/>
    <n v="1"/>
    <n v="2.5846471956577927E-4"/>
  </r>
  <r>
    <x v="1954"/>
    <s v="모델"/>
    <x v="6"/>
    <x v="3"/>
    <n v="1"/>
    <n v="5.2938062466913714E-4"/>
  </r>
  <r>
    <x v="1954"/>
    <s v="모델"/>
    <x v="6"/>
    <x v="5"/>
    <n v="3"/>
    <n v="3.3021463951568521E-4"/>
  </r>
  <r>
    <x v="1955"/>
    <s v="모두"/>
    <x v="9"/>
    <x v="5"/>
    <n v="2"/>
    <n v="2.201430930104568E-4"/>
  </r>
  <r>
    <x v="1956"/>
    <s v="모두"/>
    <x v="6"/>
    <x v="0"/>
    <n v="1"/>
    <n v="7.1839080459770114E-4"/>
  </r>
  <r>
    <x v="1956"/>
    <s v="모두"/>
    <x v="6"/>
    <x v="7"/>
    <n v="1"/>
    <n v="2.5846471956577927E-4"/>
  </r>
  <r>
    <x v="1956"/>
    <s v="모두"/>
    <x v="6"/>
    <x v="1"/>
    <n v="1"/>
    <n v="1.9538882375928098E-4"/>
  </r>
  <r>
    <x v="1956"/>
    <s v="모두"/>
    <x v="6"/>
    <x v="3"/>
    <n v="1"/>
    <n v="5.2938062466913714E-4"/>
  </r>
  <r>
    <x v="1956"/>
    <s v="모두"/>
    <x v="6"/>
    <x v="4"/>
    <n v="6"/>
    <n v="5.7747834456207893E-4"/>
  </r>
  <r>
    <x v="1956"/>
    <s v="모두"/>
    <x v="6"/>
    <x v="5"/>
    <n v="2"/>
    <n v="2.201430930104568E-4"/>
  </r>
  <r>
    <x v="1957"/>
    <s v="모드"/>
    <x v="6"/>
    <x v="4"/>
    <n v="1"/>
    <n v="9.6246390760346484E-5"/>
  </r>
  <r>
    <x v="1958"/>
    <s v="모든"/>
    <x v="6"/>
    <x v="0"/>
    <n v="1"/>
    <n v="7.1839080459770114E-4"/>
  </r>
  <r>
    <x v="1958"/>
    <s v="모든"/>
    <x v="6"/>
    <x v="3"/>
    <n v="2"/>
    <n v="1.0587612493382743E-3"/>
  </r>
  <r>
    <x v="1958"/>
    <s v="모든"/>
    <x v="6"/>
    <x v="4"/>
    <n v="6"/>
    <n v="5.7747834456207893E-4"/>
  </r>
  <r>
    <x v="1958"/>
    <s v="모든"/>
    <x v="6"/>
    <x v="5"/>
    <n v="6"/>
    <n v="6.6042927903137041E-4"/>
  </r>
  <r>
    <x v="1959"/>
    <s v="모디"/>
    <x v="6"/>
    <x v="4"/>
    <n v="1"/>
    <n v="9.6246390760346484E-5"/>
  </r>
  <r>
    <x v="1959"/>
    <s v="모디"/>
    <x v="6"/>
    <x v="5"/>
    <n v="1"/>
    <n v="1.100715465052284E-4"/>
  </r>
  <r>
    <x v="1960"/>
    <s v="모란"/>
    <x v="6"/>
    <x v="5"/>
    <n v="1"/>
    <n v="1.100715465052284E-4"/>
  </r>
  <r>
    <x v="1961"/>
    <s v="모르나"/>
    <x v="5"/>
    <x v="2"/>
    <n v="1"/>
    <n v="1.2376237623762376E-3"/>
  </r>
  <r>
    <x v="1962"/>
    <s v="모르는"/>
    <x v="5"/>
    <x v="1"/>
    <n v="1"/>
    <n v="1.9538882375928098E-4"/>
  </r>
  <r>
    <x v="1963"/>
    <s v="모멘텀"/>
    <x v="6"/>
    <x v="5"/>
    <n v="1"/>
    <n v="1.100715465052284E-4"/>
  </r>
  <r>
    <x v="1964"/>
    <s v="모범"/>
    <x v="6"/>
    <x v="6"/>
    <n v="1"/>
    <n v="3.8284839203675346E-4"/>
  </r>
  <r>
    <x v="1964"/>
    <s v="모범"/>
    <x v="6"/>
    <x v="4"/>
    <n v="1"/>
    <n v="9.6246390760346484E-5"/>
  </r>
  <r>
    <x v="1964"/>
    <s v="모범"/>
    <x v="6"/>
    <x v="5"/>
    <n v="2"/>
    <n v="2.201430930104568E-4"/>
  </r>
  <r>
    <x v="1965"/>
    <s v="모비스"/>
    <x v="6"/>
    <x v="7"/>
    <n v="1"/>
    <n v="2.5846471956577927E-4"/>
  </r>
  <r>
    <x v="1966"/>
    <s v="모색"/>
    <x v="6"/>
    <x v="1"/>
    <n v="1"/>
    <n v="1.9538882375928098E-4"/>
  </r>
  <r>
    <x v="1967"/>
    <s v="모습"/>
    <x v="6"/>
    <x v="4"/>
    <n v="1"/>
    <n v="9.6246390760346484E-5"/>
  </r>
  <r>
    <x v="1968"/>
    <s v="모시겠다"/>
    <x v="5"/>
    <x v="6"/>
    <n v="1"/>
    <n v="3.8284839203675346E-4"/>
  </r>
  <r>
    <x v="1969"/>
    <s v="모아"/>
    <x v="5"/>
    <x v="6"/>
    <n v="1"/>
    <n v="3.8284839203675346E-4"/>
  </r>
  <r>
    <x v="1969"/>
    <s v="모아"/>
    <x v="5"/>
    <x v="1"/>
    <n v="1"/>
    <n v="1.9538882375928098E-4"/>
  </r>
  <r>
    <x v="1969"/>
    <s v="모아"/>
    <x v="5"/>
    <x v="3"/>
    <n v="1"/>
    <n v="5.2938062466913714E-4"/>
  </r>
  <r>
    <x v="1969"/>
    <s v="모아"/>
    <x v="5"/>
    <x v="4"/>
    <n v="2"/>
    <n v="1.9249278152069297E-4"/>
  </r>
  <r>
    <x v="1969"/>
    <s v="모아"/>
    <x v="5"/>
    <x v="5"/>
    <n v="1"/>
    <n v="1.100715465052284E-4"/>
  </r>
  <r>
    <x v="1970"/>
    <s v="모아주길"/>
    <x v="5"/>
    <x v="1"/>
    <n v="1"/>
    <n v="1.9538882375928098E-4"/>
  </r>
  <r>
    <x v="1971"/>
    <s v="모욕"/>
    <x v="6"/>
    <x v="4"/>
    <n v="1"/>
    <n v="9.6246390760346484E-5"/>
  </r>
  <r>
    <x v="1972"/>
    <s v="모으자는"/>
    <x v="5"/>
    <x v="7"/>
    <n v="1"/>
    <n v="2.5846471956577927E-4"/>
  </r>
  <r>
    <x v="1973"/>
    <s v="모을"/>
    <x v="5"/>
    <x v="4"/>
    <n v="1"/>
    <n v="9.6246390760346484E-5"/>
  </r>
  <r>
    <x v="1973"/>
    <s v="모을"/>
    <x v="5"/>
    <x v="5"/>
    <n v="2"/>
    <n v="2.201430930104568E-4"/>
  </r>
  <r>
    <x v="1974"/>
    <s v="모임"/>
    <x v="6"/>
    <x v="5"/>
    <n v="2"/>
    <n v="2.201430930104568E-4"/>
  </r>
  <r>
    <x v="1975"/>
    <s v="모친"/>
    <x v="6"/>
    <x v="6"/>
    <n v="1"/>
    <n v="3.8284839203675346E-4"/>
  </r>
  <r>
    <x v="1975"/>
    <s v="모친"/>
    <x v="6"/>
    <x v="7"/>
    <n v="1"/>
    <n v="2.5846471956577927E-4"/>
  </r>
  <r>
    <x v="1975"/>
    <s v="모친"/>
    <x v="6"/>
    <x v="4"/>
    <n v="2"/>
    <n v="1.9249278152069297E-4"/>
  </r>
  <r>
    <x v="1975"/>
    <s v="모친"/>
    <x v="6"/>
    <x v="5"/>
    <n v="3"/>
    <n v="3.3021463951568521E-4"/>
  </r>
  <r>
    <x v="1976"/>
    <s v="모친상"/>
    <x v="6"/>
    <x v="7"/>
    <n v="1"/>
    <n v="2.5846471956577927E-4"/>
  </r>
  <r>
    <x v="1977"/>
    <s v="목소리"/>
    <x v="6"/>
    <x v="1"/>
    <n v="2"/>
    <n v="3.9077764751856197E-4"/>
  </r>
  <r>
    <x v="1977"/>
    <s v="목소리"/>
    <x v="6"/>
    <x v="4"/>
    <n v="1"/>
    <n v="9.6246390760346484E-5"/>
  </r>
  <r>
    <x v="1977"/>
    <s v="목소리"/>
    <x v="6"/>
    <x v="5"/>
    <n v="1"/>
    <n v="1.100715465052284E-4"/>
  </r>
  <r>
    <x v="1978"/>
    <s v="목숨"/>
    <x v="6"/>
    <x v="1"/>
    <n v="1"/>
    <n v="1.9538882375928098E-4"/>
  </r>
  <r>
    <x v="1978"/>
    <s v="목숨"/>
    <x v="6"/>
    <x v="3"/>
    <n v="1"/>
    <n v="5.2938062466913714E-4"/>
  </r>
  <r>
    <x v="1979"/>
    <s v="목적"/>
    <x v="6"/>
    <x v="1"/>
    <n v="1"/>
    <n v="1.9538882375928098E-4"/>
  </r>
  <r>
    <x v="1980"/>
    <s v="목표"/>
    <x v="6"/>
    <x v="6"/>
    <n v="1"/>
    <n v="3.8284839203675346E-4"/>
  </r>
  <r>
    <x v="1980"/>
    <s v="목표"/>
    <x v="6"/>
    <x v="7"/>
    <n v="1"/>
    <n v="2.5846471956577927E-4"/>
  </r>
  <r>
    <x v="1980"/>
    <s v="목표"/>
    <x v="6"/>
    <x v="1"/>
    <n v="3"/>
    <n v="5.8616647127784287E-4"/>
  </r>
  <r>
    <x v="1980"/>
    <s v="목표"/>
    <x v="6"/>
    <x v="4"/>
    <n v="4"/>
    <n v="3.8498556304138594E-4"/>
  </r>
  <r>
    <x v="1980"/>
    <s v="목표"/>
    <x v="6"/>
    <x v="5"/>
    <n v="3"/>
    <n v="3.3021463951568521E-4"/>
  </r>
  <r>
    <x v="1981"/>
    <s v="몫"/>
    <x v="6"/>
    <x v="4"/>
    <n v="1"/>
    <n v="9.6246390760346484E-5"/>
  </r>
  <r>
    <x v="1982"/>
    <s v="몰두"/>
    <x v="6"/>
    <x v="1"/>
    <n v="1"/>
    <n v="1.9538882375928098E-4"/>
  </r>
  <r>
    <x v="1983"/>
    <s v="몰라"/>
    <x v="5"/>
    <x v="4"/>
    <n v="1"/>
    <n v="9.6246390760346484E-5"/>
  </r>
  <r>
    <x v="1984"/>
    <s v="몰랐나"/>
    <x v="5"/>
    <x v="1"/>
    <n v="1"/>
    <n v="1.9538882375928098E-4"/>
  </r>
  <r>
    <x v="1985"/>
    <s v="몰랐을"/>
    <x v="5"/>
    <x v="1"/>
    <n v="1"/>
    <n v="1.9538882375928098E-4"/>
  </r>
  <r>
    <x v="1986"/>
    <s v="몰아주겠다"/>
    <x v="5"/>
    <x v="4"/>
    <n v="1"/>
    <n v="9.6246390760346484E-5"/>
  </r>
  <r>
    <x v="1987"/>
    <s v="몰카"/>
    <x v="6"/>
    <x v="5"/>
    <n v="1"/>
    <n v="1.100715465052284E-4"/>
  </r>
  <r>
    <x v="1988"/>
    <s v="몸살"/>
    <x v="6"/>
    <x v="1"/>
    <n v="1"/>
    <n v="1.9538882375928098E-4"/>
  </r>
  <r>
    <x v="1988"/>
    <s v="몸살"/>
    <x v="6"/>
    <x v="4"/>
    <n v="2"/>
    <n v="1.9249278152069297E-4"/>
  </r>
  <r>
    <x v="1988"/>
    <s v="몸살"/>
    <x v="6"/>
    <x v="5"/>
    <n v="1"/>
    <n v="1.100715465052284E-4"/>
  </r>
  <r>
    <x v="1989"/>
    <s v="못"/>
    <x v="6"/>
    <x v="0"/>
    <n v="1"/>
    <n v="7.1839080459770114E-4"/>
  </r>
  <r>
    <x v="1989"/>
    <s v="못"/>
    <x v="6"/>
    <x v="4"/>
    <n v="2"/>
    <n v="1.9249278152069297E-4"/>
  </r>
  <r>
    <x v="1989"/>
    <s v="못"/>
    <x v="6"/>
    <x v="5"/>
    <n v="2"/>
    <n v="2.201430930104568E-4"/>
  </r>
  <r>
    <x v="1990"/>
    <s v="못"/>
    <x v="14"/>
    <x v="0"/>
    <n v="2"/>
    <n v="1.4367816091954023E-3"/>
  </r>
  <r>
    <x v="1990"/>
    <s v="못"/>
    <x v="14"/>
    <x v="6"/>
    <n v="1"/>
    <n v="3.8284839203675346E-4"/>
  </r>
  <r>
    <x v="1990"/>
    <s v="못"/>
    <x v="14"/>
    <x v="7"/>
    <n v="2"/>
    <n v="5.1692943913155855E-4"/>
  </r>
  <r>
    <x v="1990"/>
    <s v="못"/>
    <x v="14"/>
    <x v="1"/>
    <n v="1"/>
    <n v="1.9538882375928098E-4"/>
  </r>
  <r>
    <x v="1990"/>
    <s v="못"/>
    <x v="14"/>
    <x v="2"/>
    <n v="2"/>
    <n v="2.4752475247524753E-3"/>
  </r>
  <r>
    <x v="1990"/>
    <s v="못"/>
    <x v="14"/>
    <x v="3"/>
    <n v="1"/>
    <n v="5.2938062466913714E-4"/>
  </r>
  <r>
    <x v="1990"/>
    <s v="못"/>
    <x v="14"/>
    <x v="4"/>
    <n v="3"/>
    <n v="2.8873917228103947E-4"/>
  </r>
  <r>
    <x v="1990"/>
    <s v="못"/>
    <x v="14"/>
    <x v="5"/>
    <n v="5"/>
    <n v="5.5035773252614197E-4"/>
  </r>
  <r>
    <x v="1991"/>
    <s v="몽골"/>
    <x v="6"/>
    <x v="4"/>
    <n v="1"/>
    <n v="9.6246390760346484E-5"/>
  </r>
  <r>
    <x v="1992"/>
    <s v="묘역"/>
    <x v="6"/>
    <x v="0"/>
    <n v="1"/>
    <n v="7.1839080459770114E-4"/>
  </r>
  <r>
    <x v="1993"/>
    <s v="무"/>
    <x v="6"/>
    <x v="6"/>
    <n v="1"/>
    <n v="3.8284839203675346E-4"/>
  </r>
  <r>
    <x v="1993"/>
    <s v="무"/>
    <x v="6"/>
    <x v="1"/>
    <n v="1"/>
    <n v="1.9538882375928098E-4"/>
  </r>
  <r>
    <x v="1994"/>
    <s v="무거운"/>
    <x v="8"/>
    <x v="3"/>
    <n v="1"/>
    <n v="5.2938062466913714E-4"/>
  </r>
  <r>
    <x v="1995"/>
    <s v="무겁게"/>
    <x v="8"/>
    <x v="3"/>
    <n v="1"/>
    <n v="5.2938062466913714E-4"/>
  </r>
  <r>
    <x v="1996"/>
    <s v="무겁다"/>
    <x v="8"/>
    <x v="6"/>
    <n v="1"/>
    <n v="3.8284839203675346E-4"/>
  </r>
  <r>
    <x v="1996"/>
    <s v="무겁다"/>
    <x v="8"/>
    <x v="1"/>
    <n v="1"/>
    <n v="1.9538882375928098E-4"/>
  </r>
  <r>
    <x v="1997"/>
    <s v="무게중심"/>
    <x v="6"/>
    <x v="7"/>
    <n v="1"/>
    <n v="2.5846471956577927E-4"/>
  </r>
  <r>
    <x v="1998"/>
    <s v="무관"/>
    <x v="6"/>
    <x v="1"/>
    <n v="1"/>
    <n v="1.9538882375928098E-4"/>
  </r>
  <r>
    <x v="1998"/>
    <s v="무관"/>
    <x v="6"/>
    <x v="4"/>
    <n v="2"/>
    <n v="1.9249278152069297E-4"/>
  </r>
  <r>
    <x v="1999"/>
    <s v="무궁화"/>
    <x v="6"/>
    <x v="1"/>
    <n v="1"/>
    <n v="1.9538882375928098E-4"/>
  </r>
  <r>
    <x v="1999"/>
    <s v="무궁화"/>
    <x v="6"/>
    <x v="5"/>
    <n v="1"/>
    <n v="1.100715465052284E-4"/>
  </r>
  <r>
    <x v="2000"/>
    <s v="무너"/>
    <x v="6"/>
    <x v="1"/>
    <n v="1"/>
    <n v="1.9538882375928098E-4"/>
  </r>
  <r>
    <x v="2001"/>
    <s v="무너져"/>
    <x v="5"/>
    <x v="7"/>
    <n v="1"/>
    <n v="2.5846471956577927E-4"/>
  </r>
  <r>
    <x v="2001"/>
    <s v="무너져"/>
    <x v="5"/>
    <x v="4"/>
    <n v="1"/>
    <n v="9.6246390760346484E-5"/>
  </r>
  <r>
    <x v="2002"/>
    <s v="무너지게"/>
    <x v="5"/>
    <x v="5"/>
    <n v="1"/>
    <n v="1.100715465052284E-4"/>
  </r>
  <r>
    <x v="2003"/>
    <s v="무너지나"/>
    <x v="5"/>
    <x v="4"/>
    <n v="1"/>
    <n v="9.6246390760346484E-5"/>
  </r>
  <r>
    <x v="2004"/>
    <s v="무너진"/>
    <x v="5"/>
    <x v="5"/>
    <n v="1"/>
    <n v="1.100715465052284E-4"/>
  </r>
  <r>
    <x v="2005"/>
    <s v="무능하고"/>
    <x v="8"/>
    <x v="1"/>
    <n v="1"/>
    <n v="1.9538882375928098E-4"/>
  </r>
  <r>
    <x v="2006"/>
    <s v="무대"/>
    <x v="6"/>
    <x v="4"/>
    <n v="1"/>
    <n v="9.6246390760346484E-5"/>
  </r>
  <r>
    <x v="2007"/>
    <s v="무드"/>
    <x v="6"/>
    <x v="1"/>
    <n v="1"/>
    <n v="1.9538882375928098E-4"/>
  </r>
  <r>
    <x v="2008"/>
    <s v="무등"/>
    <x v="6"/>
    <x v="3"/>
    <n v="1"/>
    <n v="5.2938062466913714E-4"/>
  </r>
  <r>
    <x v="2009"/>
    <s v="무력"/>
    <x v="6"/>
    <x v="6"/>
    <n v="1"/>
    <n v="3.8284839203675346E-4"/>
  </r>
  <r>
    <x v="2010"/>
    <s v="무리한"/>
    <x v="8"/>
    <x v="4"/>
    <n v="1"/>
    <n v="9.6246390760346484E-5"/>
  </r>
  <r>
    <x v="2011"/>
    <s v="무모한"/>
    <x v="8"/>
    <x v="1"/>
    <n v="1"/>
    <n v="1.9538882375928098E-4"/>
  </r>
  <r>
    <x v="2011"/>
    <s v="무모한"/>
    <x v="8"/>
    <x v="3"/>
    <n v="1"/>
    <n v="5.2938062466913714E-4"/>
  </r>
  <r>
    <x v="2011"/>
    <s v="무모한"/>
    <x v="8"/>
    <x v="5"/>
    <n v="3"/>
    <n v="3.3021463951568521E-4"/>
  </r>
  <r>
    <x v="2012"/>
    <s v="무산"/>
    <x v="6"/>
    <x v="7"/>
    <n v="1"/>
    <n v="2.5846471956577927E-4"/>
  </r>
  <r>
    <x v="2012"/>
    <s v="무산"/>
    <x v="6"/>
    <x v="1"/>
    <n v="2"/>
    <n v="3.9077764751856197E-4"/>
  </r>
  <r>
    <x v="2012"/>
    <s v="무산"/>
    <x v="6"/>
    <x v="3"/>
    <n v="1"/>
    <n v="5.2938062466913714E-4"/>
  </r>
  <r>
    <x v="2012"/>
    <s v="무산"/>
    <x v="6"/>
    <x v="4"/>
    <n v="1"/>
    <n v="9.6246390760346484E-5"/>
  </r>
  <r>
    <x v="2012"/>
    <s v="무산"/>
    <x v="6"/>
    <x v="5"/>
    <n v="2"/>
    <n v="2.201430930104568E-4"/>
  </r>
  <r>
    <x v="2013"/>
    <s v="무슨"/>
    <x v="6"/>
    <x v="4"/>
    <n v="3"/>
    <n v="2.8873917228103947E-4"/>
  </r>
  <r>
    <x v="2013"/>
    <s v="무슨"/>
    <x v="6"/>
    <x v="5"/>
    <n v="1"/>
    <n v="1.100715465052284E-4"/>
  </r>
  <r>
    <x v="2014"/>
    <s v="무시"/>
    <x v="6"/>
    <x v="7"/>
    <n v="1"/>
    <n v="2.5846471956577927E-4"/>
  </r>
  <r>
    <x v="2014"/>
    <s v="무시"/>
    <x v="6"/>
    <x v="2"/>
    <n v="1"/>
    <n v="1.2376237623762376E-3"/>
  </r>
  <r>
    <x v="2015"/>
    <s v="무안공항"/>
    <x v="6"/>
    <x v="5"/>
    <n v="1"/>
    <n v="1.100715465052284E-4"/>
  </r>
  <r>
    <x v="2016"/>
    <s v="무역"/>
    <x v="6"/>
    <x v="7"/>
    <n v="1"/>
    <n v="2.5846471956577927E-4"/>
  </r>
  <r>
    <x v="2016"/>
    <s v="무역"/>
    <x v="6"/>
    <x v="4"/>
    <n v="2"/>
    <n v="1.9249278152069297E-4"/>
  </r>
  <r>
    <x v="2017"/>
    <s v="무조건"/>
    <x v="6"/>
    <x v="2"/>
    <n v="1"/>
    <n v="1.2376237623762376E-3"/>
  </r>
  <r>
    <x v="2018"/>
    <s v="무주"/>
    <x v="6"/>
    <x v="5"/>
    <n v="4"/>
    <n v="4.4028618602091359E-4"/>
  </r>
  <r>
    <x v="2019"/>
    <s v="무차별"/>
    <x v="6"/>
    <x v="4"/>
    <n v="1"/>
    <n v="9.6246390760346484E-5"/>
  </r>
  <r>
    <x v="2020"/>
    <s v="무한"/>
    <x v="6"/>
    <x v="4"/>
    <n v="1"/>
    <n v="9.6246390760346484E-5"/>
  </r>
  <r>
    <x v="2020"/>
    <s v="무한"/>
    <x v="6"/>
    <x v="5"/>
    <n v="2"/>
    <n v="2.201430930104568E-4"/>
  </r>
  <r>
    <x v="2021"/>
    <s v="묵"/>
    <x v="6"/>
    <x v="5"/>
    <n v="1"/>
    <n v="1.100715465052284E-4"/>
  </r>
  <r>
    <x v="2022"/>
    <s v="묵주"/>
    <x v="6"/>
    <x v="4"/>
    <n v="1"/>
    <n v="9.6246390760346484E-5"/>
  </r>
  <r>
    <x v="2023"/>
    <s v="문"/>
    <x v="9"/>
    <x v="6"/>
    <n v="2"/>
    <n v="7.6569678407350692E-4"/>
  </r>
  <r>
    <x v="2023"/>
    <s v="문"/>
    <x v="9"/>
    <x v="7"/>
    <n v="16"/>
    <n v="4.1354355130524684E-3"/>
  </r>
  <r>
    <x v="2023"/>
    <s v="문"/>
    <x v="9"/>
    <x v="1"/>
    <n v="2"/>
    <n v="3.9077764751856197E-4"/>
  </r>
  <r>
    <x v="2023"/>
    <s v="문"/>
    <x v="9"/>
    <x v="2"/>
    <n v="4"/>
    <n v="4.9504950495049506E-3"/>
  </r>
  <r>
    <x v="2023"/>
    <s v="문"/>
    <x v="9"/>
    <x v="3"/>
    <n v="4"/>
    <n v="2.1175224986765486E-3"/>
  </r>
  <r>
    <x v="2023"/>
    <s v="문"/>
    <x v="9"/>
    <x v="4"/>
    <n v="18"/>
    <n v="1.7324350336862368E-3"/>
  </r>
  <r>
    <x v="2023"/>
    <s v="문"/>
    <x v="9"/>
    <x v="5"/>
    <n v="72"/>
    <n v="7.9251513483764441E-3"/>
  </r>
  <r>
    <x v="2024"/>
    <s v="문"/>
    <x v="6"/>
    <x v="0"/>
    <n v="83"/>
    <n v="5.9626436781609192E-2"/>
  </r>
  <r>
    <x v="2024"/>
    <s v="문"/>
    <x v="6"/>
    <x v="6"/>
    <n v="217"/>
    <n v="8.3078101071975496E-2"/>
  </r>
  <r>
    <x v="2024"/>
    <s v="문"/>
    <x v="6"/>
    <x v="7"/>
    <n v="10"/>
    <n v="2.5846471956577927E-3"/>
  </r>
  <r>
    <x v="2024"/>
    <s v="문"/>
    <x v="6"/>
    <x v="1"/>
    <n v="390"/>
    <n v="7.6201641266119571E-2"/>
  </r>
  <r>
    <x v="2024"/>
    <s v="문"/>
    <x v="6"/>
    <x v="2"/>
    <n v="15"/>
    <n v="1.8564356435643563E-2"/>
  </r>
  <r>
    <x v="2024"/>
    <s v="문"/>
    <x v="6"/>
    <x v="3"/>
    <n v="145"/>
    <n v="7.6760190577024878E-2"/>
  </r>
  <r>
    <x v="2024"/>
    <s v="문"/>
    <x v="6"/>
    <x v="4"/>
    <n v="409"/>
    <n v="3.9364773820981712E-2"/>
  </r>
  <r>
    <x v="2024"/>
    <s v="문"/>
    <x v="6"/>
    <x v="5"/>
    <n v="355"/>
    <n v="3.9075399009356082E-2"/>
  </r>
  <r>
    <x v="2025"/>
    <s v="문건"/>
    <x v="6"/>
    <x v="1"/>
    <n v="2"/>
    <n v="3.9077764751856197E-4"/>
  </r>
  <r>
    <x v="2025"/>
    <s v="문건"/>
    <x v="6"/>
    <x v="4"/>
    <n v="2"/>
    <n v="1.9249278152069297E-4"/>
  </r>
  <r>
    <x v="2025"/>
    <s v="문건"/>
    <x v="6"/>
    <x v="5"/>
    <n v="1"/>
    <n v="1.100715465052284E-4"/>
  </r>
  <r>
    <x v="2026"/>
    <s v="문무"/>
    <x v="6"/>
    <x v="5"/>
    <n v="1"/>
    <n v="1.100715465052284E-4"/>
  </r>
  <r>
    <x v="2027"/>
    <s v="문서"/>
    <x v="6"/>
    <x v="5"/>
    <n v="1"/>
    <n v="1.100715465052284E-4"/>
  </r>
  <r>
    <x v="2028"/>
    <s v="문성현"/>
    <x v="6"/>
    <x v="5"/>
    <n v="1"/>
    <n v="1.100715465052284E-4"/>
  </r>
  <r>
    <x v="2029"/>
    <s v="문씨"/>
    <x v="6"/>
    <x v="3"/>
    <n v="1"/>
    <n v="5.2938062466913714E-4"/>
  </r>
  <r>
    <x v="2030"/>
    <s v="문의"/>
    <x v="6"/>
    <x v="3"/>
    <n v="1"/>
    <n v="5.2938062466913714E-4"/>
  </r>
  <r>
    <x v="2031"/>
    <s v="문재인"/>
    <x v="6"/>
    <x v="0"/>
    <n v="51"/>
    <n v="3.6637931034482756E-2"/>
  </r>
  <r>
    <x v="2031"/>
    <s v="문재인"/>
    <x v="6"/>
    <x v="6"/>
    <n v="26"/>
    <n v="9.954058192955589E-3"/>
  </r>
  <r>
    <x v="2031"/>
    <s v="문재인"/>
    <x v="6"/>
    <x v="7"/>
    <n v="300"/>
    <n v="7.7539415869733785E-2"/>
  </r>
  <r>
    <x v="2031"/>
    <s v="문재인"/>
    <x v="6"/>
    <x v="1"/>
    <n v="21"/>
    <n v="4.1031652989449007E-3"/>
  </r>
  <r>
    <x v="2031"/>
    <s v="문재인"/>
    <x v="6"/>
    <x v="2"/>
    <n v="38"/>
    <n v="4.702970297029703E-2"/>
  </r>
  <r>
    <x v="2031"/>
    <s v="문재인"/>
    <x v="6"/>
    <x v="3"/>
    <n v="22"/>
    <n v="1.1646373742721016E-2"/>
  </r>
  <r>
    <x v="2031"/>
    <s v="문재인"/>
    <x v="6"/>
    <x v="4"/>
    <n v="500"/>
    <n v="4.8123195380173241E-2"/>
  </r>
  <r>
    <x v="2031"/>
    <s v="문재인"/>
    <x v="6"/>
    <x v="5"/>
    <n v="280"/>
    <n v="3.0820033021463952E-2"/>
  </r>
  <r>
    <x v="2032"/>
    <s v="문제"/>
    <x v="6"/>
    <x v="6"/>
    <n v="4"/>
    <n v="1.5313935681470138E-3"/>
  </r>
  <r>
    <x v="2032"/>
    <s v="문제"/>
    <x v="6"/>
    <x v="7"/>
    <n v="1"/>
    <n v="2.5846471956577927E-4"/>
  </r>
  <r>
    <x v="2032"/>
    <s v="문제"/>
    <x v="6"/>
    <x v="1"/>
    <n v="4"/>
    <n v="7.8155529503712393E-4"/>
  </r>
  <r>
    <x v="2032"/>
    <s v="문제"/>
    <x v="6"/>
    <x v="3"/>
    <n v="1"/>
    <n v="5.2938062466913714E-4"/>
  </r>
  <r>
    <x v="2032"/>
    <s v="문제"/>
    <x v="6"/>
    <x v="4"/>
    <n v="10"/>
    <n v="9.6246390760346492E-4"/>
  </r>
  <r>
    <x v="2032"/>
    <s v="문제"/>
    <x v="6"/>
    <x v="5"/>
    <n v="6"/>
    <n v="6.6042927903137041E-4"/>
  </r>
  <r>
    <x v="2033"/>
    <s v="문제점"/>
    <x v="6"/>
    <x v="1"/>
    <n v="1"/>
    <n v="1.9538882375928098E-4"/>
  </r>
  <r>
    <x v="2034"/>
    <s v="문제해결"/>
    <x v="6"/>
    <x v="5"/>
    <n v="1"/>
    <n v="1.100715465052284E-4"/>
  </r>
  <r>
    <x v="2035"/>
    <s v="문집"/>
    <x v="6"/>
    <x v="4"/>
    <n v="2"/>
    <n v="1.9249278152069297E-4"/>
  </r>
  <r>
    <x v="2036"/>
    <s v="문책"/>
    <x v="6"/>
    <x v="5"/>
    <n v="1"/>
    <n v="1.100715465052284E-4"/>
  </r>
  <r>
    <x v="2037"/>
    <s v="문체"/>
    <x v="6"/>
    <x v="1"/>
    <n v="1"/>
    <n v="1.9538882375928098E-4"/>
  </r>
  <r>
    <x v="2038"/>
    <s v="문체부"/>
    <x v="6"/>
    <x v="5"/>
    <n v="1"/>
    <n v="1.100715465052284E-4"/>
  </r>
  <r>
    <x v="2039"/>
    <s v="문화"/>
    <x v="6"/>
    <x v="4"/>
    <n v="1"/>
    <n v="9.6246390760346484E-5"/>
  </r>
  <r>
    <x v="2039"/>
    <s v="문화"/>
    <x v="6"/>
    <x v="5"/>
    <n v="2"/>
    <n v="2.201430930104568E-4"/>
  </r>
  <r>
    <x v="2040"/>
    <s v="문화원"/>
    <x v="6"/>
    <x v="4"/>
    <n v="1"/>
    <n v="9.6246390760346484E-5"/>
  </r>
  <r>
    <x v="2041"/>
    <s v="문희상"/>
    <x v="6"/>
    <x v="6"/>
    <n v="1"/>
    <n v="3.8284839203675346E-4"/>
  </r>
  <r>
    <x v="2041"/>
    <s v="문희상"/>
    <x v="6"/>
    <x v="3"/>
    <n v="1"/>
    <n v="5.2938062466913714E-4"/>
  </r>
  <r>
    <x v="2042"/>
    <s v="묻지"/>
    <x v="5"/>
    <x v="4"/>
    <n v="1"/>
    <n v="9.6246390760346484E-5"/>
  </r>
  <r>
    <x v="2043"/>
    <s v="물"/>
    <x v="6"/>
    <x v="7"/>
    <n v="1"/>
    <n v="2.5846471956577927E-4"/>
  </r>
  <r>
    <x v="2043"/>
    <s v="물"/>
    <x v="6"/>
    <x v="1"/>
    <n v="2"/>
    <n v="3.9077764751856197E-4"/>
  </r>
  <r>
    <x v="2043"/>
    <s v="물"/>
    <x v="6"/>
    <x v="4"/>
    <n v="1"/>
    <n v="9.6246390760346484E-5"/>
  </r>
  <r>
    <x v="2043"/>
    <s v="물"/>
    <x v="6"/>
    <x v="5"/>
    <n v="2"/>
    <n v="2.201430930104568E-4"/>
  </r>
  <r>
    <x v="2044"/>
    <s v="물꼬트"/>
    <x v="6"/>
    <x v="1"/>
    <n v="1"/>
    <n v="1.9538882375928098E-4"/>
  </r>
  <r>
    <x v="2045"/>
    <s v="물으면"/>
    <x v="5"/>
    <x v="4"/>
    <n v="1"/>
    <n v="9.6246390760346484E-5"/>
  </r>
  <r>
    <x v="2046"/>
    <s v="뭐"/>
    <x v="6"/>
    <x v="3"/>
    <n v="1"/>
    <n v="5.2938062466913714E-4"/>
  </r>
  <r>
    <x v="2047"/>
    <s v="미"/>
    <x v="8"/>
    <x v="6"/>
    <n v="4"/>
    <n v="1.5313935681470138E-3"/>
  </r>
  <r>
    <x v="2047"/>
    <s v="미"/>
    <x v="8"/>
    <x v="1"/>
    <n v="12"/>
    <n v="2.3446658851113715E-3"/>
  </r>
  <r>
    <x v="2047"/>
    <s v="미"/>
    <x v="8"/>
    <x v="4"/>
    <n v="9"/>
    <n v="8.662175168431184E-4"/>
  </r>
  <r>
    <x v="2047"/>
    <s v="미"/>
    <x v="8"/>
    <x v="5"/>
    <n v="6"/>
    <n v="6.6042927903137041E-4"/>
  </r>
  <r>
    <x v="2048"/>
    <s v="미국"/>
    <x v="6"/>
    <x v="6"/>
    <n v="1"/>
    <n v="3.8284839203675346E-4"/>
  </r>
  <r>
    <x v="2048"/>
    <s v="미국"/>
    <x v="6"/>
    <x v="7"/>
    <n v="4"/>
    <n v="1.0338588782631171E-3"/>
  </r>
  <r>
    <x v="2048"/>
    <s v="미국"/>
    <x v="6"/>
    <x v="1"/>
    <n v="2"/>
    <n v="3.9077764751856197E-4"/>
  </r>
  <r>
    <x v="2048"/>
    <s v="미국"/>
    <x v="6"/>
    <x v="2"/>
    <n v="2"/>
    <n v="2.4752475247524753E-3"/>
  </r>
  <r>
    <x v="2048"/>
    <s v="미국"/>
    <x v="6"/>
    <x v="3"/>
    <n v="1"/>
    <n v="5.2938062466913714E-4"/>
  </r>
  <r>
    <x v="2048"/>
    <s v="미국"/>
    <x v="6"/>
    <x v="4"/>
    <n v="6"/>
    <n v="5.7747834456207893E-4"/>
  </r>
  <r>
    <x v="2048"/>
    <s v="미국"/>
    <x v="6"/>
    <x v="5"/>
    <n v="5"/>
    <n v="5.5035773252614197E-4"/>
  </r>
  <r>
    <x v="2049"/>
    <s v="미군"/>
    <x v="6"/>
    <x v="4"/>
    <n v="1"/>
    <n v="9.6246390760346484E-5"/>
  </r>
  <r>
    <x v="2050"/>
    <s v="미는"/>
    <x v="8"/>
    <x v="1"/>
    <n v="1"/>
    <n v="1.9538882375928098E-4"/>
  </r>
  <r>
    <x v="2051"/>
    <s v="미대"/>
    <x v="6"/>
    <x v="4"/>
    <n v="1"/>
    <n v="9.6246390760346484E-5"/>
  </r>
  <r>
    <x v="2052"/>
    <s v="미디어"/>
    <x v="6"/>
    <x v="3"/>
    <n v="1"/>
    <n v="5.2938062466913714E-4"/>
  </r>
  <r>
    <x v="2053"/>
    <s v="미래"/>
    <x v="6"/>
    <x v="6"/>
    <n v="1"/>
    <n v="3.8284839203675346E-4"/>
  </r>
  <r>
    <x v="2053"/>
    <s v="미래"/>
    <x v="6"/>
    <x v="7"/>
    <n v="6"/>
    <n v="1.5507883173946756E-3"/>
  </r>
  <r>
    <x v="2053"/>
    <s v="미래"/>
    <x v="6"/>
    <x v="1"/>
    <n v="2"/>
    <n v="3.9077764751856197E-4"/>
  </r>
  <r>
    <x v="2053"/>
    <s v="미래"/>
    <x v="6"/>
    <x v="4"/>
    <n v="5"/>
    <n v="4.8123195380173246E-4"/>
  </r>
  <r>
    <x v="2053"/>
    <s v="미래"/>
    <x v="6"/>
    <x v="5"/>
    <n v="9"/>
    <n v="9.9064391854705551E-4"/>
  </r>
  <r>
    <x v="2054"/>
    <s v="미래세"/>
    <x v="6"/>
    <x v="4"/>
    <n v="1"/>
    <n v="9.6246390760346484E-5"/>
  </r>
  <r>
    <x v="2055"/>
    <s v="미로"/>
    <x v="6"/>
    <x v="6"/>
    <n v="1"/>
    <n v="3.8284839203675346E-4"/>
  </r>
  <r>
    <x v="2056"/>
    <s v="미루고"/>
    <x v="5"/>
    <x v="1"/>
    <n v="1"/>
    <n v="1.9538882375928098E-4"/>
  </r>
  <r>
    <x v="2057"/>
    <s v="미룰수도"/>
    <x v="5"/>
    <x v="1"/>
    <n v="1"/>
    <n v="1.9538882375928098E-4"/>
  </r>
  <r>
    <x v="2058"/>
    <s v="미사"/>
    <x v="6"/>
    <x v="0"/>
    <n v="1"/>
    <n v="7.1839080459770114E-4"/>
  </r>
  <r>
    <x v="2058"/>
    <s v="미사"/>
    <x v="6"/>
    <x v="6"/>
    <n v="1"/>
    <n v="3.8284839203675346E-4"/>
  </r>
  <r>
    <x v="2058"/>
    <s v="미사"/>
    <x v="6"/>
    <x v="7"/>
    <n v="1"/>
    <n v="2.5846471956577927E-4"/>
  </r>
  <r>
    <x v="2058"/>
    <s v="미사"/>
    <x v="6"/>
    <x v="4"/>
    <n v="1"/>
    <n v="9.6246390760346484E-5"/>
  </r>
  <r>
    <x v="2059"/>
    <s v="미사일"/>
    <x v="6"/>
    <x v="6"/>
    <n v="1"/>
    <n v="3.8284839203675346E-4"/>
  </r>
  <r>
    <x v="2059"/>
    <s v="미사일"/>
    <x v="6"/>
    <x v="1"/>
    <n v="2"/>
    <n v="3.9077764751856197E-4"/>
  </r>
  <r>
    <x v="2059"/>
    <s v="미사일"/>
    <x v="6"/>
    <x v="4"/>
    <n v="4"/>
    <n v="3.8498556304138594E-4"/>
  </r>
  <r>
    <x v="2059"/>
    <s v="미사일"/>
    <x v="6"/>
    <x v="5"/>
    <n v="2"/>
    <n v="2.201430930104568E-4"/>
  </r>
  <r>
    <x v="2060"/>
    <s v="미선나무"/>
    <x v="6"/>
    <x v="4"/>
    <n v="1"/>
    <n v="9.6246390760346484E-5"/>
  </r>
  <r>
    <x v="2061"/>
    <s v="미세먼지"/>
    <x v="6"/>
    <x v="7"/>
    <n v="1"/>
    <n v="2.5846471956577927E-4"/>
  </r>
  <r>
    <x v="2061"/>
    <s v="미세먼지"/>
    <x v="6"/>
    <x v="1"/>
    <n v="4"/>
    <n v="7.8155529503712393E-4"/>
  </r>
  <r>
    <x v="2061"/>
    <s v="미세먼지"/>
    <x v="6"/>
    <x v="3"/>
    <n v="1"/>
    <n v="5.2938062466913714E-4"/>
  </r>
  <r>
    <x v="2061"/>
    <s v="미세먼지"/>
    <x v="6"/>
    <x v="4"/>
    <n v="2"/>
    <n v="1.9249278152069297E-4"/>
  </r>
  <r>
    <x v="2061"/>
    <s v="미세먼지"/>
    <x v="6"/>
    <x v="5"/>
    <n v="3"/>
    <n v="3.3021463951568521E-4"/>
  </r>
  <r>
    <x v="2062"/>
    <s v="미소"/>
    <x v="6"/>
    <x v="7"/>
    <n v="1"/>
    <n v="2.5846471956577927E-4"/>
  </r>
  <r>
    <x v="2063"/>
    <s v="미수"/>
    <x v="6"/>
    <x v="7"/>
    <n v="1"/>
    <n v="2.5846471956577927E-4"/>
  </r>
  <r>
    <x v="2063"/>
    <s v="미수"/>
    <x v="6"/>
    <x v="3"/>
    <n v="1"/>
    <n v="5.2938062466913714E-4"/>
  </r>
  <r>
    <x v="2063"/>
    <s v="미수"/>
    <x v="6"/>
    <x v="4"/>
    <n v="1"/>
    <n v="9.6246390760346484E-5"/>
  </r>
  <r>
    <x v="2064"/>
    <s v="미아"/>
    <x v="6"/>
    <x v="4"/>
    <n v="2"/>
    <n v="1.9249278152069297E-4"/>
  </r>
  <r>
    <x v="2065"/>
    <s v="미안"/>
    <x v="6"/>
    <x v="3"/>
    <n v="1"/>
    <n v="5.2938062466913714E-4"/>
  </r>
  <r>
    <x v="2065"/>
    <s v="미안"/>
    <x v="6"/>
    <x v="5"/>
    <n v="1"/>
    <n v="1.100715465052284E-4"/>
  </r>
  <r>
    <x v="2066"/>
    <s v="미안하고"/>
    <x v="8"/>
    <x v="5"/>
    <n v="1"/>
    <n v="1.100715465052284E-4"/>
  </r>
  <r>
    <x v="2067"/>
    <s v="미얀마"/>
    <x v="6"/>
    <x v="4"/>
    <n v="3"/>
    <n v="2.8873917228103947E-4"/>
  </r>
  <r>
    <x v="2068"/>
    <s v="미진한"/>
    <x v="8"/>
    <x v="5"/>
    <n v="1"/>
    <n v="1.100715465052284E-4"/>
  </r>
  <r>
    <x v="2069"/>
    <s v="미투"/>
    <x v="6"/>
    <x v="6"/>
    <n v="1"/>
    <n v="3.8284839203675346E-4"/>
  </r>
  <r>
    <x v="2069"/>
    <s v="미투"/>
    <x v="6"/>
    <x v="3"/>
    <n v="1"/>
    <n v="5.2938062466913714E-4"/>
  </r>
  <r>
    <x v="2069"/>
    <s v="미투"/>
    <x v="6"/>
    <x v="5"/>
    <n v="2"/>
    <n v="2.201430930104568E-4"/>
  </r>
  <r>
    <x v="2070"/>
    <s v="미팅"/>
    <x v="6"/>
    <x v="1"/>
    <n v="1"/>
    <n v="1.9538882375928098E-4"/>
  </r>
  <r>
    <x v="2071"/>
    <s v="미흡"/>
    <x v="6"/>
    <x v="5"/>
    <n v="1"/>
    <n v="1.100715465052284E-4"/>
  </r>
  <r>
    <x v="2072"/>
    <s v="민간"/>
    <x v="6"/>
    <x v="6"/>
    <n v="2"/>
    <n v="7.6569678407350692E-4"/>
  </r>
  <r>
    <x v="2072"/>
    <s v="민간"/>
    <x v="6"/>
    <x v="7"/>
    <n v="1"/>
    <n v="2.5846471956577927E-4"/>
  </r>
  <r>
    <x v="2072"/>
    <s v="민간"/>
    <x v="6"/>
    <x v="1"/>
    <n v="2"/>
    <n v="3.9077764751856197E-4"/>
  </r>
  <r>
    <x v="2072"/>
    <s v="민간"/>
    <x v="6"/>
    <x v="4"/>
    <n v="1"/>
    <n v="9.6246390760346484E-5"/>
  </r>
  <r>
    <x v="2072"/>
    <s v="민간"/>
    <x v="6"/>
    <x v="5"/>
    <n v="1"/>
    <n v="1.100715465052284E-4"/>
  </r>
  <r>
    <x v="2073"/>
    <s v="민감한"/>
    <x v="8"/>
    <x v="1"/>
    <n v="1"/>
    <n v="1.9538882375928098E-4"/>
  </r>
  <r>
    <x v="2074"/>
    <s v="민관"/>
    <x v="6"/>
    <x v="1"/>
    <n v="1"/>
    <n v="1.9538882375928098E-4"/>
  </r>
  <r>
    <x v="2074"/>
    <s v="민관"/>
    <x v="6"/>
    <x v="5"/>
    <n v="2"/>
    <n v="2.201430930104568E-4"/>
  </r>
  <r>
    <x v="2075"/>
    <s v="민망"/>
    <x v="6"/>
    <x v="5"/>
    <n v="1"/>
    <n v="1.100715465052284E-4"/>
  </r>
  <r>
    <x v="2076"/>
    <s v="민생"/>
    <x v="6"/>
    <x v="6"/>
    <n v="1"/>
    <n v="3.8284839203675346E-4"/>
  </r>
  <r>
    <x v="2076"/>
    <s v="민생"/>
    <x v="6"/>
    <x v="7"/>
    <n v="2"/>
    <n v="5.1692943913155855E-4"/>
  </r>
  <r>
    <x v="2076"/>
    <s v="민생"/>
    <x v="6"/>
    <x v="1"/>
    <n v="4"/>
    <n v="7.8155529503712393E-4"/>
  </r>
  <r>
    <x v="2076"/>
    <s v="민생"/>
    <x v="6"/>
    <x v="3"/>
    <n v="1"/>
    <n v="5.2938062466913714E-4"/>
  </r>
  <r>
    <x v="2076"/>
    <s v="민생"/>
    <x v="6"/>
    <x v="4"/>
    <n v="8"/>
    <n v="7.6997112608277187E-4"/>
  </r>
  <r>
    <x v="2076"/>
    <s v="민생"/>
    <x v="6"/>
    <x v="5"/>
    <n v="3"/>
    <n v="3.3021463951568521E-4"/>
  </r>
  <r>
    <x v="2077"/>
    <s v="민선"/>
    <x v="6"/>
    <x v="7"/>
    <n v="1"/>
    <n v="2.5846471956577927E-4"/>
  </r>
  <r>
    <x v="2077"/>
    <s v="민선"/>
    <x v="6"/>
    <x v="4"/>
    <n v="1"/>
    <n v="9.6246390760346484E-5"/>
  </r>
  <r>
    <x v="2078"/>
    <s v="민심"/>
    <x v="6"/>
    <x v="0"/>
    <n v="1"/>
    <n v="7.1839080459770114E-4"/>
  </r>
  <r>
    <x v="2078"/>
    <s v="민심"/>
    <x v="6"/>
    <x v="1"/>
    <n v="3"/>
    <n v="5.8616647127784287E-4"/>
  </r>
  <r>
    <x v="2078"/>
    <s v="민심"/>
    <x v="6"/>
    <x v="4"/>
    <n v="1"/>
    <n v="9.6246390760346484E-5"/>
  </r>
  <r>
    <x v="2078"/>
    <s v="민심"/>
    <x v="6"/>
    <x v="5"/>
    <n v="2"/>
    <n v="2.201430930104568E-4"/>
  </r>
  <r>
    <x v="2079"/>
    <s v="민정"/>
    <x v="6"/>
    <x v="5"/>
    <n v="1"/>
    <n v="1.100715465052284E-4"/>
  </r>
  <r>
    <x v="2080"/>
    <s v="민족"/>
    <x v="6"/>
    <x v="5"/>
    <n v="1"/>
    <n v="1.100715465052284E-4"/>
  </r>
  <r>
    <x v="2081"/>
    <s v="민주"/>
    <x v="6"/>
    <x v="0"/>
    <n v="2"/>
    <n v="1.4367816091954023E-3"/>
  </r>
  <r>
    <x v="2081"/>
    <s v="민주"/>
    <x v="6"/>
    <x v="6"/>
    <n v="2"/>
    <n v="7.6569678407350692E-4"/>
  </r>
  <r>
    <x v="2081"/>
    <s v="민주"/>
    <x v="6"/>
    <x v="7"/>
    <n v="1"/>
    <n v="2.5846471956577927E-4"/>
  </r>
  <r>
    <x v="2081"/>
    <s v="민주"/>
    <x v="6"/>
    <x v="1"/>
    <n v="1"/>
    <n v="1.9538882375928098E-4"/>
  </r>
  <r>
    <x v="2081"/>
    <s v="민주"/>
    <x v="6"/>
    <x v="2"/>
    <n v="1"/>
    <n v="1.2376237623762376E-3"/>
  </r>
  <r>
    <x v="2081"/>
    <s v="민주"/>
    <x v="6"/>
    <x v="3"/>
    <n v="1"/>
    <n v="5.2938062466913714E-4"/>
  </r>
  <r>
    <x v="2081"/>
    <s v="민주"/>
    <x v="6"/>
    <x v="4"/>
    <n v="4"/>
    <n v="3.8498556304138594E-4"/>
  </r>
  <r>
    <x v="2081"/>
    <s v="민주"/>
    <x v="6"/>
    <x v="5"/>
    <n v="2"/>
    <n v="2.201430930104568E-4"/>
  </r>
  <r>
    <x v="2082"/>
    <s v="민주교육"/>
    <x v="6"/>
    <x v="0"/>
    <n v="1"/>
    <n v="7.1839080459770114E-4"/>
  </r>
  <r>
    <x v="2083"/>
    <s v="민주당"/>
    <x v="6"/>
    <x v="0"/>
    <n v="1"/>
    <n v="7.1839080459770114E-4"/>
  </r>
  <r>
    <x v="2083"/>
    <s v="민주당"/>
    <x v="6"/>
    <x v="6"/>
    <n v="1"/>
    <n v="3.8284839203675346E-4"/>
  </r>
  <r>
    <x v="2083"/>
    <s v="민주당"/>
    <x v="6"/>
    <x v="7"/>
    <n v="5"/>
    <n v="1.2923235978288964E-3"/>
  </r>
  <r>
    <x v="2083"/>
    <s v="민주당"/>
    <x v="6"/>
    <x v="1"/>
    <n v="5"/>
    <n v="9.7694411879640478E-4"/>
  </r>
  <r>
    <x v="2083"/>
    <s v="민주당"/>
    <x v="6"/>
    <x v="2"/>
    <n v="2"/>
    <n v="2.4752475247524753E-3"/>
  </r>
  <r>
    <x v="2083"/>
    <s v="민주당"/>
    <x v="6"/>
    <x v="3"/>
    <n v="2"/>
    <n v="1.0587612493382743E-3"/>
  </r>
  <r>
    <x v="2083"/>
    <s v="민주당"/>
    <x v="6"/>
    <x v="4"/>
    <n v="4"/>
    <n v="3.8498556304138594E-4"/>
  </r>
  <r>
    <x v="2083"/>
    <s v="민주당"/>
    <x v="6"/>
    <x v="5"/>
    <n v="4"/>
    <n v="4.4028618602091359E-4"/>
  </r>
  <r>
    <x v="2084"/>
    <s v="민주주의"/>
    <x v="6"/>
    <x v="1"/>
    <n v="1"/>
    <n v="1.9538882375928098E-4"/>
  </r>
  <r>
    <x v="2084"/>
    <s v="민주주의"/>
    <x v="6"/>
    <x v="4"/>
    <n v="2"/>
    <n v="1.9249278152069297E-4"/>
  </r>
  <r>
    <x v="2084"/>
    <s v="민주주의"/>
    <x v="6"/>
    <x v="5"/>
    <n v="2"/>
    <n v="2.201430930104568E-4"/>
  </r>
  <r>
    <x v="2085"/>
    <s v="민주주의자"/>
    <x v="6"/>
    <x v="5"/>
    <n v="1"/>
    <n v="1.100715465052284E-4"/>
  </r>
  <r>
    <x v="2086"/>
    <s v="민주화"/>
    <x v="6"/>
    <x v="1"/>
    <n v="2"/>
    <n v="3.9077764751856197E-4"/>
  </r>
  <r>
    <x v="2086"/>
    <s v="민주화"/>
    <x v="6"/>
    <x v="5"/>
    <n v="1"/>
    <n v="1.100715465052284E-4"/>
  </r>
  <r>
    <x v="2087"/>
    <s v="믿고"/>
    <x v="5"/>
    <x v="1"/>
    <n v="1"/>
    <n v="1.9538882375928098E-4"/>
  </r>
  <r>
    <x v="2088"/>
    <s v="믿는다"/>
    <x v="5"/>
    <x v="5"/>
    <n v="1"/>
    <n v="1.100715465052284E-4"/>
  </r>
  <r>
    <x v="2089"/>
    <s v="믿어"/>
    <x v="5"/>
    <x v="5"/>
    <n v="1"/>
    <n v="1.100715465052284E-4"/>
  </r>
  <r>
    <x v="2090"/>
    <s v="믿음"/>
    <x v="6"/>
    <x v="5"/>
    <n v="1"/>
    <n v="1.100715465052284E-4"/>
  </r>
  <r>
    <x v="2091"/>
    <s v="밀양"/>
    <x v="6"/>
    <x v="0"/>
    <n v="2"/>
    <n v="1.4367816091954023E-3"/>
  </r>
  <r>
    <x v="2091"/>
    <s v="밀양"/>
    <x v="6"/>
    <x v="4"/>
    <n v="1"/>
    <n v="9.6246390760346484E-5"/>
  </r>
  <r>
    <x v="2092"/>
    <s v="밀어"/>
    <x v="5"/>
    <x v="7"/>
    <n v="1"/>
    <n v="2.5846471956577927E-4"/>
  </r>
  <r>
    <x v="2093"/>
    <s v="및"/>
    <x v="6"/>
    <x v="4"/>
    <n v="1"/>
    <n v="9.6246390760346484E-5"/>
  </r>
  <r>
    <x v="2093"/>
    <s v="및"/>
    <x v="6"/>
    <x v="5"/>
    <n v="3"/>
    <n v="3.3021463951568521E-4"/>
  </r>
  <r>
    <x v="2094"/>
    <s v="밑그림"/>
    <x v="6"/>
    <x v="4"/>
    <n v="1"/>
    <n v="9.6246390760346484E-5"/>
  </r>
  <r>
    <x v="2094"/>
    <s v="밑그림"/>
    <x v="6"/>
    <x v="5"/>
    <n v="1"/>
    <n v="1.100715465052284E-4"/>
  </r>
  <r>
    <x v="2095"/>
    <s v="바꾸는"/>
    <x v="5"/>
    <x v="6"/>
    <n v="1"/>
    <n v="3.8284839203675346E-4"/>
  </r>
  <r>
    <x v="2095"/>
    <s v="바꾸는"/>
    <x v="5"/>
    <x v="5"/>
    <n v="2"/>
    <n v="2.201430930104568E-4"/>
  </r>
  <r>
    <x v="2096"/>
    <s v="바꾸는게"/>
    <x v="5"/>
    <x v="4"/>
    <n v="1"/>
    <n v="9.6246390760346484E-5"/>
  </r>
  <r>
    <x v="2097"/>
    <s v="바뀌어"/>
    <x v="5"/>
    <x v="5"/>
    <n v="1"/>
    <n v="1.100715465052284E-4"/>
  </r>
  <r>
    <x v="2098"/>
    <s v="바뀐다"/>
    <x v="5"/>
    <x v="5"/>
    <n v="1"/>
    <n v="1.100715465052284E-4"/>
  </r>
  <r>
    <x v="2099"/>
    <s v="바다로"/>
    <x v="6"/>
    <x v="4"/>
    <n v="1"/>
    <n v="9.6246390760346484E-5"/>
  </r>
  <r>
    <x v="2100"/>
    <s v="바다의날"/>
    <x v="6"/>
    <x v="5"/>
    <n v="2"/>
    <n v="2.201430930104568E-4"/>
  </r>
  <r>
    <x v="2101"/>
    <s v="바라는"/>
    <x v="5"/>
    <x v="5"/>
    <n v="1"/>
    <n v="1.100715465052284E-4"/>
  </r>
  <r>
    <x v="2102"/>
    <s v="바란다"/>
    <x v="5"/>
    <x v="6"/>
    <n v="4"/>
    <n v="1.5313935681470138E-3"/>
  </r>
  <r>
    <x v="2102"/>
    <s v="바란다"/>
    <x v="5"/>
    <x v="7"/>
    <n v="1"/>
    <n v="2.5846471956577927E-4"/>
  </r>
  <r>
    <x v="2102"/>
    <s v="바란다"/>
    <x v="5"/>
    <x v="2"/>
    <n v="2"/>
    <n v="2.4752475247524753E-3"/>
  </r>
  <r>
    <x v="2102"/>
    <s v="바란다"/>
    <x v="5"/>
    <x v="5"/>
    <n v="2"/>
    <n v="2.201430930104568E-4"/>
  </r>
  <r>
    <x v="2103"/>
    <s v="바람"/>
    <x v="6"/>
    <x v="7"/>
    <n v="1"/>
    <n v="2.5846471956577927E-4"/>
  </r>
  <r>
    <x v="2103"/>
    <s v="바람"/>
    <x v="6"/>
    <x v="3"/>
    <n v="1"/>
    <n v="5.2938062466913714E-4"/>
  </r>
  <r>
    <x v="2103"/>
    <s v="바람"/>
    <x v="6"/>
    <x v="5"/>
    <n v="4"/>
    <n v="4.4028618602091359E-4"/>
  </r>
  <r>
    <x v="2104"/>
    <s v="바람직하지"/>
    <x v="8"/>
    <x v="1"/>
    <n v="2"/>
    <n v="3.9077764751856197E-4"/>
  </r>
  <r>
    <x v="2105"/>
    <s v="바로"/>
    <x v="6"/>
    <x v="7"/>
    <n v="1"/>
    <n v="2.5846471956577927E-4"/>
  </r>
  <r>
    <x v="2106"/>
    <s v="바르더라"/>
    <x v="5"/>
    <x v="5"/>
    <n v="1"/>
    <n v="1.100715465052284E-4"/>
  </r>
  <r>
    <x v="2107"/>
    <s v="바른"/>
    <x v="9"/>
    <x v="6"/>
    <n v="1"/>
    <n v="3.8284839203675346E-4"/>
  </r>
  <r>
    <x v="2107"/>
    <s v="바른"/>
    <x v="9"/>
    <x v="5"/>
    <n v="1"/>
    <n v="1.100715465052284E-4"/>
  </r>
  <r>
    <x v="2108"/>
    <s v="바른"/>
    <x v="5"/>
    <x v="5"/>
    <n v="1"/>
    <n v="1.100715465052284E-4"/>
  </r>
  <r>
    <x v="2109"/>
    <s v="바위"/>
    <x v="6"/>
    <x v="0"/>
    <n v="1"/>
    <n v="7.1839080459770114E-4"/>
  </r>
  <r>
    <x v="2110"/>
    <s v="바이든"/>
    <x v="6"/>
    <x v="7"/>
    <n v="4"/>
    <n v="1.0338588782631171E-3"/>
  </r>
  <r>
    <x v="2110"/>
    <s v="바이든"/>
    <x v="6"/>
    <x v="1"/>
    <n v="2"/>
    <n v="3.9077764751856197E-4"/>
  </r>
  <r>
    <x v="2110"/>
    <s v="바이든"/>
    <x v="6"/>
    <x v="4"/>
    <n v="4"/>
    <n v="3.8498556304138594E-4"/>
  </r>
  <r>
    <x v="2110"/>
    <s v="바이든"/>
    <x v="6"/>
    <x v="5"/>
    <n v="3"/>
    <n v="3.3021463951568521E-4"/>
  </r>
  <r>
    <x v="2111"/>
    <s v="바이러스"/>
    <x v="6"/>
    <x v="1"/>
    <n v="1"/>
    <n v="1.9538882375928098E-4"/>
  </r>
  <r>
    <x v="2112"/>
    <s v="바이오"/>
    <x v="6"/>
    <x v="1"/>
    <n v="1"/>
    <n v="1.9538882375928098E-4"/>
  </r>
  <r>
    <x v="2112"/>
    <s v="바이오"/>
    <x v="6"/>
    <x v="4"/>
    <n v="2"/>
    <n v="1.9249278152069297E-4"/>
  </r>
  <r>
    <x v="2112"/>
    <s v="바이오"/>
    <x v="6"/>
    <x v="5"/>
    <n v="1"/>
    <n v="1.100715465052284E-4"/>
  </r>
  <r>
    <x v="2113"/>
    <s v="바지"/>
    <x v="6"/>
    <x v="6"/>
    <n v="1"/>
    <n v="3.8284839203675346E-4"/>
  </r>
  <r>
    <x v="2114"/>
    <s v="바짝"/>
    <x v="6"/>
    <x v="3"/>
    <n v="1"/>
    <n v="5.2938062466913714E-4"/>
  </r>
  <r>
    <x v="2115"/>
    <s v="바친다"/>
    <x v="5"/>
    <x v="4"/>
    <n v="1"/>
    <n v="9.6246390760346484E-5"/>
  </r>
  <r>
    <x v="2116"/>
    <s v="바칠"/>
    <x v="5"/>
    <x v="5"/>
    <n v="1"/>
    <n v="1.100715465052284E-4"/>
  </r>
  <r>
    <x v="2117"/>
    <s v="바탕"/>
    <x v="6"/>
    <x v="5"/>
    <n v="1"/>
    <n v="1.100715465052284E-4"/>
  </r>
  <r>
    <x v="2118"/>
    <s v="바텀업"/>
    <x v="6"/>
    <x v="4"/>
    <n v="1"/>
    <n v="9.6246390760346484E-5"/>
  </r>
  <r>
    <x v="2119"/>
    <s v="박"/>
    <x v="6"/>
    <x v="0"/>
    <n v="2"/>
    <n v="1.4367816091954023E-3"/>
  </r>
  <r>
    <x v="2119"/>
    <s v="박"/>
    <x v="6"/>
    <x v="6"/>
    <n v="2"/>
    <n v="7.6569678407350692E-4"/>
  </r>
  <r>
    <x v="2119"/>
    <s v="박"/>
    <x v="6"/>
    <x v="7"/>
    <n v="4"/>
    <n v="1.0338588782631171E-3"/>
  </r>
  <r>
    <x v="2119"/>
    <s v="박"/>
    <x v="6"/>
    <x v="1"/>
    <n v="1"/>
    <n v="1.9538882375928098E-4"/>
  </r>
  <r>
    <x v="2119"/>
    <s v="박"/>
    <x v="6"/>
    <x v="2"/>
    <n v="2"/>
    <n v="2.4752475247524753E-3"/>
  </r>
  <r>
    <x v="2119"/>
    <s v="박"/>
    <x v="6"/>
    <x v="4"/>
    <n v="3"/>
    <n v="2.8873917228103947E-4"/>
  </r>
  <r>
    <x v="2119"/>
    <s v="박"/>
    <x v="6"/>
    <x v="5"/>
    <n v="4"/>
    <n v="4.4028618602091359E-4"/>
  </r>
  <r>
    <x v="2120"/>
    <s v="박규완"/>
    <x v="6"/>
    <x v="2"/>
    <n v="1"/>
    <n v="1.2376237623762376E-3"/>
  </r>
  <r>
    <x v="2121"/>
    <s v="박근혜"/>
    <x v="6"/>
    <x v="6"/>
    <n v="1"/>
    <n v="3.8284839203675346E-4"/>
  </r>
  <r>
    <x v="2122"/>
    <s v="박능후"/>
    <x v="6"/>
    <x v="0"/>
    <n v="1"/>
    <n v="7.1839080459770114E-4"/>
  </r>
  <r>
    <x v="2123"/>
    <s v="박물관"/>
    <x v="6"/>
    <x v="7"/>
    <n v="1"/>
    <n v="2.5846471956577927E-4"/>
  </r>
  <r>
    <x v="2123"/>
    <s v="박물관"/>
    <x v="6"/>
    <x v="4"/>
    <n v="1"/>
    <n v="9.6246390760346484E-5"/>
  </r>
  <r>
    <x v="2124"/>
    <s v="박병석"/>
    <x v="6"/>
    <x v="7"/>
    <n v="1"/>
    <n v="2.5846471956577927E-4"/>
  </r>
  <r>
    <x v="2125"/>
    <s v="박상훈"/>
    <x v="6"/>
    <x v="5"/>
    <n v="1"/>
    <n v="1.100715465052284E-4"/>
  </r>
  <r>
    <x v="2126"/>
    <s v="박성"/>
    <x v="6"/>
    <x v="5"/>
    <n v="1"/>
    <n v="1.100715465052284E-4"/>
  </r>
  <r>
    <x v="2127"/>
    <s v="박수"/>
    <x v="6"/>
    <x v="5"/>
    <n v="1"/>
    <n v="1.100715465052284E-4"/>
  </r>
  <r>
    <x v="2128"/>
    <s v="박영선"/>
    <x v="6"/>
    <x v="6"/>
    <n v="2"/>
    <n v="7.6569678407350692E-4"/>
  </r>
  <r>
    <x v="2128"/>
    <s v="박영선"/>
    <x v="6"/>
    <x v="7"/>
    <n v="2"/>
    <n v="5.1692943913155855E-4"/>
  </r>
  <r>
    <x v="2128"/>
    <s v="박영선"/>
    <x v="6"/>
    <x v="1"/>
    <n v="2"/>
    <n v="3.9077764751856197E-4"/>
  </r>
  <r>
    <x v="2129"/>
    <s v="박원순"/>
    <x v="6"/>
    <x v="1"/>
    <n v="2"/>
    <n v="3.9077764751856197E-4"/>
  </r>
  <r>
    <x v="2129"/>
    <s v="박원순"/>
    <x v="6"/>
    <x v="4"/>
    <n v="1"/>
    <n v="9.6246390760346484E-5"/>
  </r>
  <r>
    <x v="2130"/>
    <s v="박정희"/>
    <x v="6"/>
    <x v="1"/>
    <n v="1"/>
    <n v="1.9538882375928098E-4"/>
  </r>
  <r>
    <x v="2131"/>
    <s v="박주선"/>
    <x v="6"/>
    <x v="3"/>
    <n v="1"/>
    <n v="5.2938062466913714E-4"/>
  </r>
  <r>
    <x v="2132"/>
    <s v="박지원"/>
    <x v="6"/>
    <x v="7"/>
    <n v="1"/>
    <n v="2.5846471956577927E-4"/>
  </r>
  <r>
    <x v="2132"/>
    <s v="박지원"/>
    <x v="6"/>
    <x v="3"/>
    <n v="2"/>
    <n v="1.0587612493382743E-3"/>
  </r>
  <r>
    <x v="2132"/>
    <s v="박지원"/>
    <x v="6"/>
    <x v="4"/>
    <n v="2"/>
    <n v="1.9249278152069297E-4"/>
  </r>
  <r>
    <x v="2132"/>
    <s v="박지원"/>
    <x v="6"/>
    <x v="5"/>
    <n v="1"/>
    <n v="1.100715465052284E-4"/>
  </r>
  <r>
    <x v="2133"/>
    <s v="박차"/>
    <x v="6"/>
    <x v="1"/>
    <n v="1"/>
    <n v="1.9538882375928098E-4"/>
  </r>
  <r>
    <x v="2133"/>
    <s v="박차"/>
    <x v="6"/>
    <x v="4"/>
    <n v="1"/>
    <n v="9.6246390760346484E-5"/>
  </r>
  <r>
    <x v="2134"/>
    <s v="박철민"/>
    <x v="6"/>
    <x v="5"/>
    <n v="1"/>
    <n v="1.100715465052284E-4"/>
  </r>
  <r>
    <x v="2135"/>
    <s v="박항서"/>
    <x v="6"/>
    <x v="4"/>
    <n v="1"/>
    <n v="9.6246390760346484E-5"/>
  </r>
  <r>
    <x v="2136"/>
    <s v="밖에"/>
    <x v="4"/>
    <x v="5"/>
    <n v="1"/>
    <n v="1.100715465052284E-4"/>
  </r>
  <r>
    <x v="2137"/>
    <s v="반"/>
    <x v="9"/>
    <x v="0"/>
    <n v="1"/>
    <n v="7.1839080459770114E-4"/>
  </r>
  <r>
    <x v="2137"/>
    <s v="반"/>
    <x v="9"/>
    <x v="1"/>
    <n v="2"/>
    <n v="3.9077764751856197E-4"/>
  </r>
  <r>
    <x v="2137"/>
    <s v="반"/>
    <x v="9"/>
    <x v="4"/>
    <n v="2"/>
    <n v="1.9249278152069297E-4"/>
  </r>
  <r>
    <x v="2137"/>
    <s v="반"/>
    <x v="9"/>
    <x v="5"/>
    <n v="4"/>
    <n v="4.4028618602091359E-4"/>
  </r>
  <r>
    <x v="2138"/>
    <s v="반"/>
    <x v="6"/>
    <x v="6"/>
    <n v="1"/>
    <n v="3.8284839203675346E-4"/>
  </r>
  <r>
    <x v="2138"/>
    <s v="반"/>
    <x v="6"/>
    <x v="1"/>
    <n v="1"/>
    <n v="1.9538882375928098E-4"/>
  </r>
  <r>
    <x v="2139"/>
    <s v="반가운"/>
    <x v="8"/>
    <x v="4"/>
    <n v="1"/>
    <n v="9.6246390760346484E-5"/>
  </r>
  <r>
    <x v="2140"/>
    <s v="반기"/>
    <x v="6"/>
    <x v="4"/>
    <n v="1"/>
    <n v="9.6246390760346484E-5"/>
  </r>
  <r>
    <x v="2140"/>
    <s v="반기"/>
    <x v="6"/>
    <x v="5"/>
    <n v="2"/>
    <n v="2.201430930104568E-4"/>
  </r>
  <r>
    <x v="2141"/>
    <s v="반기문"/>
    <x v="6"/>
    <x v="1"/>
    <n v="2"/>
    <n v="3.9077764751856197E-4"/>
  </r>
  <r>
    <x v="2141"/>
    <s v="반기문"/>
    <x v="6"/>
    <x v="4"/>
    <n v="2"/>
    <n v="1.9249278152069297E-4"/>
  </r>
  <r>
    <x v="2142"/>
    <s v="반대"/>
    <x v="6"/>
    <x v="6"/>
    <n v="1"/>
    <n v="3.8284839203675346E-4"/>
  </r>
  <r>
    <x v="2142"/>
    <s v="반대"/>
    <x v="6"/>
    <x v="2"/>
    <n v="1"/>
    <n v="1.2376237623762376E-3"/>
  </r>
  <r>
    <x v="2143"/>
    <s v="반도국"/>
    <x v="6"/>
    <x v="1"/>
    <n v="1"/>
    <n v="1.9538882375928098E-4"/>
  </r>
  <r>
    <x v="2144"/>
    <s v="반도체"/>
    <x v="6"/>
    <x v="5"/>
    <n v="2"/>
    <n v="2.201430930104568E-4"/>
  </r>
  <r>
    <x v="2145"/>
    <s v="반드시"/>
    <x v="6"/>
    <x v="0"/>
    <n v="2"/>
    <n v="1.4367816091954023E-3"/>
  </r>
  <r>
    <x v="2145"/>
    <s v="반드시"/>
    <x v="6"/>
    <x v="6"/>
    <n v="2"/>
    <n v="7.6569678407350692E-4"/>
  </r>
  <r>
    <x v="2145"/>
    <s v="반드시"/>
    <x v="6"/>
    <x v="7"/>
    <n v="5"/>
    <n v="1.2923235978288964E-3"/>
  </r>
  <r>
    <x v="2145"/>
    <s v="반드시"/>
    <x v="6"/>
    <x v="3"/>
    <n v="2"/>
    <n v="1.0587612493382743E-3"/>
  </r>
  <r>
    <x v="2145"/>
    <s v="반드시"/>
    <x v="6"/>
    <x v="4"/>
    <n v="7"/>
    <n v="6.7372473532242546E-4"/>
  </r>
  <r>
    <x v="2145"/>
    <s v="반드시"/>
    <x v="6"/>
    <x v="5"/>
    <n v="3"/>
    <n v="3.3021463951568521E-4"/>
  </r>
  <r>
    <x v="2146"/>
    <s v="반등"/>
    <x v="6"/>
    <x v="0"/>
    <n v="3"/>
    <n v="2.1551724137931034E-3"/>
  </r>
  <r>
    <x v="2146"/>
    <s v="반등"/>
    <x v="6"/>
    <x v="7"/>
    <n v="4"/>
    <n v="1.0338588782631171E-3"/>
  </r>
  <r>
    <x v="2146"/>
    <s v="반등"/>
    <x v="6"/>
    <x v="1"/>
    <n v="1"/>
    <n v="1.9538882375928098E-4"/>
  </r>
  <r>
    <x v="2146"/>
    <s v="반등"/>
    <x v="6"/>
    <x v="4"/>
    <n v="8"/>
    <n v="7.6997112608277187E-4"/>
  </r>
  <r>
    <x v="2147"/>
    <s v="반려"/>
    <x v="6"/>
    <x v="5"/>
    <n v="1"/>
    <n v="1.100715465052284E-4"/>
  </r>
  <r>
    <x v="2148"/>
    <s v="반발"/>
    <x v="6"/>
    <x v="6"/>
    <n v="2"/>
    <n v="7.6569678407350692E-4"/>
  </r>
  <r>
    <x v="2148"/>
    <s v="반발"/>
    <x v="6"/>
    <x v="7"/>
    <n v="1"/>
    <n v="2.5846471956577927E-4"/>
  </r>
  <r>
    <x v="2148"/>
    <s v="반발"/>
    <x v="6"/>
    <x v="1"/>
    <n v="2"/>
    <n v="3.9077764751856197E-4"/>
  </r>
  <r>
    <x v="2148"/>
    <s v="반발"/>
    <x v="6"/>
    <x v="4"/>
    <n v="2"/>
    <n v="1.9249278152069297E-4"/>
  </r>
  <r>
    <x v="2149"/>
    <s v="반복"/>
    <x v="6"/>
    <x v="5"/>
    <n v="1"/>
    <n v="1.100715465052284E-4"/>
  </r>
  <r>
    <x v="2150"/>
    <s v="반성"/>
    <x v="6"/>
    <x v="1"/>
    <n v="1"/>
    <n v="1.9538882375928098E-4"/>
  </r>
  <r>
    <x v="2150"/>
    <s v="반성"/>
    <x v="6"/>
    <x v="4"/>
    <n v="1"/>
    <n v="9.6246390760346484E-5"/>
  </r>
  <r>
    <x v="2151"/>
    <s v="반영"/>
    <x v="6"/>
    <x v="7"/>
    <n v="1"/>
    <n v="2.5846471956577927E-4"/>
  </r>
  <r>
    <x v="2151"/>
    <s v="반영"/>
    <x v="6"/>
    <x v="1"/>
    <n v="3"/>
    <n v="5.8616647127784287E-4"/>
  </r>
  <r>
    <x v="2151"/>
    <s v="반영"/>
    <x v="6"/>
    <x v="5"/>
    <n v="1"/>
    <n v="1.100715465052284E-4"/>
  </r>
  <r>
    <x v="2152"/>
    <s v="반응"/>
    <x v="6"/>
    <x v="3"/>
    <n v="2"/>
    <n v="1.0587612493382743E-3"/>
  </r>
  <r>
    <x v="2152"/>
    <s v="반응"/>
    <x v="6"/>
    <x v="4"/>
    <n v="1"/>
    <n v="9.6246390760346484E-5"/>
  </r>
  <r>
    <x v="2152"/>
    <s v="반응"/>
    <x v="6"/>
    <x v="5"/>
    <n v="1"/>
    <n v="1.100715465052284E-4"/>
  </r>
  <r>
    <x v="2153"/>
    <s v="반의"/>
    <x v="6"/>
    <x v="6"/>
    <n v="1"/>
    <n v="3.8284839203675346E-4"/>
  </r>
  <r>
    <x v="2153"/>
    <s v="반의"/>
    <x v="6"/>
    <x v="5"/>
    <n v="1"/>
    <n v="1.100715465052284E-4"/>
  </r>
  <r>
    <x v="2154"/>
    <s v="반입"/>
    <x v="6"/>
    <x v="1"/>
    <n v="1"/>
    <n v="1.9538882375928098E-4"/>
  </r>
  <r>
    <x v="2155"/>
    <s v="반칙"/>
    <x v="6"/>
    <x v="4"/>
    <n v="1"/>
    <n v="9.6246390760346484E-5"/>
  </r>
  <r>
    <x v="2156"/>
    <s v="반환"/>
    <x v="6"/>
    <x v="6"/>
    <n v="1"/>
    <n v="3.8284839203675346E-4"/>
  </r>
  <r>
    <x v="2157"/>
    <s v="받"/>
    <x v="5"/>
    <x v="7"/>
    <n v="1"/>
    <n v="2.5846471956577927E-4"/>
  </r>
  <r>
    <x v="2157"/>
    <s v="받"/>
    <x v="5"/>
    <x v="1"/>
    <n v="1"/>
    <n v="1.9538882375928098E-4"/>
  </r>
  <r>
    <x v="2158"/>
    <s v="받게"/>
    <x v="5"/>
    <x v="1"/>
    <n v="1"/>
    <n v="1.9538882375928098E-4"/>
  </r>
  <r>
    <x v="2159"/>
    <s v="받고"/>
    <x v="5"/>
    <x v="1"/>
    <n v="1"/>
    <n v="1.9538882375928098E-4"/>
  </r>
  <r>
    <x v="2159"/>
    <s v="받고"/>
    <x v="5"/>
    <x v="4"/>
    <n v="3"/>
    <n v="2.8873917228103947E-4"/>
  </r>
  <r>
    <x v="2160"/>
    <s v="받고도"/>
    <x v="5"/>
    <x v="1"/>
    <n v="1"/>
    <n v="1.9538882375928098E-4"/>
  </r>
  <r>
    <x v="2161"/>
    <s v="받나"/>
    <x v="5"/>
    <x v="6"/>
    <n v="1"/>
    <n v="3.8284839203675346E-4"/>
  </r>
  <r>
    <x v="2162"/>
    <s v="받는"/>
    <x v="5"/>
    <x v="7"/>
    <n v="1"/>
    <n v="2.5846471956577927E-4"/>
  </r>
  <r>
    <x v="2162"/>
    <s v="받는"/>
    <x v="5"/>
    <x v="4"/>
    <n v="2"/>
    <n v="1.9249278152069297E-4"/>
  </r>
  <r>
    <x v="2162"/>
    <s v="받는"/>
    <x v="5"/>
    <x v="5"/>
    <n v="4"/>
    <n v="4.4028618602091359E-4"/>
  </r>
  <r>
    <x v="2163"/>
    <s v="받는다"/>
    <x v="5"/>
    <x v="6"/>
    <n v="1"/>
    <n v="3.8284839203675346E-4"/>
  </r>
  <r>
    <x v="2163"/>
    <s v="받는다"/>
    <x v="5"/>
    <x v="5"/>
    <n v="1"/>
    <n v="1.100715465052284E-4"/>
  </r>
  <r>
    <x v="2164"/>
    <s v="받아"/>
    <x v="5"/>
    <x v="1"/>
    <n v="1"/>
    <n v="1.9538882375928098E-4"/>
  </r>
  <r>
    <x v="2164"/>
    <s v="받아"/>
    <x v="5"/>
    <x v="4"/>
    <n v="10"/>
    <n v="9.6246390760346492E-4"/>
  </r>
  <r>
    <x v="2164"/>
    <s v="받아"/>
    <x v="5"/>
    <x v="5"/>
    <n v="4"/>
    <n v="4.4028618602091359E-4"/>
  </r>
  <r>
    <x v="2165"/>
    <s v="받아들여"/>
    <x v="5"/>
    <x v="3"/>
    <n v="1"/>
    <n v="5.2938062466913714E-4"/>
  </r>
  <r>
    <x v="2166"/>
    <s v="받아들여야"/>
    <x v="5"/>
    <x v="5"/>
    <n v="1"/>
    <n v="1.100715465052284E-4"/>
  </r>
  <r>
    <x v="2167"/>
    <s v="받아야"/>
    <x v="5"/>
    <x v="3"/>
    <n v="1"/>
    <n v="5.2938062466913714E-4"/>
  </r>
  <r>
    <x v="2168"/>
    <s v="받았다"/>
    <x v="5"/>
    <x v="4"/>
    <n v="1"/>
    <n v="9.6246390760346484E-5"/>
  </r>
  <r>
    <x v="2169"/>
    <s v="발"/>
    <x v="6"/>
    <x v="7"/>
    <n v="2"/>
    <n v="5.1692943913155855E-4"/>
  </r>
  <r>
    <x v="2169"/>
    <s v="발"/>
    <x v="6"/>
    <x v="1"/>
    <n v="1"/>
    <n v="1.9538882375928098E-4"/>
  </r>
  <r>
    <x v="2170"/>
    <s v="발간"/>
    <x v="6"/>
    <x v="6"/>
    <n v="1"/>
    <n v="3.8284839203675346E-4"/>
  </r>
  <r>
    <x v="2170"/>
    <s v="발간"/>
    <x v="6"/>
    <x v="1"/>
    <n v="1"/>
    <n v="1.9538882375928098E-4"/>
  </r>
  <r>
    <x v="2170"/>
    <s v="발간"/>
    <x v="6"/>
    <x v="4"/>
    <n v="1"/>
    <n v="9.6246390760346484E-5"/>
  </r>
  <r>
    <x v="2170"/>
    <s v="발간"/>
    <x v="6"/>
    <x v="5"/>
    <n v="1"/>
    <n v="1.100715465052284E-4"/>
  </r>
  <r>
    <x v="2171"/>
    <s v="발걸음"/>
    <x v="6"/>
    <x v="6"/>
    <n v="1"/>
    <n v="3.8284839203675346E-4"/>
  </r>
  <r>
    <x v="2172"/>
    <s v="발굴"/>
    <x v="6"/>
    <x v="1"/>
    <n v="1"/>
    <n v="1.9538882375928098E-4"/>
  </r>
  <r>
    <x v="2173"/>
    <s v="발달장애"/>
    <x v="6"/>
    <x v="0"/>
    <n v="1"/>
    <n v="7.1839080459770114E-4"/>
  </r>
  <r>
    <x v="2173"/>
    <s v="발달장애"/>
    <x v="6"/>
    <x v="5"/>
    <n v="1"/>
    <n v="1.100715465052284E-4"/>
  </r>
  <r>
    <x v="2174"/>
    <s v="발목"/>
    <x v="6"/>
    <x v="5"/>
    <n v="1"/>
    <n v="1.100715465052284E-4"/>
  </r>
  <r>
    <x v="2175"/>
    <s v="발본색원"/>
    <x v="6"/>
    <x v="4"/>
    <n v="1"/>
    <n v="9.6246390760346484E-5"/>
  </r>
  <r>
    <x v="2176"/>
    <s v="발사"/>
    <x v="6"/>
    <x v="4"/>
    <n v="2"/>
    <n v="1.9249278152069297E-4"/>
  </r>
  <r>
    <x v="2176"/>
    <s v="발사"/>
    <x v="6"/>
    <x v="5"/>
    <n v="1"/>
    <n v="1.100715465052284E-4"/>
  </r>
  <r>
    <x v="2177"/>
    <s v="발사체"/>
    <x v="6"/>
    <x v="7"/>
    <n v="1"/>
    <n v="2.5846471956577927E-4"/>
  </r>
  <r>
    <x v="2178"/>
    <s v="발생"/>
    <x v="6"/>
    <x v="7"/>
    <n v="2"/>
    <n v="5.1692943913155855E-4"/>
  </r>
  <r>
    <x v="2178"/>
    <s v="발생"/>
    <x v="6"/>
    <x v="3"/>
    <n v="1"/>
    <n v="5.2938062466913714E-4"/>
  </r>
  <r>
    <x v="2178"/>
    <s v="발생"/>
    <x v="6"/>
    <x v="5"/>
    <n v="1"/>
    <n v="1.100715465052284E-4"/>
  </r>
  <r>
    <x v="2179"/>
    <s v="발송"/>
    <x v="6"/>
    <x v="3"/>
    <n v="1"/>
    <n v="5.2938062466913714E-4"/>
  </r>
  <r>
    <x v="2180"/>
    <s v="발언"/>
    <x v="6"/>
    <x v="0"/>
    <n v="2"/>
    <n v="1.4367816091954023E-3"/>
  </r>
  <r>
    <x v="2180"/>
    <s v="발언"/>
    <x v="6"/>
    <x v="1"/>
    <n v="5"/>
    <n v="9.7694411879640478E-4"/>
  </r>
  <r>
    <x v="2180"/>
    <s v="발언"/>
    <x v="6"/>
    <x v="2"/>
    <n v="2"/>
    <n v="2.4752475247524753E-3"/>
  </r>
  <r>
    <x v="2180"/>
    <s v="발언"/>
    <x v="6"/>
    <x v="5"/>
    <n v="7"/>
    <n v="7.7050082553659874E-4"/>
  </r>
  <r>
    <x v="2181"/>
    <s v="발의"/>
    <x v="6"/>
    <x v="0"/>
    <n v="3"/>
    <n v="2.1551724137931034E-3"/>
  </r>
  <r>
    <x v="2181"/>
    <s v="발의"/>
    <x v="6"/>
    <x v="6"/>
    <n v="4"/>
    <n v="1.5313935681470138E-3"/>
  </r>
  <r>
    <x v="2181"/>
    <s v="발의"/>
    <x v="6"/>
    <x v="7"/>
    <n v="3"/>
    <n v="7.7539415869733782E-4"/>
  </r>
  <r>
    <x v="2181"/>
    <s v="발의"/>
    <x v="6"/>
    <x v="1"/>
    <n v="2"/>
    <n v="3.9077764751856197E-4"/>
  </r>
  <r>
    <x v="2181"/>
    <s v="발의"/>
    <x v="6"/>
    <x v="4"/>
    <n v="1"/>
    <n v="9.6246390760346484E-5"/>
  </r>
  <r>
    <x v="2181"/>
    <s v="발의"/>
    <x v="6"/>
    <x v="5"/>
    <n v="1"/>
    <n v="1.100715465052284E-4"/>
  </r>
  <r>
    <x v="2182"/>
    <s v="발전"/>
    <x v="6"/>
    <x v="6"/>
    <n v="1"/>
    <n v="3.8284839203675346E-4"/>
  </r>
  <r>
    <x v="2182"/>
    <s v="발전"/>
    <x v="6"/>
    <x v="7"/>
    <n v="1"/>
    <n v="2.5846471956577927E-4"/>
  </r>
  <r>
    <x v="2182"/>
    <s v="발전"/>
    <x v="6"/>
    <x v="1"/>
    <n v="3"/>
    <n v="5.8616647127784287E-4"/>
  </r>
  <r>
    <x v="2182"/>
    <s v="발전"/>
    <x v="6"/>
    <x v="3"/>
    <n v="1"/>
    <n v="5.2938062466913714E-4"/>
  </r>
  <r>
    <x v="2182"/>
    <s v="발전"/>
    <x v="6"/>
    <x v="4"/>
    <n v="5"/>
    <n v="4.8123195380173246E-4"/>
  </r>
  <r>
    <x v="2182"/>
    <s v="발전"/>
    <x v="6"/>
    <x v="5"/>
    <n v="8"/>
    <n v="8.8057237204182718E-4"/>
  </r>
  <r>
    <x v="2183"/>
    <s v="발전소"/>
    <x v="6"/>
    <x v="4"/>
    <n v="1"/>
    <n v="9.6246390760346484E-5"/>
  </r>
  <r>
    <x v="2184"/>
    <s v="발주"/>
    <x v="6"/>
    <x v="6"/>
    <n v="1"/>
    <n v="3.8284839203675346E-4"/>
  </r>
  <r>
    <x v="2185"/>
    <s v="발탁"/>
    <x v="6"/>
    <x v="6"/>
    <n v="1"/>
    <n v="3.8284839203675346E-4"/>
  </r>
  <r>
    <x v="2185"/>
    <s v="발탁"/>
    <x v="6"/>
    <x v="1"/>
    <n v="1"/>
    <n v="1.9538882375928098E-4"/>
  </r>
  <r>
    <x v="2185"/>
    <s v="발탁"/>
    <x v="6"/>
    <x v="4"/>
    <n v="2"/>
    <n v="1.9249278152069297E-4"/>
  </r>
  <r>
    <x v="2186"/>
    <s v="발판"/>
    <x v="6"/>
    <x v="7"/>
    <n v="1"/>
    <n v="2.5846471956577927E-4"/>
  </r>
  <r>
    <x v="2186"/>
    <s v="발판"/>
    <x v="6"/>
    <x v="4"/>
    <n v="2"/>
    <n v="1.9249278152069297E-4"/>
  </r>
  <r>
    <x v="2187"/>
    <s v="발포"/>
    <x v="6"/>
    <x v="6"/>
    <n v="1"/>
    <n v="3.8284839203675346E-4"/>
  </r>
  <r>
    <x v="2187"/>
    <s v="발포"/>
    <x v="6"/>
    <x v="3"/>
    <n v="1"/>
    <n v="5.2938062466913714E-4"/>
  </r>
  <r>
    <x v="2187"/>
    <s v="발포"/>
    <x v="6"/>
    <x v="5"/>
    <n v="1"/>
    <n v="1.100715465052284E-4"/>
  </r>
  <r>
    <x v="2188"/>
    <s v="발표"/>
    <x v="6"/>
    <x v="7"/>
    <n v="7"/>
    <n v="1.8092530369604549E-3"/>
  </r>
  <r>
    <x v="2188"/>
    <s v="발표"/>
    <x v="6"/>
    <x v="1"/>
    <n v="3"/>
    <n v="5.8616647127784287E-4"/>
  </r>
  <r>
    <x v="2188"/>
    <s v="발표"/>
    <x v="6"/>
    <x v="3"/>
    <n v="1"/>
    <n v="5.2938062466913714E-4"/>
  </r>
  <r>
    <x v="2188"/>
    <s v="발표"/>
    <x v="6"/>
    <x v="4"/>
    <n v="2"/>
    <n v="1.9249278152069297E-4"/>
  </r>
  <r>
    <x v="2188"/>
    <s v="발표"/>
    <x v="6"/>
    <x v="5"/>
    <n v="3"/>
    <n v="3.3021463951568521E-4"/>
  </r>
  <r>
    <x v="2189"/>
    <s v="발행"/>
    <x v="6"/>
    <x v="0"/>
    <n v="1"/>
    <n v="7.1839080459770114E-4"/>
  </r>
  <r>
    <x v="2190"/>
    <s v="밝아"/>
    <x v="5"/>
    <x v="4"/>
    <n v="1"/>
    <n v="9.6246390760346484E-5"/>
  </r>
  <r>
    <x v="2191"/>
    <s v="밝아져"/>
    <x v="5"/>
    <x v="5"/>
    <n v="1"/>
    <n v="1.100715465052284E-4"/>
  </r>
  <r>
    <x v="2192"/>
    <s v="밝은"/>
    <x v="5"/>
    <x v="4"/>
    <n v="1"/>
    <n v="9.6246390760346484E-5"/>
  </r>
  <r>
    <x v="2193"/>
    <s v="밝혀"/>
    <x v="5"/>
    <x v="3"/>
    <n v="1"/>
    <n v="5.2938062466913714E-4"/>
  </r>
  <r>
    <x v="2193"/>
    <s v="밝혀"/>
    <x v="5"/>
    <x v="4"/>
    <n v="1"/>
    <n v="9.6246390760346484E-5"/>
  </r>
  <r>
    <x v="2193"/>
    <s v="밝혀"/>
    <x v="5"/>
    <x v="5"/>
    <n v="2"/>
    <n v="2.201430930104568E-4"/>
  </r>
  <r>
    <x v="2194"/>
    <s v="밝혀낼"/>
    <x v="5"/>
    <x v="4"/>
    <n v="1"/>
    <n v="9.6246390760346484E-5"/>
  </r>
  <r>
    <x v="2195"/>
    <s v="밝혀라"/>
    <x v="5"/>
    <x v="6"/>
    <n v="1"/>
    <n v="3.8284839203675346E-4"/>
  </r>
  <r>
    <x v="2196"/>
    <s v="밝혀야"/>
    <x v="5"/>
    <x v="6"/>
    <n v="1"/>
    <n v="3.8284839203675346E-4"/>
  </r>
  <r>
    <x v="2196"/>
    <s v="밝혀야"/>
    <x v="5"/>
    <x v="1"/>
    <n v="1"/>
    <n v="1.9538882375928098E-4"/>
  </r>
  <r>
    <x v="2196"/>
    <s v="밝혀야"/>
    <x v="5"/>
    <x v="3"/>
    <n v="1"/>
    <n v="5.2938062466913714E-4"/>
  </r>
  <r>
    <x v="2197"/>
    <s v="밝히는"/>
    <x v="5"/>
    <x v="5"/>
    <n v="1"/>
    <n v="1.100715465052284E-4"/>
  </r>
  <r>
    <x v="2198"/>
    <s v="밝히라는"/>
    <x v="5"/>
    <x v="7"/>
    <n v="1"/>
    <n v="2.5846471956577927E-4"/>
  </r>
  <r>
    <x v="2199"/>
    <s v="밝힐"/>
    <x v="5"/>
    <x v="0"/>
    <n v="1"/>
    <n v="7.1839080459770114E-4"/>
  </r>
  <r>
    <x v="2199"/>
    <s v="밝힐"/>
    <x v="5"/>
    <x v="6"/>
    <n v="1"/>
    <n v="3.8284839203675346E-4"/>
  </r>
  <r>
    <x v="2199"/>
    <s v="밝힐"/>
    <x v="5"/>
    <x v="3"/>
    <n v="1"/>
    <n v="5.2938062466913714E-4"/>
  </r>
  <r>
    <x v="2200"/>
    <s v="밟은"/>
    <x v="5"/>
    <x v="1"/>
    <n v="1"/>
    <n v="1.9538882375928098E-4"/>
  </r>
  <r>
    <x v="2201"/>
    <s v="밤"/>
    <x v="6"/>
    <x v="7"/>
    <n v="1"/>
    <n v="2.5846471956577927E-4"/>
  </r>
  <r>
    <x v="2201"/>
    <s v="밤"/>
    <x v="6"/>
    <x v="5"/>
    <n v="1"/>
    <n v="1.100715465052284E-4"/>
  </r>
  <r>
    <x v="2202"/>
    <s v="밥"/>
    <x v="6"/>
    <x v="2"/>
    <n v="1"/>
    <n v="1.2376237623762376E-3"/>
  </r>
  <r>
    <x v="2203"/>
    <s v="방"/>
    <x v="6"/>
    <x v="6"/>
    <n v="4"/>
    <n v="1.5313935681470138E-3"/>
  </r>
  <r>
    <x v="2203"/>
    <s v="방"/>
    <x v="6"/>
    <x v="1"/>
    <n v="1"/>
    <n v="1.9538882375928098E-4"/>
  </r>
  <r>
    <x v="2204"/>
    <s v="방론"/>
    <x v="6"/>
    <x v="7"/>
    <n v="1"/>
    <n v="2.5846471956577927E-4"/>
  </r>
  <r>
    <x v="2205"/>
    <s v="방망이"/>
    <x v="6"/>
    <x v="4"/>
    <n v="1"/>
    <n v="9.6246390760346484E-5"/>
  </r>
  <r>
    <x v="2206"/>
    <s v="방문"/>
    <x v="6"/>
    <x v="0"/>
    <n v="3"/>
    <n v="2.1551724137931034E-3"/>
  </r>
  <r>
    <x v="2206"/>
    <s v="방문"/>
    <x v="6"/>
    <x v="6"/>
    <n v="10"/>
    <n v="3.8284839203675345E-3"/>
  </r>
  <r>
    <x v="2206"/>
    <s v="방문"/>
    <x v="6"/>
    <x v="7"/>
    <n v="16"/>
    <n v="4.1354355130524684E-3"/>
  </r>
  <r>
    <x v="2206"/>
    <s v="방문"/>
    <x v="6"/>
    <x v="1"/>
    <n v="14"/>
    <n v="2.7354435326299334E-3"/>
  </r>
  <r>
    <x v="2206"/>
    <s v="방문"/>
    <x v="6"/>
    <x v="2"/>
    <n v="1"/>
    <n v="1.2376237623762376E-3"/>
  </r>
  <r>
    <x v="2206"/>
    <s v="방문"/>
    <x v="6"/>
    <x v="3"/>
    <n v="4"/>
    <n v="2.1175224986765486E-3"/>
  </r>
  <r>
    <x v="2206"/>
    <s v="방문"/>
    <x v="6"/>
    <x v="4"/>
    <n v="40"/>
    <n v="3.8498556304138597E-3"/>
  </r>
  <r>
    <x v="2206"/>
    <s v="방문"/>
    <x v="6"/>
    <x v="5"/>
    <n v="21"/>
    <n v="2.3115024766097963E-3"/>
  </r>
  <r>
    <x v="2207"/>
    <s v="방미"/>
    <x v="6"/>
    <x v="0"/>
    <n v="1"/>
    <n v="7.1839080459770114E-4"/>
  </r>
  <r>
    <x v="2207"/>
    <s v="방미"/>
    <x v="6"/>
    <x v="7"/>
    <n v="1"/>
    <n v="2.5846471956577927E-4"/>
  </r>
  <r>
    <x v="2207"/>
    <s v="방미"/>
    <x v="6"/>
    <x v="1"/>
    <n v="1"/>
    <n v="1.9538882375928098E-4"/>
  </r>
  <r>
    <x v="2207"/>
    <s v="방미"/>
    <x v="6"/>
    <x v="3"/>
    <n v="1"/>
    <n v="5.2938062466913714E-4"/>
  </r>
  <r>
    <x v="2207"/>
    <s v="방미"/>
    <x v="6"/>
    <x v="4"/>
    <n v="4"/>
    <n v="3.8498556304138594E-4"/>
  </r>
  <r>
    <x v="2207"/>
    <s v="방미"/>
    <x v="6"/>
    <x v="5"/>
    <n v="5"/>
    <n v="5.5035773252614197E-4"/>
  </r>
  <r>
    <x v="2208"/>
    <s v="방법"/>
    <x v="6"/>
    <x v="5"/>
    <n v="2"/>
    <n v="2.201430930104568E-4"/>
  </r>
  <r>
    <x v="2209"/>
    <s v="방베"/>
    <x v="6"/>
    <x v="3"/>
    <n v="1"/>
    <n v="5.2938062466913714E-4"/>
  </r>
  <r>
    <x v="2210"/>
    <s v="방북"/>
    <x v="6"/>
    <x v="7"/>
    <n v="1"/>
    <n v="2.5846471956577927E-4"/>
  </r>
  <r>
    <x v="2210"/>
    <s v="방북"/>
    <x v="6"/>
    <x v="5"/>
    <n v="4"/>
    <n v="4.4028618602091359E-4"/>
  </r>
  <r>
    <x v="2211"/>
    <s v="방산"/>
    <x v="6"/>
    <x v="6"/>
    <n v="1"/>
    <n v="3.8284839203675346E-4"/>
  </r>
  <r>
    <x v="2211"/>
    <s v="방산"/>
    <x v="6"/>
    <x v="4"/>
    <n v="1"/>
    <n v="9.6246390760346484E-5"/>
  </r>
  <r>
    <x v="2212"/>
    <s v="방송"/>
    <x v="6"/>
    <x v="4"/>
    <n v="1"/>
    <n v="9.6246390760346484E-5"/>
  </r>
  <r>
    <x v="2213"/>
    <s v="방송통신"/>
    <x v="6"/>
    <x v="4"/>
    <n v="1"/>
    <n v="9.6246390760346484E-5"/>
  </r>
  <r>
    <x v="2213"/>
    <s v="방송통신"/>
    <x v="6"/>
    <x v="5"/>
    <n v="1"/>
    <n v="1.100715465052284E-4"/>
  </r>
  <r>
    <x v="2214"/>
    <s v="방식"/>
    <x v="6"/>
    <x v="4"/>
    <n v="1"/>
    <n v="9.6246390760346484E-5"/>
  </r>
  <r>
    <x v="2215"/>
    <s v="방안"/>
    <x v="6"/>
    <x v="0"/>
    <n v="1"/>
    <n v="7.1839080459770114E-4"/>
  </r>
  <r>
    <x v="2215"/>
    <s v="방안"/>
    <x v="6"/>
    <x v="7"/>
    <n v="3"/>
    <n v="7.7539415869733782E-4"/>
  </r>
  <r>
    <x v="2215"/>
    <s v="방안"/>
    <x v="6"/>
    <x v="1"/>
    <n v="7"/>
    <n v="1.3677217663149667E-3"/>
  </r>
  <r>
    <x v="2215"/>
    <s v="방안"/>
    <x v="6"/>
    <x v="3"/>
    <n v="3"/>
    <n v="1.5881418740074113E-3"/>
  </r>
  <r>
    <x v="2215"/>
    <s v="방안"/>
    <x v="6"/>
    <x v="4"/>
    <n v="9"/>
    <n v="8.662175168431184E-4"/>
  </r>
  <r>
    <x v="2215"/>
    <s v="방안"/>
    <x v="6"/>
    <x v="5"/>
    <n v="10"/>
    <n v="1.1007154650522839E-3"/>
  </r>
  <r>
    <x v="2216"/>
    <s v="방어"/>
    <x v="6"/>
    <x v="0"/>
    <n v="1"/>
    <n v="7.1839080459770114E-4"/>
  </r>
  <r>
    <x v="2216"/>
    <s v="방어"/>
    <x v="6"/>
    <x v="7"/>
    <n v="1"/>
    <n v="2.5846471956577927E-4"/>
  </r>
  <r>
    <x v="2217"/>
    <s v="방역"/>
    <x v="6"/>
    <x v="0"/>
    <n v="3"/>
    <n v="2.1551724137931034E-3"/>
  </r>
  <r>
    <x v="2217"/>
    <s v="방역"/>
    <x v="6"/>
    <x v="7"/>
    <n v="3"/>
    <n v="7.7539415869733782E-4"/>
  </r>
  <r>
    <x v="2217"/>
    <s v="방역"/>
    <x v="6"/>
    <x v="1"/>
    <n v="1"/>
    <n v="1.9538882375928098E-4"/>
  </r>
  <r>
    <x v="2217"/>
    <s v="방역"/>
    <x v="6"/>
    <x v="4"/>
    <n v="9"/>
    <n v="8.662175168431184E-4"/>
  </r>
  <r>
    <x v="2217"/>
    <s v="방역"/>
    <x v="6"/>
    <x v="5"/>
    <n v="3"/>
    <n v="3.3021463951568521E-4"/>
  </r>
  <r>
    <x v="2218"/>
    <s v="방위"/>
    <x v="6"/>
    <x v="7"/>
    <n v="1"/>
    <n v="2.5846471956577927E-4"/>
  </r>
  <r>
    <x v="2218"/>
    <s v="방위"/>
    <x v="6"/>
    <x v="1"/>
    <n v="1"/>
    <n v="1.9538882375928098E-4"/>
  </r>
  <r>
    <x v="2218"/>
    <s v="방위"/>
    <x v="6"/>
    <x v="5"/>
    <n v="1"/>
    <n v="1.100715465052284E-4"/>
  </r>
  <r>
    <x v="2219"/>
    <s v="방위산업"/>
    <x v="6"/>
    <x v="4"/>
    <n v="1"/>
    <n v="9.6246390760346484E-5"/>
  </r>
  <r>
    <x v="2220"/>
    <s v="방이"/>
    <x v="6"/>
    <x v="5"/>
    <n v="1"/>
    <n v="1.100715465052284E-4"/>
  </r>
  <r>
    <x v="2221"/>
    <s v="방점"/>
    <x v="6"/>
    <x v="1"/>
    <n v="1"/>
    <n v="1.9538882375928098E-4"/>
  </r>
  <r>
    <x v="2222"/>
    <s v="방중"/>
    <x v="6"/>
    <x v="1"/>
    <n v="2"/>
    <n v="3.9077764751856197E-4"/>
  </r>
  <r>
    <x v="2222"/>
    <s v="방중"/>
    <x v="6"/>
    <x v="4"/>
    <n v="2"/>
    <n v="1.9249278152069297E-4"/>
  </r>
  <r>
    <x v="2222"/>
    <s v="방중"/>
    <x v="6"/>
    <x v="5"/>
    <n v="2"/>
    <n v="2.201430930104568E-4"/>
  </r>
  <r>
    <x v="2223"/>
    <s v="방지"/>
    <x v="6"/>
    <x v="4"/>
    <n v="1"/>
    <n v="9.6246390760346484E-5"/>
  </r>
  <r>
    <x v="2223"/>
    <s v="방지"/>
    <x v="6"/>
    <x v="5"/>
    <n v="3"/>
    <n v="3.3021463951568521E-4"/>
  </r>
  <r>
    <x v="2224"/>
    <s v="방치"/>
    <x v="6"/>
    <x v="6"/>
    <n v="1"/>
    <n v="3.8284839203675346E-4"/>
  </r>
  <r>
    <x v="2225"/>
    <s v="방침"/>
    <x v="6"/>
    <x v="7"/>
    <n v="1"/>
    <n v="2.5846471956577927E-4"/>
  </r>
  <r>
    <x v="2226"/>
    <s v="방콕"/>
    <x v="6"/>
    <x v="7"/>
    <n v="1"/>
    <n v="2.5846471956577927E-4"/>
  </r>
  <r>
    <x v="2227"/>
    <s v="방통위"/>
    <x v="6"/>
    <x v="7"/>
    <n v="1"/>
    <n v="2.5846471956577927E-4"/>
  </r>
  <r>
    <x v="2227"/>
    <s v="방통위"/>
    <x v="6"/>
    <x v="1"/>
    <n v="1"/>
    <n v="1.9538882375928098E-4"/>
  </r>
  <r>
    <x v="2227"/>
    <s v="방통위"/>
    <x v="6"/>
    <x v="4"/>
    <n v="1"/>
    <n v="9.6246390760346484E-5"/>
  </r>
  <r>
    <x v="2228"/>
    <s v="방한"/>
    <x v="6"/>
    <x v="1"/>
    <n v="2"/>
    <n v="3.9077764751856197E-4"/>
  </r>
  <r>
    <x v="2228"/>
    <s v="방한"/>
    <x v="6"/>
    <x v="3"/>
    <n v="1"/>
    <n v="5.2938062466913714E-4"/>
  </r>
  <r>
    <x v="2228"/>
    <s v="방한"/>
    <x v="6"/>
    <x v="4"/>
    <n v="2"/>
    <n v="1.9249278152069297E-4"/>
  </r>
  <r>
    <x v="2229"/>
    <s v="방해"/>
    <x v="6"/>
    <x v="3"/>
    <n v="1"/>
    <n v="5.2938062466913714E-4"/>
  </r>
  <r>
    <x v="2229"/>
    <s v="방해"/>
    <x v="6"/>
    <x v="4"/>
    <n v="1"/>
    <n v="9.6246390760346484E-5"/>
  </r>
  <r>
    <x v="2230"/>
    <s v="방향"/>
    <x v="6"/>
    <x v="4"/>
    <n v="1"/>
    <n v="9.6246390760346484E-5"/>
  </r>
  <r>
    <x v="2230"/>
    <s v="방향"/>
    <x v="6"/>
    <x v="5"/>
    <n v="2"/>
    <n v="2.201430930104568E-4"/>
  </r>
  <r>
    <x v="2231"/>
    <s v="밭길"/>
    <x v="6"/>
    <x v="2"/>
    <n v="1"/>
    <n v="1.2376237623762376E-3"/>
  </r>
  <r>
    <x v="2232"/>
    <s v="밭농사"/>
    <x v="6"/>
    <x v="6"/>
    <n v="1"/>
    <n v="3.8284839203675346E-4"/>
  </r>
  <r>
    <x v="2233"/>
    <s v="배"/>
    <x v="6"/>
    <x v="4"/>
    <n v="3"/>
    <n v="2.8873917228103947E-4"/>
  </r>
  <r>
    <x v="2233"/>
    <s v="배"/>
    <x v="6"/>
    <x v="5"/>
    <n v="1"/>
    <n v="1.100715465052284E-4"/>
  </r>
  <r>
    <x v="2234"/>
    <s v="배경"/>
    <x v="6"/>
    <x v="6"/>
    <n v="1"/>
    <n v="3.8284839203675346E-4"/>
  </r>
  <r>
    <x v="2235"/>
    <s v="배는"/>
    <x v="5"/>
    <x v="5"/>
    <n v="1"/>
    <n v="1.100715465052284E-4"/>
  </r>
  <r>
    <x v="2236"/>
    <s v="배달"/>
    <x v="6"/>
    <x v="4"/>
    <n v="1"/>
    <n v="9.6246390760346484E-5"/>
  </r>
  <r>
    <x v="2237"/>
    <s v="배부를"/>
    <x v="8"/>
    <x v="5"/>
    <n v="1"/>
    <n v="1.100715465052284E-4"/>
  </r>
  <r>
    <x v="2238"/>
    <s v="배분"/>
    <x v="6"/>
    <x v="4"/>
    <n v="1"/>
    <n v="9.6246390760346484E-5"/>
  </r>
  <r>
    <x v="2239"/>
    <s v="배제"/>
    <x v="6"/>
    <x v="1"/>
    <n v="1"/>
    <n v="1.9538882375928098E-4"/>
  </r>
  <r>
    <x v="2239"/>
    <s v="배제"/>
    <x v="6"/>
    <x v="4"/>
    <n v="1"/>
    <n v="9.6246390760346484E-5"/>
  </r>
  <r>
    <x v="2240"/>
    <s v="배치"/>
    <x v="6"/>
    <x v="6"/>
    <n v="1"/>
    <n v="3.8284839203675346E-4"/>
  </r>
  <r>
    <x v="2240"/>
    <s v="배치"/>
    <x v="6"/>
    <x v="1"/>
    <n v="3"/>
    <n v="5.8616647127784287E-4"/>
  </r>
  <r>
    <x v="2241"/>
    <s v="백"/>
    <x v="9"/>
    <x v="0"/>
    <n v="1"/>
    <n v="7.1839080459770114E-4"/>
  </r>
  <r>
    <x v="2241"/>
    <s v="백"/>
    <x v="9"/>
    <x v="5"/>
    <n v="1"/>
    <n v="1.100715465052284E-4"/>
  </r>
  <r>
    <x v="2242"/>
    <s v="백두산"/>
    <x v="6"/>
    <x v="7"/>
    <n v="1"/>
    <n v="2.5846471956577927E-4"/>
  </r>
  <r>
    <x v="2242"/>
    <s v="백두산"/>
    <x v="6"/>
    <x v="5"/>
    <n v="1"/>
    <n v="1.100715465052284E-4"/>
  </r>
  <r>
    <x v="2243"/>
    <s v="백색"/>
    <x v="6"/>
    <x v="4"/>
    <n v="1"/>
    <n v="9.6246390760346484E-5"/>
  </r>
  <r>
    <x v="2244"/>
    <s v="백서"/>
    <x v="6"/>
    <x v="6"/>
    <n v="1"/>
    <n v="3.8284839203675346E-4"/>
  </r>
  <r>
    <x v="2244"/>
    <s v="백서"/>
    <x v="6"/>
    <x v="1"/>
    <n v="1"/>
    <n v="1.9538882375928098E-4"/>
  </r>
  <r>
    <x v="2245"/>
    <s v="백신"/>
    <x v="6"/>
    <x v="4"/>
    <n v="2"/>
    <n v="1.9249278152069297E-4"/>
  </r>
  <r>
    <x v="2245"/>
    <s v="백신"/>
    <x v="6"/>
    <x v="5"/>
    <n v="3"/>
    <n v="3.3021463951568521E-4"/>
  </r>
  <r>
    <x v="2246"/>
    <s v="백악관"/>
    <x v="6"/>
    <x v="7"/>
    <n v="1"/>
    <n v="2.5846471956577927E-4"/>
  </r>
  <r>
    <x v="2246"/>
    <s v="백악관"/>
    <x v="6"/>
    <x v="5"/>
    <n v="1"/>
    <n v="1.100715465052284E-4"/>
  </r>
  <r>
    <x v="2247"/>
    <s v="백지"/>
    <x v="6"/>
    <x v="0"/>
    <n v="2"/>
    <n v="1.4367816091954023E-3"/>
  </r>
  <r>
    <x v="2247"/>
    <s v="백지"/>
    <x v="6"/>
    <x v="6"/>
    <n v="1"/>
    <n v="3.8284839203675346E-4"/>
  </r>
  <r>
    <x v="2247"/>
    <s v="백지"/>
    <x v="6"/>
    <x v="4"/>
    <n v="2"/>
    <n v="1.9249278152069297E-4"/>
  </r>
  <r>
    <x v="2248"/>
    <s v="밸리"/>
    <x v="6"/>
    <x v="5"/>
    <n v="1"/>
    <n v="1.100715465052284E-4"/>
  </r>
  <r>
    <x v="2249"/>
    <s v="버금"/>
    <x v="6"/>
    <x v="0"/>
    <n v="1"/>
    <n v="7.1839080459770114E-4"/>
  </r>
  <r>
    <x v="2249"/>
    <s v="버금"/>
    <x v="6"/>
    <x v="6"/>
    <n v="1"/>
    <n v="3.8284839203675346E-4"/>
  </r>
  <r>
    <x v="2249"/>
    <s v="버금"/>
    <x v="6"/>
    <x v="3"/>
    <n v="1"/>
    <n v="5.2938062466913714E-4"/>
  </r>
  <r>
    <x v="2250"/>
    <s v="버닝썬"/>
    <x v="6"/>
    <x v="7"/>
    <n v="2"/>
    <n v="5.1692943913155855E-4"/>
  </r>
  <r>
    <x v="2250"/>
    <s v="버닝썬"/>
    <x v="6"/>
    <x v="1"/>
    <n v="1"/>
    <n v="1.9538882375928098E-4"/>
  </r>
  <r>
    <x v="2250"/>
    <s v="버닝썬"/>
    <x v="6"/>
    <x v="4"/>
    <n v="1"/>
    <n v="9.6246390760346484E-5"/>
  </r>
  <r>
    <x v="2250"/>
    <s v="버닝썬"/>
    <x v="6"/>
    <x v="5"/>
    <n v="1"/>
    <n v="1.100715465052284E-4"/>
  </r>
  <r>
    <x v="2251"/>
    <s v="버려야"/>
    <x v="5"/>
    <x v="1"/>
    <n v="1"/>
    <n v="1.9538882375928098E-4"/>
  </r>
  <r>
    <x v="2252"/>
    <s v="버스"/>
    <x v="6"/>
    <x v="4"/>
    <n v="1"/>
    <n v="9.6246390760346484E-5"/>
  </r>
  <r>
    <x v="2253"/>
    <s v="버전"/>
    <x v="6"/>
    <x v="5"/>
    <n v="1"/>
    <n v="1.100715465052284E-4"/>
  </r>
  <r>
    <x v="2254"/>
    <s v="버팀목"/>
    <x v="6"/>
    <x v="4"/>
    <n v="1"/>
    <n v="9.6246390760346484E-5"/>
  </r>
  <r>
    <x v="2254"/>
    <s v="버팀목"/>
    <x v="6"/>
    <x v="5"/>
    <n v="1"/>
    <n v="1.100715465052284E-4"/>
  </r>
  <r>
    <x v="2255"/>
    <s v="벅차고"/>
    <x v="8"/>
    <x v="5"/>
    <n v="1"/>
    <n v="1.100715465052284E-4"/>
  </r>
  <r>
    <x v="2256"/>
    <s v="번"/>
    <x v="6"/>
    <x v="0"/>
    <n v="1"/>
    <n v="7.1839080459770114E-4"/>
  </r>
  <r>
    <x v="2256"/>
    <s v="번"/>
    <x v="6"/>
    <x v="7"/>
    <n v="1"/>
    <n v="2.5846471956577927E-4"/>
  </r>
  <r>
    <x v="2256"/>
    <s v="번"/>
    <x v="6"/>
    <x v="4"/>
    <n v="3"/>
    <n v="2.8873917228103947E-4"/>
  </r>
  <r>
    <x v="2256"/>
    <s v="번"/>
    <x v="6"/>
    <x v="5"/>
    <n v="1"/>
    <n v="1.100715465052284E-4"/>
  </r>
  <r>
    <x v="2257"/>
    <s v="번꼴"/>
    <x v="6"/>
    <x v="5"/>
    <n v="1"/>
    <n v="1.100715465052284E-4"/>
  </r>
  <r>
    <x v="2258"/>
    <s v="번방"/>
    <x v="6"/>
    <x v="7"/>
    <n v="1"/>
    <n v="2.5846471956577927E-4"/>
  </r>
  <r>
    <x v="2259"/>
    <s v="번복"/>
    <x v="6"/>
    <x v="1"/>
    <n v="1"/>
    <n v="1.9538882375928098E-4"/>
  </r>
  <r>
    <x v="2260"/>
    <s v="번영"/>
    <x v="6"/>
    <x v="6"/>
    <n v="1"/>
    <n v="3.8284839203675346E-4"/>
  </r>
  <r>
    <x v="2260"/>
    <s v="번영"/>
    <x v="6"/>
    <x v="1"/>
    <n v="1"/>
    <n v="1.9538882375928098E-4"/>
  </r>
  <r>
    <x v="2260"/>
    <s v="번영"/>
    <x v="6"/>
    <x v="4"/>
    <n v="5"/>
    <n v="4.8123195380173246E-4"/>
  </r>
  <r>
    <x v="2260"/>
    <s v="번영"/>
    <x v="6"/>
    <x v="5"/>
    <n v="5"/>
    <n v="5.5035773252614197E-4"/>
  </r>
  <r>
    <x v="2261"/>
    <s v="번영하는"/>
    <x v="8"/>
    <x v="4"/>
    <n v="1"/>
    <n v="9.6246390760346484E-5"/>
  </r>
  <r>
    <x v="2262"/>
    <s v="번째"/>
    <x v="10"/>
    <x v="1"/>
    <n v="1"/>
    <n v="1.9538882375928098E-4"/>
  </r>
  <r>
    <x v="2263"/>
    <s v="벌거"/>
    <x v="8"/>
    <x v="5"/>
    <n v="1"/>
    <n v="1.100715465052284E-4"/>
  </r>
  <r>
    <x v="2264"/>
    <s v="벌어져"/>
    <x v="5"/>
    <x v="4"/>
    <n v="1"/>
    <n v="9.6246390760346484E-5"/>
  </r>
  <r>
    <x v="2265"/>
    <s v="범"/>
    <x v="6"/>
    <x v="1"/>
    <n v="1"/>
    <n v="1.9538882375928098E-4"/>
  </r>
  <r>
    <x v="2265"/>
    <s v="범"/>
    <x v="6"/>
    <x v="4"/>
    <n v="5"/>
    <n v="4.8123195380173246E-4"/>
  </r>
  <r>
    <x v="2265"/>
    <s v="범"/>
    <x v="6"/>
    <x v="5"/>
    <n v="1"/>
    <n v="1.100715465052284E-4"/>
  </r>
  <r>
    <x v="2266"/>
    <s v="범위"/>
    <x v="6"/>
    <x v="4"/>
    <n v="2"/>
    <n v="1.9249278152069297E-4"/>
  </r>
  <r>
    <x v="2267"/>
    <s v="범죄"/>
    <x v="6"/>
    <x v="1"/>
    <n v="1"/>
    <n v="1.9538882375928098E-4"/>
  </r>
  <r>
    <x v="2267"/>
    <s v="범죄"/>
    <x v="6"/>
    <x v="4"/>
    <n v="1"/>
    <n v="9.6246390760346484E-5"/>
  </r>
  <r>
    <x v="2267"/>
    <s v="범죄"/>
    <x v="6"/>
    <x v="5"/>
    <n v="1"/>
    <n v="1.100715465052284E-4"/>
  </r>
  <r>
    <x v="2268"/>
    <s v="범죄인인도"/>
    <x v="6"/>
    <x v="5"/>
    <n v="1"/>
    <n v="1.100715465052284E-4"/>
  </r>
  <r>
    <x v="2269"/>
    <s v="법"/>
    <x v="6"/>
    <x v="6"/>
    <n v="1"/>
    <n v="3.8284839203675346E-4"/>
  </r>
  <r>
    <x v="2269"/>
    <s v="법"/>
    <x v="6"/>
    <x v="2"/>
    <n v="1"/>
    <n v="1.2376237623762376E-3"/>
  </r>
  <r>
    <x v="2269"/>
    <s v="법"/>
    <x v="6"/>
    <x v="4"/>
    <n v="2"/>
    <n v="1.9249278152069297E-4"/>
  </r>
  <r>
    <x v="2270"/>
    <s v="법령"/>
    <x v="6"/>
    <x v="5"/>
    <n v="1"/>
    <n v="1.100715465052284E-4"/>
  </r>
  <r>
    <x v="2271"/>
    <s v="법률"/>
    <x v="6"/>
    <x v="4"/>
    <n v="1"/>
    <n v="9.6246390760346484E-5"/>
  </r>
  <r>
    <x v="2272"/>
    <s v="법무"/>
    <x v="6"/>
    <x v="6"/>
    <n v="1"/>
    <n v="3.8284839203675346E-4"/>
  </r>
  <r>
    <x v="2272"/>
    <s v="법무"/>
    <x v="6"/>
    <x v="3"/>
    <n v="1"/>
    <n v="5.2938062466913714E-4"/>
  </r>
  <r>
    <x v="2272"/>
    <s v="법무"/>
    <x v="6"/>
    <x v="5"/>
    <n v="4"/>
    <n v="4.4028618602091359E-4"/>
  </r>
  <r>
    <x v="2273"/>
    <s v="법무부"/>
    <x v="6"/>
    <x v="6"/>
    <n v="2"/>
    <n v="7.6569678407350692E-4"/>
  </r>
  <r>
    <x v="2273"/>
    <s v="법무부"/>
    <x v="6"/>
    <x v="1"/>
    <n v="1"/>
    <n v="1.9538882375928098E-4"/>
  </r>
  <r>
    <x v="2273"/>
    <s v="법무부"/>
    <x v="6"/>
    <x v="2"/>
    <n v="1"/>
    <n v="1.2376237623762376E-3"/>
  </r>
  <r>
    <x v="2273"/>
    <s v="법무부"/>
    <x v="6"/>
    <x v="4"/>
    <n v="1"/>
    <n v="9.6246390760346484E-5"/>
  </r>
  <r>
    <x v="2274"/>
    <s v="법안"/>
    <x v="6"/>
    <x v="0"/>
    <n v="1"/>
    <n v="7.1839080459770114E-4"/>
  </r>
  <r>
    <x v="2274"/>
    <s v="법안"/>
    <x v="6"/>
    <x v="1"/>
    <n v="4"/>
    <n v="7.8155529503712393E-4"/>
  </r>
  <r>
    <x v="2274"/>
    <s v="법안"/>
    <x v="6"/>
    <x v="4"/>
    <n v="2"/>
    <n v="1.9249278152069297E-4"/>
  </r>
  <r>
    <x v="2274"/>
    <s v="법안"/>
    <x v="6"/>
    <x v="5"/>
    <n v="2"/>
    <n v="2.201430930104568E-4"/>
  </r>
  <r>
    <x v="2275"/>
    <s v="법정"/>
    <x v="6"/>
    <x v="5"/>
    <n v="1"/>
    <n v="1.100715465052284E-4"/>
  </r>
  <r>
    <x v="2276"/>
    <s v="법제처"/>
    <x v="6"/>
    <x v="5"/>
    <n v="1"/>
    <n v="1.100715465052284E-4"/>
  </r>
  <r>
    <x v="2277"/>
    <s v="법통"/>
    <x v="6"/>
    <x v="5"/>
    <n v="1"/>
    <n v="1.100715465052284E-4"/>
  </r>
  <r>
    <x v="2278"/>
    <s v="벗"/>
    <x v="6"/>
    <x v="4"/>
    <n v="1"/>
    <n v="9.6246390760346484E-5"/>
  </r>
  <r>
    <x v="2279"/>
    <s v="벗어나야"/>
    <x v="5"/>
    <x v="5"/>
    <n v="1"/>
    <n v="1.100715465052284E-4"/>
  </r>
  <r>
    <x v="2280"/>
    <s v="벗은"/>
    <x v="5"/>
    <x v="5"/>
    <n v="1"/>
    <n v="1.100715465052284E-4"/>
  </r>
  <r>
    <x v="2281"/>
    <s v="벙커"/>
    <x v="6"/>
    <x v="5"/>
    <n v="1"/>
    <n v="1.100715465052284E-4"/>
  </r>
  <r>
    <x v="2282"/>
    <s v="베네수엘라"/>
    <x v="6"/>
    <x v="1"/>
    <n v="1"/>
    <n v="1.9538882375928098E-4"/>
  </r>
  <r>
    <x v="2283"/>
    <s v="베이징"/>
    <x v="6"/>
    <x v="7"/>
    <n v="1"/>
    <n v="2.5846471956577927E-4"/>
  </r>
  <r>
    <x v="2283"/>
    <s v="베이징"/>
    <x v="6"/>
    <x v="5"/>
    <n v="1"/>
    <n v="1.100715465052284E-4"/>
  </r>
  <r>
    <x v="2284"/>
    <s v="베트남"/>
    <x v="6"/>
    <x v="1"/>
    <n v="1"/>
    <n v="1.9538882375928098E-4"/>
  </r>
  <r>
    <x v="2284"/>
    <s v="베트남"/>
    <x v="6"/>
    <x v="4"/>
    <n v="2"/>
    <n v="1.9249278152069297E-4"/>
  </r>
  <r>
    <x v="2284"/>
    <s v="베트남"/>
    <x v="6"/>
    <x v="5"/>
    <n v="1"/>
    <n v="1.100715465052284E-4"/>
  </r>
  <r>
    <x v="2285"/>
    <s v="벤"/>
    <x v="5"/>
    <x v="4"/>
    <n v="2"/>
    <n v="1.9249278152069297E-4"/>
  </r>
  <r>
    <x v="2285"/>
    <s v="벤"/>
    <x v="5"/>
    <x v="5"/>
    <n v="3"/>
    <n v="3.3021463951568521E-4"/>
  </r>
  <r>
    <x v="2286"/>
    <s v="벤처기업"/>
    <x v="6"/>
    <x v="6"/>
    <n v="1"/>
    <n v="3.8284839203675346E-4"/>
  </r>
  <r>
    <x v="2286"/>
    <s v="벤처기업"/>
    <x v="6"/>
    <x v="7"/>
    <n v="1"/>
    <n v="2.5846471956577927E-4"/>
  </r>
  <r>
    <x v="2286"/>
    <s v="벤처기업"/>
    <x v="6"/>
    <x v="1"/>
    <n v="1"/>
    <n v="1.9538882375928098E-4"/>
  </r>
  <r>
    <x v="2287"/>
    <s v="벨기에"/>
    <x v="6"/>
    <x v="4"/>
    <n v="1"/>
    <n v="9.6246390760346484E-5"/>
  </r>
  <r>
    <x v="2288"/>
    <s v="벽두"/>
    <x v="6"/>
    <x v="3"/>
    <n v="1"/>
    <n v="5.2938062466913714E-4"/>
  </r>
  <r>
    <x v="2289"/>
    <s v="변"/>
    <x v="6"/>
    <x v="5"/>
    <n v="1"/>
    <n v="1.100715465052284E-4"/>
  </r>
  <r>
    <x v="2290"/>
    <s v="변광용"/>
    <x v="6"/>
    <x v="6"/>
    <n v="1"/>
    <n v="3.8284839203675346E-4"/>
  </r>
  <r>
    <x v="2291"/>
    <s v="변방"/>
    <x v="6"/>
    <x v="5"/>
    <n v="1"/>
    <n v="1.100715465052284E-4"/>
  </r>
  <r>
    <x v="2292"/>
    <s v="변수"/>
    <x v="6"/>
    <x v="6"/>
    <n v="1"/>
    <n v="3.8284839203675346E-4"/>
  </r>
  <r>
    <x v="2293"/>
    <s v="변함"/>
    <x v="8"/>
    <x v="4"/>
    <n v="2"/>
    <n v="1.9249278152069297E-4"/>
  </r>
  <r>
    <x v="2294"/>
    <s v="변호사"/>
    <x v="6"/>
    <x v="1"/>
    <n v="1"/>
    <n v="1.9538882375928098E-4"/>
  </r>
  <r>
    <x v="2294"/>
    <s v="변호사"/>
    <x v="6"/>
    <x v="5"/>
    <n v="1"/>
    <n v="1.100715465052284E-4"/>
  </r>
  <r>
    <x v="2295"/>
    <s v="변화"/>
    <x v="6"/>
    <x v="6"/>
    <n v="1"/>
    <n v="3.8284839203675346E-4"/>
  </r>
  <r>
    <x v="2295"/>
    <s v="변화"/>
    <x v="6"/>
    <x v="7"/>
    <n v="1"/>
    <n v="2.5846471956577927E-4"/>
  </r>
  <r>
    <x v="2295"/>
    <s v="변화"/>
    <x v="6"/>
    <x v="1"/>
    <n v="1"/>
    <n v="1.9538882375928098E-4"/>
  </r>
  <r>
    <x v="2295"/>
    <s v="변화"/>
    <x v="6"/>
    <x v="4"/>
    <n v="3"/>
    <n v="2.8873917228103947E-4"/>
  </r>
  <r>
    <x v="2295"/>
    <s v="변화"/>
    <x v="6"/>
    <x v="5"/>
    <n v="1"/>
    <n v="1.100715465052284E-4"/>
  </r>
  <r>
    <x v="2296"/>
    <s v="별"/>
    <x v="9"/>
    <x v="4"/>
    <n v="1"/>
    <n v="9.6246390760346484E-5"/>
  </r>
  <r>
    <x v="2297"/>
    <s v="별"/>
    <x v="6"/>
    <x v="7"/>
    <n v="1"/>
    <n v="2.5846471956577927E-4"/>
  </r>
  <r>
    <x v="2297"/>
    <s v="별"/>
    <x v="6"/>
    <x v="4"/>
    <n v="1"/>
    <n v="9.6246390760346484E-5"/>
  </r>
  <r>
    <x v="2297"/>
    <s v="별"/>
    <x v="6"/>
    <x v="5"/>
    <n v="1"/>
    <n v="1.100715465052284E-4"/>
  </r>
  <r>
    <x v="2298"/>
    <s v="별도"/>
    <x v="6"/>
    <x v="5"/>
    <n v="1"/>
    <n v="1.100715465052284E-4"/>
  </r>
  <r>
    <x v="2299"/>
    <s v="별로"/>
    <x v="6"/>
    <x v="7"/>
    <n v="1"/>
    <n v="2.5846471956577927E-4"/>
  </r>
  <r>
    <x v="2299"/>
    <s v="별로"/>
    <x v="6"/>
    <x v="1"/>
    <n v="1"/>
    <n v="1.9538882375928098E-4"/>
  </r>
  <r>
    <x v="2300"/>
    <s v="별세"/>
    <x v="6"/>
    <x v="7"/>
    <n v="1"/>
    <n v="2.5846471956577927E-4"/>
  </r>
  <r>
    <x v="2300"/>
    <s v="별세"/>
    <x v="6"/>
    <x v="3"/>
    <n v="1"/>
    <n v="5.2938062466913714E-4"/>
  </r>
  <r>
    <x v="2300"/>
    <s v="별세"/>
    <x v="6"/>
    <x v="4"/>
    <n v="2"/>
    <n v="1.9249278152069297E-4"/>
  </r>
  <r>
    <x v="2300"/>
    <s v="별세"/>
    <x v="6"/>
    <x v="5"/>
    <n v="2"/>
    <n v="2.201430930104568E-4"/>
  </r>
  <r>
    <x v="2301"/>
    <s v="별신굿"/>
    <x v="6"/>
    <x v="1"/>
    <n v="1"/>
    <n v="1.9538882375928098E-4"/>
  </r>
  <r>
    <x v="2302"/>
    <s v="병상"/>
    <x v="6"/>
    <x v="3"/>
    <n v="1"/>
    <n v="5.2938062466913714E-4"/>
  </r>
  <r>
    <x v="2303"/>
    <s v="병원"/>
    <x v="6"/>
    <x v="0"/>
    <n v="1"/>
    <n v="7.1839080459770114E-4"/>
  </r>
  <r>
    <x v="2303"/>
    <s v="병원"/>
    <x v="6"/>
    <x v="7"/>
    <n v="1"/>
    <n v="2.5846471956577927E-4"/>
  </r>
  <r>
    <x v="2303"/>
    <s v="병원"/>
    <x v="6"/>
    <x v="4"/>
    <n v="1"/>
    <n v="9.6246390760346484E-5"/>
  </r>
  <r>
    <x v="2303"/>
    <s v="병원"/>
    <x v="6"/>
    <x v="5"/>
    <n v="1"/>
    <n v="1.100715465052284E-4"/>
  </r>
  <r>
    <x v="2304"/>
    <s v="병행"/>
    <x v="6"/>
    <x v="7"/>
    <n v="1"/>
    <n v="2.5846471956577927E-4"/>
  </r>
  <r>
    <x v="2305"/>
    <s v="보"/>
    <x v="6"/>
    <x v="1"/>
    <n v="1"/>
    <n v="1.9538882375928098E-4"/>
  </r>
  <r>
    <x v="2305"/>
    <s v="보"/>
    <x v="6"/>
    <x v="4"/>
    <n v="1"/>
    <n v="9.6246390760346484E-5"/>
  </r>
  <r>
    <x v="2305"/>
    <s v="보"/>
    <x v="6"/>
    <x v="5"/>
    <n v="2"/>
    <n v="2.201430930104568E-4"/>
  </r>
  <r>
    <x v="2306"/>
    <s v="보건"/>
    <x v="6"/>
    <x v="5"/>
    <n v="1"/>
    <n v="1.100715465052284E-4"/>
  </r>
  <r>
    <x v="2307"/>
    <s v="보건복지부"/>
    <x v="6"/>
    <x v="5"/>
    <n v="1"/>
    <n v="1.100715465052284E-4"/>
  </r>
  <r>
    <x v="2308"/>
    <s v="보고"/>
    <x v="6"/>
    <x v="6"/>
    <n v="1"/>
    <n v="3.8284839203675346E-4"/>
  </r>
  <r>
    <x v="2308"/>
    <s v="보고"/>
    <x v="6"/>
    <x v="7"/>
    <n v="3"/>
    <n v="7.7539415869733782E-4"/>
  </r>
  <r>
    <x v="2308"/>
    <s v="보고"/>
    <x v="6"/>
    <x v="1"/>
    <n v="4"/>
    <n v="7.8155529503712393E-4"/>
  </r>
  <r>
    <x v="2308"/>
    <s v="보고"/>
    <x v="6"/>
    <x v="4"/>
    <n v="4"/>
    <n v="3.8498556304138594E-4"/>
  </r>
  <r>
    <x v="2308"/>
    <s v="보고"/>
    <x v="6"/>
    <x v="5"/>
    <n v="4"/>
    <n v="4.4028618602091359E-4"/>
  </r>
  <r>
    <x v="2309"/>
    <s v="보고서"/>
    <x v="6"/>
    <x v="6"/>
    <n v="2"/>
    <n v="7.6569678407350692E-4"/>
  </r>
  <r>
    <x v="2309"/>
    <s v="보고서"/>
    <x v="6"/>
    <x v="1"/>
    <n v="2"/>
    <n v="3.9077764751856197E-4"/>
  </r>
  <r>
    <x v="2309"/>
    <s v="보고서"/>
    <x v="6"/>
    <x v="2"/>
    <n v="1"/>
    <n v="1.2376237623762376E-3"/>
  </r>
  <r>
    <x v="2309"/>
    <s v="보고서"/>
    <x v="6"/>
    <x v="3"/>
    <n v="1"/>
    <n v="5.2938062466913714E-4"/>
  </r>
  <r>
    <x v="2309"/>
    <s v="보고서"/>
    <x v="6"/>
    <x v="4"/>
    <n v="2"/>
    <n v="1.9249278152069297E-4"/>
  </r>
  <r>
    <x v="2309"/>
    <s v="보고서"/>
    <x v="6"/>
    <x v="5"/>
    <n v="5"/>
    <n v="5.5035773252614197E-4"/>
  </r>
  <r>
    <x v="2310"/>
    <s v="보급"/>
    <x v="6"/>
    <x v="6"/>
    <n v="1"/>
    <n v="3.8284839203675346E-4"/>
  </r>
  <r>
    <x v="2310"/>
    <s v="보급"/>
    <x v="6"/>
    <x v="5"/>
    <n v="1"/>
    <n v="1.100715465052284E-4"/>
  </r>
  <r>
    <x v="2311"/>
    <s v="보기"/>
    <x v="6"/>
    <x v="0"/>
    <n v="1"/>
    <n v="7.1839080459770114E-4"/>
  </r>
  <r>
    <x v="2312"/>
    <s v="보내"/>
    <x v="5"/>
    <x v="7"/>
    <n v="1"/>
    <n v="2.5846471956577927E-4"/>
  </r>
  <r>
    <x v="2312"/>
    <s v="보내"/>
    <x v="5"/>
    <x v="1"/>
    <n v="1"/>
    <n v="1.9538882375928098E-4"/>
  </r>
  <r>
    <x v="2312"/>
    <s v="보내"/>
    <x v="5"/>
    <x v="5"/>
    <n v="1"/>
    <n v="1.100715465052284E-4"/>
  </r>
  <r>
    <x v="2313"/>
    <s v="보내고"/>
    <x v="5"/>
    <x v="4"/>
    <n v="1"/>
    <n v="9.6246390760346484E-5"/>
  </r>
  <r>
    <x v="2314"/>
    <s v="보내기"/>
    <x v="5"/>
    <x v="6"/>
    <n v="1"/>
    <n v="3.8284839203675346E-4"/>
  </r>
  <r>
    <x v="2315"/>
    <s v="보내와"/>
    <x v="5"/>
    <x v="5"/>
    <n v="1"/>
    <n v="1.100715465052284E-4"/>
  </r>
  <r>
    <x v="2316"/>
    <s v="보노"/>
    <x v="6"/>
    <x v="4"/>
    <n v="1"/>
    <n v="9.6246390760346484E-5"/>
  </r>
  <r>
    <x v="2316"/>
    <s v="보노"/>
    <x v="6"/>
    <x v="5"/>
    <n v="1"/>
    <n v="1.100715465052284E-4"/>
  </r>
  <r>
    <x v="2317"/>
    <s v="보는"/>
    <x v="5"/>
    <x v="2"/>
    <n v="1"/>
    <n v="1.2376237623762376E-3"/>
  </r>
  <r>
    <x v="2318"/>
    <s v="보니"/>
    <x v="5"/>
    <x v="2"/>
    <n v="1"/>
    <n v="1.2376237623762376E-3"/>
  </r>
  <r>
    <x v="2318"/>
    <s v="보니"/>
    <x v="5"/>
    <x v="5"/>
    <n v="1"/>
    <n v="1.100715465052284E-4"/>
  </r>
  <r>
    <x v="2319"/>
    <s v="보다"/>
    <x v="4"/>
    <x v="1"/>
    <n v="2"/>
    <n v="3.9077764751856197E-4"/>
  </r>
  <r>
    <x v="2319"/>
    <s v="보다"/>
    <x v="4"/>
    <x v="3"/>
    <n v="1"/>
    <n v="5.2938062466913714E-4"/>
  </r>
  <r>
    <x v="2319"/>
    <s v="보다"/>
    <x v="4"/>
    <x v="4"/>
    <n v="5"/>
    <n v="4.8123195380173246E-4"/>
  </r>
  <r>
    <x v="2319"/>
    <s v="보다"/>
    <x v="4"/>
    <x v="5"/>
    <n v="2"/>
    <n v="2.201430930104568E-4"/>
  </r>
  <r>
    <x v="2320"/>
    <s v="보단"/>
    <x v="4"/>
    <x v="5"/>
    <n v="1"/>
    <n v="1.100715465052284E-4"/>
  </r>
  <r>
    <x v="2321"/>
    <s v="보도"/>
    <x v="6"/>
    <x v="6"/>
    <n v="1"/>
    <n v="3.8284839203675346E-4"/>
  </r>
  <r>
    <x v="2321"/>
    <s v="보도"/>
    <x v="6"/>
    <x v="5"/>
    <n v="1"/>
    <n v="1.100715465052284E-4"/>
  </r>
  <r>
    <x v="2322"/>
    <s v="보듬겠다"/>
    <x v="5"/>
    <x v="4"/>
    <n v="1"/>
    <n v="9.6246390760346484E-5"/>
  </r>
  <r>
    <x v="2323"/>
    <s v="보루"/>
    <x v="6"/>
    <x v="5"/>
    <n v="1"/>
    <n v="1.100715465052284E-4"/>
  </r>
  <r>
    <x v="2324"/>
    <s v="보류"/>
    <x v="6"/>
    <x v="7"/>
    <n v="1"/>
    <n v="2.5846471956577927E-4"/>
  </r>
  <r>
    <x v="2324"/>
    <s v="보류"/>
    <x v="6"/>
    <x v="1"/>
    <n v="1"/>
    <n v="1.9538882375928098E-4"/>
  </r>
  <r>
    <x v="2325"/>
    <s v="보며"/>
    <x v="5"/>
    <x v="4"/>
    <n v="1"/>
    <n v="9.6246390760346484E-5"/>
  </r>
  <r>
    <x v="2326"/>
    <s v="보면서"/>
    <x v="5"/>
    <x v="4"/>
    <n v="1"/>
    <n v="9.6246390760346484E-5"/>
  </r>
  <r>
    <x v="2327"/>
    <s v="보복"/>
    <x v="6"/>
    <x v="6"/>
    <n v="1"/>
    <n v="3.8284839203675346E-4"/>
  </r>
  <r>
    <x v="2327"/>
    <s v="보복"/>
    <x v="6"/>
    <x v="7"/>
    <n v="2"/>
    <n v="5.1692943913155855E-4"/>
  </r>
  <r>
    <x v="2327"/>
    <s v="보복"/>
    <x v="6"/>
    <x v="1"/>
    <n v="3"/>
    <n v="5.8616647127784287E-4"/>
  </r>
  <r>
    <x v="2327"/>
    <s v="보복"/>
    <x v="6"/>
    <x v="3"/>
    <n v="1"/>
    <n v="5.2938062466913714E-4"/>
  </r>
  <r>
    <x v="2327"/>
    <s v="보복"/>
    <x v="6"/>
    <x v="4"/>
    <n v="2"/>
    <n v="1.9249278152069297E-4"/>
  </r>
  <r>
    <x v="2327"/>
    <s v="보복"/>
    <x v="6"/>
    <x v="5"/>
    <n v="1"/>
    <n v="1.100715465052284E-4"/>
  </r>
  <r>
    <x v="2328"/>
    <s v="보상"/>
    <x v="6"/>
    <x v="1"/>
    <n v="1"/>
    <n v="1.9538882375928098E-4"/>
  </r>
  <r>
    <x v="2328"/>
    <s v="보상"/>
    <x v="6"/>
    <x v="4"/>
    <n v="1"/>
    <n v="9.6246390760346484E-5"/>
  </r>
  <r>
    <x v="2329"/>
    <s v="보수"/>
    <x v="6"/>
    <x v="0"/>
    <n v="1"/>
    <n v="7.1839080459770114E-4"/>
  </r>
  <r>
    <x v="2329"/>
    <s v="보수"/>
    <x v="6"/>
    <x v="7"/>
    <n v="1"/>
    <n v="2.5846471956577927E-4"/>
  </r>
  <r>
    <x v="2329"/>
    <s v="보수"/>
    <x v="6"/>
    <x v="1"/>
    <n v="1"/>
    <n v="1.9538882375928098E-4"/>
  </r>
  <r>
    <x v="2329"/>
    <s v="보수"/>
    <x v="6"/>
    <x v="3"/>
    <n v="1"/>
    <n v="5.2938062466913714E-4"/>
  </r>
  <r>
    <x v="2329"/>
    <s v="보수"/>
    <x v="6"/>
    <x v="4"/>
    <n v="1"/>
    <n v="9.6246390760346484E-5"/>
  </r>
  <r>
    <x v="2329"/>
    <s v="보수"/>
    <x v="6"/>
    <x v="5"/>
    <n v="1"/>
    <n v="1.100715465052284E-4"/>
  </r>
  <r>
    <x v="2330"/>
    <s v="보실"/>
    <x v="5"/>
    <x v="5"/>
    <n v="1"/>
    <n v="1.100715465052284E-4"/>
  </r>
  <r>
    <x v="2331"/>
    <s v="보여"/>
    <x v="5"/>
    <x v="1"/>
    <n v="1"/>
    <n v="1.9538882375928098E-4"/>
  </r>
  <r>
    <x v="2331"/>
    <s v="보여"/>
    <x v="5"/>
    <x v="4"/>
    <n v="2"/>
    <n v="1.9249278152069297E-4"/>
  </r>
  <r>
    <x v="2331"/>
    <s v="보여"/>
    <x v="5"/>
    <x v="5"/>
    <n v="4"/>
    <n v="4.4028618602091359E-4"/>
  </r>
  <r>
    <x v="2332"/>
    <s v="보여야"/>
    <x v="5"/>
    <x v="4"/>
    <n v="1"/>
    <n v="9.6246390760346484E-5"/>
  </r>
  <r>
    <x v="2333"/>
    <s v="보여주는"/>
    <x v="5"/>
    <x v="3"/>
    <n v="1"/>
    <n v="5.2938062466913714E-4"/>
  </r>
  <r>
    <x v="2334"/>
    <s v="보여줄수"/>
    <x v="5"/>
    <x v="5"/>
    <n v="1"/>
    <n v="1.100715465052284E-4"/>
  </r>
  <r>
    <x v="2335"/>
    <s v="보여줘야"/>
    <x v="5"/>
    <x v="4"/>
    <n v="1"/>
    <n v="9.6246390760346484E-5"/>
  </r>
  <r>
    <x v="2336"/>
    <s v="보여줬다"/>
    <x v="5"/>
    <x v="3"/>
    <n v="2"/>
    <n v="1.0587612493382743E-3"/>
  </r>
  <r>
    <x v="2337"/>
    <s v="보완"/>
    <x v="6"/>
    <x v="6"/>
    <n v="1"/>
    <n v="3.8284839203675346E-4"/>
  </r>
  <r>
    <x v="2337"/>
    <s v="보완"/>
    <x v="6"/>
    <x v="7"/>
    <n v="1"/>
    <n v="2.5846471956577927E-4"/>
  </r>
  <r>
    <x v="2337"/>
    <s v="보완"/>
    <x v="6"/>
    <x v="4"/>
    <n v="1"/>
    <n v="9.6246390760346484E-5"/>
  </r>
  <r>
    <x v="2337"/>
    <s v="보완"/>
    <x v="6"/>
    <x v="5"/>
    <n v="3"/>
    <n v="3.3021463951568521E-4"/>
  </r>
  <r>
    <x v="2338"/>
    <s v="보유"/>
    <x v="6"/>
    <x v="4"/>
    <n v="1"/>
    <n v="9.6246390760346484E-5"/>
  </r>
  <r>
    <x v="2339"/>
    <s v="보육"/>
    <x v="6"/>
    <x v="1"/>
    <n v="1"/>
    <n v="1.9538882375928098E-4"/>
  </r>
  <r>
    <x v="2339"/>
    <s v="보육"/>
    <x v="6"/>
    <x v="5"/>
    <n v="1"/>
    <n v="1.100715465052284E-4"/>
  </r>
  <r>
    <x v="2340"/>
    <s v="보이콧"/>
    <x v="6"/>
    <x v="7"/>
    <n v="1"/>
    <n v="2.5846471956577927E-4"/>
  </r>
  <r>
    <x v="2341"/>
    <s v="보장"/>
    <x v="6"/>
    <x v="7"/>
    <n v="1"/>
    <n v="2.5846471956577927E-4"/>
  </r>
  <r>
    <x v="2341"/>
    <s v="보장"/>
    <x v="6"/>
    <x v="4"/>
    <n v="3"/>
    <n v="2.8873917228103947E-4"/>
  </r>
  <r>
    <x v="2341"/>
    <s v="보장"/>
    <x v="6"/>
    <x v="5"/>
    <n v="3"/>
    <n v="3.3021463951568521E-4"/>
  </r>
  <r>
    <x v="2342"/>
    <s v="보존"/>
    <x v="6"/>
    <x v="6"/>
    <n v="1"/>
    <n v="3.8284839203675346E-4"/>
  </r>
  <r>
    <x v="2342"/>
    <s v="보존"/>
    <x v="6"/>
    <x v="7"/>
    <n v="1"/>
    <n v="2.5846471956577927E-4"/>
  </r>
  <r>
    <x v="2342"/>
    <s v="보존"/>
    <x v="6"/>
    <x v="3"/>
    <n v="1"/>
    <n v="5.2938062466913714E-4"/>
  </r>
  <r>
    <x v="2342"/>
    <s v="보존"/>
    <x v="6"/>
    <x v="4"/>
    <n v="1"/>
    <n v="9.6246390760346484E-5"/>
  </r>
  <r>
    <x v="2343"/>
    <s v="보좌"/>
    <x v="6"/>
    <x v="6"/>
    <n v="1"/>
    <n v="3.8284839203675346E-4"/>
  </r>
  <r>
    <x v="2343"/>
    <s v="보좌"/>
    <x v="6"/>
    <x v="7"/>
    <n v="2"/>
    <n v="5.1692943913155855E-4"/>
  </r>
  <r>
    <x v="2343"/>
    <s v="보좌"/>
    <x v="6"/>
    <x v="1"/>
    <n v="2"/>
    <n v="3.9077764751856197E-4"/>
  </r>
  <r>
    <x v="2343"/>
    <s v="보좌"/>
    <x v="6"/>
    <x v="5"/>
    <n v="2"/>
    <n v="2.201430930104568E-4"/>
  </r>
  <r>
    <x v="2344"/>
    <s v="보지"/>
    <x v="6"/>
    <x v="5"/>
    <n v="1"/>
    <n v="1.100715465052284E-4"/>
  </r>
  <r>
    <x v="2345"/>
    <s v="보직"/>
    <x v="6"/>
    <x v="4"/>
    <n v="2"/>
    <n v="1.9249278152069297E-4"/>
  </r>
  <r>
    <x v="2346"/>
    <s v="보컬"/>
    <x v="6"/>
    <x v="4"/>
    <n v="1"/>
    <n v="9.6246390760346484E-5"/>
  </r>
  <r>
    <x v="2347"/>
    <s v="보태"/>
    <x v="6"/>
    <x v="1"/>
    <n v="1"/>
    <n v="1.9538882375928098E-4"/>
  </r>
  <r>
    <x v="2347"/>
    <s v="보태"/>
    <x v="6"/>
    <x v="4"/>
    <n v="1"/>
    <n v="9.6246390760346484E-5"/>
  </r>
  <r>
    <x v="2348"/>
    <s v="보편"/>
    <x v="6"/>
    <x v="5"/>
    <n v="1"/>
    <n v="1.100715465052284E-4"/>
  </r>
  <r>
    <x v="2349"/>
    <s v="보험"/>
    <x v="6"/>
    <x v="0"/>
    <n v="1"/>
    <n v="7.1839080459770114E-4"/>
  </r>
  <r>
    <x v="2350"/>
    <s v="보호"/>
    <x v="6"/>
    <x v="1"/>
    <n v="1"/>
    <n v="1.9538882375928098E-4"/>
  </r>
  <r>
    <x v="2351"/>
    <s v="보호무역"/>
    <x v="6"/>
    <x v="6"/>
    <n v="1"/>
    <n v="3.8284839203675346E-4"/>
  </r>
  <r>
    <x v="2351"/>
    <s v="보호무역"/>
    <x v="6"/>
    <x v="1"/>
    <n v="2"/>
    <n v="3.9077764751856197E-4"/>
  </r>
  <r>
    <x v="2352"/>
    <s v="보훈"/>
    <x v="6"/>
    <x v="1"/>
    <n v="2"/>
    <n v="3.9077764751856197E-4"/>
  </r>
  <r>
    <x v="2352"/>
    <s v="보훈"/>
    <x v="6"/>
    <x v="4"/>
    <n v="1"/>
    <n v="9.6246390760346484E-5"/>
  </r>
  <r>
    <x v="2353"/>
    <s v="보훈처"/>
    <x v="6"/>
    <x v="4"/>
    <n v="2"/>
    <n v="1.9249278152069297E-4"/>
  </r>
  <r>
    <x v="2354"/>
    <s v="복구"/>
    <x v="6"/>
    <x v="0"/>
    <n v="1"/>
    <n v="7.1839080459770114E-4"/>
  </r>
  <r>
    <x v="2354"/>
    <s v="복구"/>
    <x v="6"/>
    <x v="1"/>
    <n v="1"/>
    <n v="1.9538882375928098E-4"/>
  </r>
  <r>
    <x v="2354"/>
    <s v="복구"/>
    <x v="6"/>
    <x v="4"/>
    <n v="1"/>
    <n v="9.6246390760346484E-5"/>
  </r>
  <r>
    <x v="2354"/>
    <s v="복구"/>
    <x v="6"/>
    <x v="5"/>
    <n v="1"/>
    <n v="1.100715465052284E-4"/>
  </r>
  <r>
    <x v="2355"/>
    <s v="복귀"/>
    <x v="6"/>
    <x v="6"/>
    <n v="2"/>
    <n v="7.6569678407350692E-4"/>
  </r>
  <r>
    <x v="2355"/>
    <s v="복귀"/>
    <x v="6"/>
    <x v="7"/>
    <n v="2"/>
    <n v="5.1692943913155855E-4"/>
  </r>
  <r>
    <x v="2355"/>
    <s v="복귀"/>
    <x v="6"/>
    <x v="1"/>
    <n v="2"/>
    <n v="3.9077764751856197E-4"/>
  </r>
  <r>
    <x v="2355"/>
    <s v="복귀"/>
    <x v="6"/>
    <x v="4"/>
    <n v="2"/>
    <n v="1.9249278152069297E-4"/>
  </r>
  <r>
    <x v="2355"/>
    <s v="복귀"/>
    <x v="6"/>
    <x v="5"/>
    <n v="1"/>
    <n v="1.100715465052284E-4"/>
  </r>
  <r>
    <x v="2356"/>
    <s v="복기왕"/>
    <x v="6"/>
    <x v="5"/>
    <n v="1"/>
    <n v="1.100715465052284E-4"/>
  </r>
  <r>
    <x v="2357"/>
    <s v="복심"/>
    <x v="6"/>
    <x v="6"/>
    <n v="2"/>
    <n v="7.6569678407350692E-4"/>
  </r>
  <r>
    <x v="2357"/>
    <s v="복심"/>
    <x v="6"/>
    <x v="5"/>
    <n v="1"/>
    <n v="1.100715465052284E-4"/>
  </r>
  <r>
    <x v="2358"/>
    <s v="복원"/>
    <x v="6"/>
    <x v="6"/>
    <n v="6"/>
    <n v="2.2970903522205209E-3"/>
  </r>
  <r>
    <x v="2358"/>
    <s v="복원"/>
    <x v="6"/>
    <x v="7"/>
    <n v="1"/>
    <n v="2.5846471956577927E-4"/>
  </r>
  <r>
    <x v="2358"/>
    <s v="복원"/>
    <x v="6"/>
    <x v="1"/>
    <n v="1"/>
    <n v="1.9538882375928098E-4"/>
  </r>
  <r>
    <x v="2358"/>
    <s v="복원"/>
    <x v="6"/>
    <x v="3"/>
    <n v="1"/>
    <n v="5.2938062466913714E-4"/>
  </r>
  <r>
    <x v="2358"/>
    <s v="복원"/>
    <x v="6"/>
    <x v="4"/>
    <n v="1"/>
    <n v="9.6246390760346484E-5"/>
  </r>
  <r>
    <x v="2358"/>
    <s v="복원"/>
    <x v="6"/>
    <x v="5"/>
    <n v="1"/>
    <n v="1.100715465052284E-4"/>
  </r>
  <r>
    <x v="2359"/>
    <s v="복지"/>
    <x v="6"/>
    <x v="7"/>
    <n v="1"/>
    <n v="2.5846471956577927E-4"/>
  </r>
  <r>
    <x v="2359"/>
    <s v="복지"/>
    <x v="6"/>
    <x v="1"/>
    <n v="3"/>
    <n v="5.8616647127784287E-4"/>
  </r>
  <r>
    <x v="2360"/>
    <s v="복지부"/>
    <x v="6"/>
    <x v="0"/>
    <n v="1"/>
    <n v="7.1839080459770114E-4"/>
  </r>
  <r>
    <x v="2360"/>
    <s v="복지부"/>
    <x v="6"/>
    <x v="5"/>
    <n v="1"/>
    <n v="1.100715465052284E-4"/>
  </r>
  <r>
    <x v="2361"/>
    <s v="본"/>
    <x v="9"/>
    <x v="5"/>
    <n v="1"/>
    <n v="1.100715465052284E-4"/>
  </r>
  <r>
    <x v="2362"/>
    <s v="본"/>
    <x v="5"/>
    <x v="1"/>
    <n v="1"/>
    <n v="1.9538882375928098E-4"/>
  </r>
  <r>
    <x v="2362"/>
    <s v="본"/>
    <x v="5"/>
    <x v="5"/>
    <n v="1"/>
    <n v="1.100715465052284E-4"/>
  </r>
  <r>
    <x v="2363"/>
    <s v="본격"/>
    <x v="6"/>
    <x v="7"/>
    <n v="1"/>
    <n v="2.5846471956577927E-4"/>
  </r>
  <r>
    <x v="2363"/>
    <s v="본격"/>
    <x v="6"/>
    <x v="1"/>
    <n v="1"/>
    <n v="1.9538882375928098E-4"/>
  </r>
  <r>
    <x v="2363"/>
    <s v="본격"/>
    <x v="6"/>
    <x v="2"/>
    <n v="1"/>
    <n v="1.2376237623762376E-3"/>
  </r>
  <r>
    <x v="2363"/>
    <s v="본격"/>
    <x v="6"/>
    <x v="3"/>
    <n v="1"/>
    <n v="5.2938062466913714E-4"/>
  </r>
  <r>
    <x v="2363"/>
    <s v="본격"/>
    <x v="6"/>
    <x v="4"/>
    <n v="2"/>
    <n v="1.9249278152069297E-4"/>
  </r>
  <r>
    <x v="2363"/>
    <s v="본격"/>
    <x v="6"/>
    <x v="5"/>
    <n v="2"/>
    <n v="2.201430930104568E-4"/>
  </r>
  <r>
    <x v="2364"/>
    <s v="본다"/>
    <x v="5"/>
    <x v="5"/>
    <n v="1"/>
    <n v="1.100715465052284E-4"/>
  </r>
  <r>
    <x v="2365"/>
    <s v="본보"/>
    <x v="5"/>
    <x v="5"/>
    <n v="1"/>
    <n v="1.100715465052284E-4"/>
  </r>
  <r>
    <x v="2366"/>
    <s v="본부"/>
    <x v="6"/>
    <x v="4"/>
    <n v="1"/>
    <n v="9.6246390760346484E-5"/>
  </r>
  <r>
    <x v="2367"/>
    <s v="본사"/>
    <x v="6"/>
    <x v="7"/>
    <n v="1"/>
    <n v="2.5846471956577927E-4"/>
  </r>
  <r>
    <x v="2368"/>
    <s v="본인"/>
    <x v="6"/>
    <x v="4"/>
    <n v="1"/>
    <n v="9.6246390760346484E-5"/>
  </r>
  <r>
    <x v="2369"/>
    <s v="본질"/>
    <x v="6"/>
    <x v="1"/>
    <n v="1"/>
    <n v="1.9538882375928098E-4"/>
  </r>
  <r>
    <x v="2370"/>
    <s v="본회의"/>
    <x v="6"/>
    <x v="1"/>
    <n v="1"/>
    <n v="1.9538882375928098E-4"/>
  </r>
  <r>
    <x v="2371"/>
    <s v="볼"/>
    <x v="6"/>
    <x v="4"/>
    <n v="1"/>
    <n v="9.6246390760346484E-5"/>
  </r>
  <r>
    <x v="2372"/>
    <s v="볼키"/>
    <x v="6"/>
    <x v="4"/>
    <n v="1"/>
    <n v="9.6246390760346484E-5"/>
  </r>
  <r>
    <x v="2373"/>
    <s v="봄바람"/>
    <x v="6"/>
    <x v="0"/>
    <n v="1"/>
    <n v="7.1839080459770114E-4"/>
  </r>
  <r>
    <x v="2374"/>
    <s v="봉사"/>
    <x v="6"/>
    <x v="4"/>
    <n v="1"/>
    <n v="9.6246390760346484E-5"/>
  </r>
  <r>
    <x v="2375"/>
    <s v="봉정사"/>
    <x v="6"/>
    <x v="1"/>
    <n v="1"/>
    <n v="1.9538882375928098E-4"/>
  </r>
  <r>
    <x v="2376"/>
    <s v="봉준호"/>
    <x v="6"/>
    <x v="7"/>
    <n v="1"/>
    <n v="2.5846471956577927E-4"/>
  </r>
  <r>
    <x v="2377"/>
    <s v="봉투"/>
    <x v="6"/>
    <x v="6"/>
    <n v="1"/>
    <n v="3.8284839203675346E-4"/>
  </r>
  <r>
    <x v="2377"/>
    <s v="봉투"/>
    <x v="6"/>
    <x v="1"/>
    <n v="1"/>
    <n v="1.9538882375928098E-4"/>
  </r>
  <r>
    <x v="2377"/>
    <s v="봉투"/>
    <x v="6"/>
    <x v="5"/>
    <n v="1"/>
    <n v="1.100715465052284E-4"/>
  </r>
  <r>
    <x v="2378"/>
    <s v="봉하"/>
    <x v="6"/>
    <x v="6"/>
    <n v="1"/>
    <n v="3.8284839203675346E-4"/>
  </r>
  <r>
    <x v="2379"/>
    <s v="봉하마을"/>
    <x v="6"/>
    <x v="5"/>
    <n v="1"/>
    <n v="1.100715465052284E-4"/>
  </r>
  <r>
    <x v="2380"/>
    <s v="봉합"/>
    <x v="6"/>
    <x v="1"/>
    <n v="1"/>
    <n v="1.9538882375928098E-4"/>
  </r>
  <r>
    <x v="2381"/>
    <s v="봉화"/>
    <x v="6"/>
    <x v="1"/>
    <n v="1"/>
    <n v="1.9538882375928098E-4"/>
  </r>
  <r>
    <x v="2382"/>
    <s v="부"/>
    <x v="6"/>
    <x v="0"/>
    <n v="14"/>
    <n v="1.0057471264367816E-2"/>
  </r>
  <r>
    <x v="2382"/>
    <s v="부"/>
    <x v="6"/>
    <x v="6"/>
    <n v="2"/>
    <n v="7.6569678407350692E-4"/>
  </r>
  <r>
    <x v="2382"/>
    <s v="부"/>
    <x v="6"/>
    <x v="7"/>
    <n v="1"/>
    <n v="2.5846471956577927E-4"/>
  </r>
  <r>
    <x v="2382"/>
    <s v="부"/>
    <x v="6"/>
    <x v="4"/>
    <n v="2"/>
    <n v="1.9249278152069297E-4"/>
  </r>
  <r>
    <x v="2382"/>
    <s v="부"/>
    <x v="6"/>
    <x v="5"/>
    <n v="1"/>
    <n v="1.100715465052284E-4"/>
  </r>
  <r>
    <x v="2383"/>
    <s v="부경"/>
    <x v="6"/>
    <x v="7"/>
    <n v="1"/>
    <n v="2.5846471956577927E-4"/>
  </r>
  <r>
    <x v="2384"/>
    <s v="부과"/>
    <x v="6"/>
    <x v="7"/>
    <n v="1"/>
    <n v="2.5846471956577927E-4"/>
  </r>
  <r>
    <x v="2385"/>
    <s v="부국"/>
    <x v="6"/>
    <x v="5"/>
    <n v="1"/>
    <n v="1.100715465052284E-4"/>
  </r>
  <r>
    <x v="2386"/>
    <s v="부금"/>
    <x v="6"/>
    <x v="7"/>
    <n v="1"/>
    <n v="2.5846471956577927E-4"/>
  </r>
  <r>
    <x v="2386"/>
    <s v="부금"/>
    <x v="6"/>
    <x v="3"/>
    <n v="1"/>
    <n v="5.2938062466913714E-4"/>
  </r>
  <r>
    <x v="2386"/>
    <s v="부금"/>
    <x v="6"/>
    <x v="4"/>
    <n v="1"/>
    <n v="9.6246390760346484E-5"/>
  </r>
  <r>
    <x v="2387"/>
    <s v="부끄러웠고"/>
    <x v="8"/>
    <x v="5"/>
    <n v="1"/>
    <n v="1.100715465052284E-4"/>
  </r>
  <r>
    <x v="2388"/>
    <s v="부끄럽고"/>
    <x v="8"/>
    <x v="7"/>
    <n v="1"/>
    <n v="2.5846471956577927E-4"/>
  </r>
  <r>
    <x v="2388"/>
    <s v="부끄럽고"/>
    <x v="8"/>
    <x v="5"/>
    <n v="1"/>
    <n v="1.100715465052284E-4"/>
  </r>
  <r>
    <x v="2389"/>
    <s v="부끄럽다"/>
    <x v="8"/>
    <x v="4"/>
    <n v="1"/>
    <n v="9.6246390760346484E-5"/>
  </r>
  <r>
    <x v="2389"/>
    <s v="부끄럽다"/>
    <x v="8"/>
    <x v="5"/>
    <n v="1"/>
    <n v="1.100715465052284E-4"/>
  </r>
  <r>
    <x v="2390"/>
    <s v="부담"/>
    <x v="6"/>
    <x v="6"/>
    <n v="1"/>
    <n v="3.8284839203675346E-4"/>
  </r>
  <r>
    <x v="2390"/>
    <s v="부담"/>
    <x v="6"/>
    <x v="7"/>
    <n v="2"/>
    <n v="5.1692943913155855E-4"/>
  </r>
  <r>
    <x v="2390"/>
    <s v="부담"/>
    <x v="6"/>
    <x v="1"/>
    <n v="2"/>
    <n v="3.9077764751856197E-4"/>
  </r>
  <r>
    <x v="2390"/>
    <s v="부담"/>
    <x v="6"/>
    <x v="4"/>
    <n v="3"/>
    <n v="2.8873917228103947E-4"/>
  </r>
  <r>
    <x v="2390"/>
    <s v="부담"/>
    <x v="6"/>
    <x v="5"/>
    <n v="2"/>
    <n v="2.201430930104568E-4"/>
  </r>
  <r>
    <x v="2391"/>
    <s v="부동산"/>
    <x v="6"/>
    <x v="7"/>
    <n v="2"/>
    <n v="5.1692943913155855E-4"/>
  </r>
  <r>
    <x v="2391"/>
    <s v="부동산"/>
    <x v="6"/>
    <x v="1"/>
    <n v="3"/>
    <n v="5.8616647127784287E-4"/>
  </r>
  <r>
    <x v="2391"/>
    <s v="부동산"/>
    <x v="6"/>
    <x v="4"/>
    <n v="2"/>
    <n v="1.9249278152069297E-4"/>
  </r>
  <r>
    <x v="2391"/>
    <s v="부동산"/>
    <x v="6"/>
    <x v="5"/>
    <n v="2"/>
    <n v="2.201430930104568E-4"/>
  </r>
  <r>
    <x v="2392"/>
    <s v="부디"/>
    <x v="6"/>
    <x v="4"/>
    <n v="1"/>
    <n v="9.6246390760346484E-5"/>
  </r>
  <r>
    <x v="2393"/>
    <s v="부마"/>
    <x v="6"/>
    <x v="0"/>
    <n v="2"/>
    <n v="1.4367816091954023E-3"/>
  </r>
  <r>
    <x v="2393"/>
    <s v="부마"/>
    <x v="6"/>
    <x v="6"/>
    <n v="2"/>
    <n v="7.6569678407350692E-4"/>
  </r>
  <r>
    <x v="2394"/>
    <s v="부마항쟁"/>
    <x v="6"/>
    <x v="0"/>
    <n v="2"/>
    <n v="1.4367816091954023E-3"/>
  </r>
  <r>
    <x v="2394"/>
    <s v="부마항쟁"/>
    <x v="6"/>
    <x v="5"/>
    <n v="1"/>
    <n v="1.100715465052284E-4"/>
  </r>
  <r>
    <x v="2395"/>
    <s v="부문"/>
    <x v="6"/>
    <x v="7"/>
    <n v="1"/>
    <n v="2.5846471956577927E-4"/>
  </r>
  <r>
    <x v="2395"/>
    <s v="부문"/>
    <x v="6"/>
    <x v="4"/>
    <n v="1"/>
    <n v="9.6246390760346484E-5"/>
  </r>
  <r>
    <x v="2396"/>
    <s v="부부"/>
    <x v="6"/>
    <x v="0"/>
    <n v="1"/>
    <n v="7.1839080459770114E-4"/>
  </r>
  <r>
    <x v="2396"/>
    <s v="부부"/>
    <x v="6"/>
    <x v="5"/>
    <n v="1"/>
    <n v="1.100715465052284E-4"/>
  </r>
  <r>
    <x v="2397"/>
    <s v="부분"/>
    <x v="6"/>
    <x v="4"/>
    <n v="1"/>
    <n v="9.6246390760346484E-5"/>
  </r>
  <r>
    <x v="2397"/>
    <s v="부분"/>
    <x v="6"/>
    <x v="5"/>
    <n v="1"/>
    <n v="1.100715465052284E-4"/>
  </r>
  <r>
    <x v="2398"/>
    <s v="부산"/>
    <x v="6"/>
    <x v="6"/>
    <n v="4"/>
    <n v="1.5313935681470138E-3"/>
  </r>
  <r>
    <x v="2398"/>
    <s v="부산"/>
    <x v="6"/>
    <x v="7"/>
    <n v="2"/>
    <n v="5.1692943913155855E-4"/>
  </r>
  <r>
    <x v="2398"/>
    <s v="부산"/>
    <x v="6"/>
    <x v="3"/>
    <n v="1"/>
    <n v="5.2938062466913714E-4"/>
  </r>
  <r>
    <x v="2398"/>
    <s v="부산"/>
    <x v="6"/>
    <x v="4"/>
    <n v="1"/>
    <n v="9.6246390760346484E-5"/>
  </r>
  <r>
    <x v="2399"/>
    <s v="부산영화제"/>
    <x v="6"/>
    <x v="1"/>
    <n v="1"/>
    <n v="1.9538882375928098E-4"/>
  </r>
  <r>
    <x v="2400"/>
    <s v="부산한"/>
    <x v="8"/>
    <x v="2"/>
    <n v="1"/>
    <n v="1.2376237623762376E-3"/>
  </r>
  <r>
    <x v="2401"/>
    <s v="부상"/>
    <x v="6"/>
    <x v="1"/>
    <n v="1"/>
    <n v="1.9538882375928098E-4"/>
  </r>
  <r>
    <x v="2401"/>
    <s v="부상"/>
    <x v="6"/>
    <x v="4"/>
    <n v="1"/>
    <n v="9.6246390760346484E-5"/>
  </r>
  <r>
    <x v="2402"/>
    <s v="부시"/>
    <x v="6"/>
    <x v="5"/>
    <n v="1"/>
    <n v="1.100715465052284E-4"/>
  </r>
  <r>
    <x v="2403"/>
    <s v="부안"/>
    <x v="6"/>
    <x v="4"/>
    <n v="3"/>
    <n v="2.8873917228103947E-4"/>
  </r>
  <r>
    <x v="2404"/>
    <s v="부안군"/>
    <x v="6"/>
    <x v="5"/>
    <n v="1"/>
    <n v="1.100715465052284E-4"/>
  </r>
  <r>
    <x v="2405"/>
    <s v="부와"/>
    <x v="6"/>
    <x v="1"/>
    <n v="1"/>
    <n v="1.9538882375928098E-4"/>
  </r>
  <r>
    <x v="2405"/>
    <s v="부와"/>
    <x v="6"/>
    <x v="4"/>
    <n v="2"/>
    <n v="1.9249278152069297E-4"/>
  </r>
  <r>
    <x v="2406"/>
    <s v="부울"/>
    <x v="6"/>
    <x v="0"/>
    <n v="12"/>
    <n v="8.6206896551724137E-3"/>
  </r>
  <r>
    <x v="2407"/>
    <s v="부울경"/>
    <x v="6"/>
    <x v="0"/>
    <n v="1"/>
    <n v="7.1839080459770114E-4"/>
  </r>
  <r>
    <x v="2408"/>
    <s v="부위"/>
    <x v="6"/>
    <x v="4"/>
    <n v="1"/>
    <n v="9.6246390760346484E-5"/>
  </r>
  <r>
    <x v="2409"/>
    <s v="부응"/>
    <x v="6"/>
    <x v="7"/>
    <n v="1"/>
    <n v="2.5846471956577927E-4"/>
  </r>
  <r>
    <x v="2410"/>
    <s v="부의"/>
    <x v="6"/>
    <x v="6"/>
    <n v="1"/>
    <n v="3.8284839203675346E-4"/>
  </r>
  <r>
    <x v="2410"/>
    <s v="부의"/>
    <x v="6"/>
    <x v="1"/>
    <n v="1"/>
    <n v="1.9538882375928098E-4"/>
  </r>
  <r>
    <x v="2411"/>
    <s v="부적절"/>
    <x v="6"/>
    <x v="6"/>
    <n v="1"/>
    <n v="3.8284839203675346E-4"/>
  </r>
  <r>
    <x v="2411"/>
    <s v="부적절"/>
    <x v="6"/>
    <x v="1"/>
    <n v="1"/>
    <n v="1.9538882375928098E-4"/>
  </r>
  <r>
    <x v="2412"/>
    <s v="부정"/>
    <x v="6"/>
    <x v="4"/>
    <n v="6"/>
    <n v="5.7747834456207893E-4"/>
  </r>
  <r>
    <x v="2412"/>
    <s v="부정"/>
    <x v="6"/>
    <x v="5"/>
    <n v="1"/>
    <n v="1.100715465052284E-4"/>
  </r>
  <r>
    <x v="2413"/>
    <s v="부정부패"/>
    <x v="6"/>
    <x v="6"/>
    <n v="1"/>
    <n v="3.8284839203675346E-4"/>
  </r>
  <r>
    <x v="2414"/>
    <s v="부지"/>
    <x v="6"/>
    <x v="6"/>
    <n v="2"/>
    <n v="7.6569678407350692E-4"/>
  </r>
  <r>
    <x v="2414"/>
    <s v="부지"/>
    <x v="6"/>
    <x v="4"/>
    <n v="1"/>
    <n v="9.6246390760346484E-5"/>
  </r>
  <r>
    <x v="2414"/>
    <s v="부지"/>
    <x v="6"/>
    <x v="5"/>
    <n v="1"/>
    <n v="1.100715465052284E-4"/>
  </r>
  <r>
    <x v="2415"/>
    <s v="부진"/>
    <x v="6"/>
    <x v="7"/>
    <n v="1"/>
    <n v="2.5846471956577927E-4"/>
  </r>
  <r>
    <x v="2415"/>
    <s v="부진"/>
    <x v="6"/>
    <x v="1"/>
    <n v="1"/>
    <n v="1.9538882375928098E-4"/>
  </r>
  <r>
    <x v="2415"/>
    <s v="부진"/>
    <x v="6"/>
    <x v="5"/>
    <n v="3"/>
    <n v="3.3021463951568521E-4"/>
  </r>
  <r>
    <x v="2416"/>
    <s v="부채"/>
    <x v="6"/>
    <x v="2"/>
    <n v="1"/>
    <n v="1.2376237623762376E-3"/>
  </r>
  <r>
    <x v="2417"/>
    <s v="부처"/>
    <x v="6"/>
    <x v="6"/>
    <n v="1"/>
    <n v="3.8284839203675346E-4"/>
  </r>
  <r>
    <x v="2417"/>
    <s v="부처"/>
    <x v="6"/>
    <x v="7"/>
    <n v="3"/>
    <n v="7.7539415869733782E-4"/>
  </r>
  <r>
    <x v="2417"/>
    <s v="부처"/>
    <x v="6"/>
    <x v="1"/>
    <n v="5"/>
    <n v="9.7694411879640478E-4"/>
  </r>
  <r>
    <x v="2417"/>
    <s v="부처"/>
    <x v="6"/>
    <x v="4"/>
    <n v="2"/>
    <n v="1.9249278152069297E-4"/>
  </r>
  <r>
    <x v="2418"/>
    <s v="부총리"/>
    <x v="6"/>
    <x v="1"/>
    <n v="3"/>
    <n v="5.8616647127784287E-4"/>
  </r>
  <r>
    <x v="2418"/>
    <s v="부총리"/>
    <x v="6"/>
    <x v="4"/>
    <n v="4"/>
    <n v="3.8498556304138594E-4"/>
  </r>
  <r>
    <x v="2418"/>
    <s v="부총리"/>
    <x v="6"/>
    <x v="5"/>
    <n v="2"/>
    <n v="2.201430930104568E-4"/>
  </r>
  <r>
    <x v="2419"/>
    <s v="부추기는"/>
    <x v="5"/>
    <x v="5"/>
    <n v="1"/>
    <n v="1.100715465052284E-4"/>
  </r>
  <r>
    <x v="2420"/>
    <s v="부축"/>
    <x v="6"/>
    <x v="5"/>
    <n v="1"/>
    <n v="1.100715465052284E-4"/>
  </r>
  <r>
    <x v="2421"/>
    <s v="부친상"/>
    <x v="6"/>
    <x v="5"/>
    <n v="1"/>
    <n v="1.100715465052284E-4"/>
  </r>
  <r>
    <x v="2422"/>
    <s v="부탁"/>
    <x v="6"/>
    <x v="1"/>
    <n v="3"/>
    <n v="5.8616647127784287E-4"/>
  </r>
  <r>
    <x v="2422"/>
    <s v="부탁"/>
    <x v="6"/>
    <x v="4"/>
    <n v="2"/>
    <n v="1.9249278152069297E-4"/>
  </r>
  <r>
    <x v="2423"/>
    <s v="부터"/>
    <x v="1"/>
    <x v="7"/>
    <n v="4"/>
    <n v="1.0338588782631171E-3"/>
  </r>
  <r>
    <x v="2423"/>
    <s v="부터"/>
    <x v="1"/>
    <x v="1"/>
    <n v="2"/>
    <n v="3.9077764751856197E-4"/>
  </r>
  <r>
    <x v="2423"/>
    <s v="부터"/>
    <x v="1"/>
    <x v="4"/>
    <n v="4"/>
    <n v="3.8498556304138594E-4"/>
  </r>
  <r>
    <x v="2423"/>
    <s v="부터"/>
    <x v="1"/>
    <x v="5"/>
    <n v="3"/>
    <n v="3.3021463951568521E-4"/>
  </r>
  <r>
    <x v="2424"/>
    <s v="부터"/>
    <x v="4"/>
    <x v="6"/>
    <n v="2"/>
    <n v="7.6569678407350692E-4"/>
  </r>
  <r>
    <x v="2424"/>
    <s v="부터"/>
    <x v="4"/>
    <x v="7"/>
    <n v="1"/>
    <n v="2.5846471956577927E-4"/>
  </r>
  <r>
    <x v="2424"/>
    <s v="부터"/>
    <x v="4"/>
    <x v="1"/>
    <n v="3"/>
    <n v="5.8616647127784287E-4"/>
  </r>
  <r>
    <x v="2424"/>
    <s v="부터"/>
    <x v="4"/>
    <x v="4"/>
    <n v="1"/>
    <n v="9.6246390760346484E-5"/>
  </r>
  <r>
    <x v="2424"/>
    <s v="부터"/>
    <x v="4"/>
    <x v="5"/>
    <n v="3"/>
    <n v="3.3021463951568521E-4"/>
  </r>
  <r>
    <x v="2425"/>
    <s v="부터"/>
    <x v="6"/>
    <x v="4"/>
    <n v="1"/>
    <n v="9.6246390760346484E-5"/>
  </r>
  <r>
    <x v="2426"/>
    <s v="부터가"/>
    <x v="4"/>
    <x v="7"/>
    <n v="1"/>
    <n v="2.5846471956577927E-4"/>
  </r>
  <r>
    <x v="2427"/>
    <s v="부통령"/>
    <x v="6"/>
    <x v="5"/>
    <n v="1"/>
    <n v="1.100715465052284E-4"/>
  </r>
  <r>
    <x v="2428"/>
    <s v="부패"/>
    <x v="6"/>
    <x v="1"/>
    <n v="2"/>
    <n v="3.9077764751856197E-4"/>
  </r>
  <r>
    <x v="2428"/>
    <s v="부패"/>
    <x v="6"/>
    <x v="4"/>
    <n v="3"/>
    <n v="2.8873917228103947E-4"/>
  </r>
  <r>
    <x v="2428"/>
    <s v="부패"/>
    <x v="6"/>
    <x v="5"/>
    <n v="3"/>
    <n v="3.3021463951568521E-4"/>
  </r>
  <r>
    <x v="2429"/>
    <s v="부품"/>
    <x v="6"/>
    <x v="6"/>
    <n v="2"/>
    <n v="7.6569678407350692E-4"/>
  </r>
  <r>
    <x v="2429"/>
    <s v="부품"/>
    <x v="6"/>
    <x v="7"/>
    <n v="3"/>
    <n v="7.7539415869733782E-4"/>
  </r>
  <r>
    <x v="2429"/>
    <s v="부품"/>
    <x v="6"/>
    <x v="1"/>
    <n v="1"/>
    <n v="1.9538882375928098E-4"/>
  </r>
  <r>
    <x v="2429"/>
    <s v="부품"/>
    <x v="6"/>
    <x v="4"/>
    <n v="1"/>
    <n v="9.6246390760346484E-5"/>
  </r>
  <r>
    <x v="2429"/>
    <s v="부품"/>
    <x v="6"/>
    <x v="5"/>
    <n v="2"/>
    <n v="2.201430930104568E-4"/>
  </r>
  <r>
    <x v="2430"/>
    <s v="부합"/>
    <x v="6"/>
    <x v="5"/>
    <n v="1"/>
    <n v="1.100715465052284E-4"/>
  </r>
  <r>
    <x v="2431"/>
    <s v="부활절"/>
    <x v="6"/>
    <x v="5"/>
    <n v="1"/>
    <n v="1.100715465052284E-4"/>
  </r>
  <r>
    <x v="2432"/>
    <s v="부흥"/>
    <x v="6"/>
    <x v="4"/>
    <n v="1"/>
    <n v="9.6246390760346484E-5"/>
  </r>
  <r>
    <x v="2432"/>
    <s v="부흥"/>
    <x v="6"/>
    <x v="5"/>
    <n v="1"/>
    <n v="1.100715465052284E-4"/>
  </r>
  <r>
    <x v="2433"/>
    <s v="북"/>
    <x v="6"/>
    <x v="6"/>
    <n v="3"/>
    <n v="1.1485451761102604E-3"/>
  </r>
  <r>
    <x v="2433"/>
    <s v="북"/>
    <x v="6"/>
    <x v="1"/>
    <n v="13"/>
    <n v="2.5400547088706526E-3"/>
  </r>
  <r>
    <x v="2433"/>
    <s v="북"/>
    <x v="6"/>
    <x v="4"/>
    <n v="10"/>
    <n v="9.6246390760346492E-4"/>
  </r>
  <r>
    <x v="2433"/>
    <s v="북"/>
    <x v="6"/>
    <x v="5"/>
    <n v="7"/>
    <n v="7.7050082553659874E-4"/>
  </r>
  <r>
    <x v="2434"/>
    <s v="북경올림픽"/>
    <x v="6"/>
    <x v="4"/>
    <n v="1"/>
    <n v="9.6246390760346484E-5"/>
  </r>
  <r>
    <x v="2435"/>
    <s v="북미"/>
    <x v="6"/>
    <x v="6"/>
    <n v="2"/>
    <n v="7.6569678407350692E-4"/>
  </r>
  <r>
    <x v="2435"/>
    <s v="북미"/>
    <x v="6"/>
    <x v="7"/>
    <n v="2"/>
    <n v="5.1692943913155855E-4"/>
  </r>
  <r>
    <x v="2435"/>
    <s v="북미"/>
    <x v="6"/>
    <x v="1"/>
    <n v="7"/>
    <n v="1.3677217663149667E-3"/>
  </r>
  <r>
    <x v="2435"/>
    <s v="북미"/>
    <x v="6"/>
    <x v="3"/>
    <n v="2"/>
    <n v="1.0587612493382743E-3"/>
  </r>
  <r>
    <x v="2435"/>
    <s v="북미"/>
    <x v="6"/>
    <x v="4"/>
    <n v="17"/>
    <n v="1.6361886429258903E-3"/>
  </r>
  <r>
    <x v="2435"/>
    <s v="북미"/>
    <x v="6"/>
    <x v="5"/>
    <n v="10"/>
    <n v="1.1007154650522839E-3"/>
  </r>
  <r>
    <x v="2436"/>
    <s v="북방"/>
    <x v="6"/>
    <x v="6"/>
    <n v="1"/>
    <n v="3.8284839203675346E-4"/>
  </r>
  <r>
    <x v="2436"/>
    <s v="북방"/>
    <x v="6"/>
    <x v="4"/>
    <n v="2"/>
    <n v="1.9249278152069297E-4"/>
  </r>
  <r>
    <x v="2437"/>
    <s v="북방정책"/>
    <x v="6"/>
    <x v="1"/>
    <n v="1"/>
    <n v="1.9538882375928098E-4"/>
  </r>
  <r>
    <x v="2438"/>
    <s v="북상"/>
    <x v="6"/>
    <x v="0"/>
    <n v="1"/>
    <n v="7.1839080459770114E-4"/>
  </r>
  <r>
    <x v="2439"/>
    <s v="북유럽"/>
    <x v="6"/>
    <x v="1"/>
    <n v="2"/>
    <n v="3.9077764751856197E-4"/>
  </r>
  <r>
    <x v="2439"/>
    <s v="북유럽"/>
    <x v="6"/>
    <x v="4"/>
    <n v="2"/>
    <n v="1.9249278152069297E-4"/>
  </r>
  <r>
    <x v="2439"/>
    <s v="북유럽"/>
    <x v="6"/>
    <x v="5"/>
    <n v="2"/>
    <n v="2.201430930104568E-4"/>
  </r>
  <r>
    <x v="2440"/>
    <s v="북적"/>
    <x v="6"/>
    <x v="0"/>
    <n v="1"/>
    <n v="7.1839080459770114E-4"/>
  </r>
  <r>
    <x v="2441"/>
    <s v="북한"/>
    <x v="6"/>
    <x v="0"/>
    <n v="1"/>
    <n v="7.1839080459770114E-4"/>
  </r>
  <r>
    <x v="2441"/>
    <s v="북한"/>
    <x v="6"/>
    <x v="6"/>
    <n v="1"/>
    <n v="3.8284839203675346E-4"/>
  </r>
  <r>
    <x v="2441"/>
    <s v="북한"/>
    <x v="6"/>
    <x v="7"/>
    <n v="1"/>
    <n v="2.5846471956577927E-4"/>
  </r>
  <r>
    <x v="2441"/>
    <s v="북한"/>
    <x v="6"/>
    <x v="1"/>
    <n v="3"/>
    <n v="5.8616647127784287E-4"/>
  </r>
  <r>
    <x v="2441"/>
    <s v="북한"/>
    <x v="6"/>
    <x v="4"/>
    <n v="12"/>
    <n v="1.1549566891241579E-3"/>
  </r>
  <r>
    <x v="2441"/>
    <s v="북한"/>
    <x v="6"/>
    <x v="5"/>
    <n v="6"/>
    <n v="6.6042927903137041E-4"/>
  </r>
  <r>
    <x v="2442"/>
    <s v="북핵"/>
    <x v="6"/>
    <x v="6"/>
    <n v="2"/>
    <n v="7.6569678407350692E-4"/>
  </r>
  <r>
    <x v="2442"/>
    <s v="북핵"/>
    <x v="6"/>
    <x v="7"/>
    <n v="2"/>
    <n v="5.1692943913155855E-4"/>
  </r>
  <r>
    <x v="2442"/>
    <s v="북핵"/>
    <x v="6"/>
    <x v="1"/>
    <n v="7"/>
    <n v="1.3677217663149667E-3"/>
  </r>
  <r>
    <x v="2442"/>
    <s v="북핵"/>
    <x v="6"/>
    <x v="3"/>
    <n v="1"/>
    <n v="5.2938062466913714E-4"/>
  </r>
  <r>
    <x v="2442"/>
    <s v="북핵"/>
    <x v="6"/>
    <x v="4"/>
    <n v="7"/>
    <n v="6.7372473532242546E-4"/>
  </r>
  <r>
    <x v="2442"/>
    <s v="북핵"/>
    <x v="6"/>
    <x v="5"/>
    <n v="4"/>
    <n v="4.4028618602091359E-4"/>
  </r>
  <r>
    <x v="2443"/>
    <s v="북핵문제"/>
    <x v="6"/>
    <x v="7"/>
    <n v="1"/>
    <n v="2.5846471956577927E-4"/>
  </r>
  <r>
    <x v="2443"/>
    <s v="북핵문제"/>
    <x v="6"/>
    <x v="1"/>
    <n v="1"/>
    <n v="1.9538882375928098E-4"/>
  </r>
  <r>
    <x v="2443"/>
    <s v="북핵문제"/>
    <x v="6"/>
    <x v="4"/>
    <n v="1"/>
    <n v="9.6246390760346484E-5"/>
  </r>
  <r>
    <x v="2444"/>
    <s v="분"/>
    <x v="6"/>
    <x v="5"/>
    <n v="1"/>
    <n v="1.100715465052284E-4"/>
  </r>
  <r>
    <x v="2445"/>
    <s v="분"/>
    <x v="10"/>
    <x v="6"/>
    <n v="1"/>
    <n v="3.8284839203675346E-4"/>
  </r>
  <r>
    <x v="2445"/>
    <s v="분"/>
    <x v="10"/>
    <x v="3"/>
    <n v="1"/>
    <n v="5.2938062466913714E-4"/>
  </r>
  <r>
    <x v="2446"/>
    <s v="분권"/>
    <x v="6"/>
    <x v="0"/>
    <n v="6"/>
    <n v="4.3103448275862068E-3"/>
  </r>
  <r>
    <x v="2446"/>
    <s v="분권"/>
    <x v="6"/>
    <x v="6"/>
    <n v="1"/>
    <n v="3.8284839203675346E-4"/>
  </r>
  <r>
    <x v="2446"/>
    <s v="분권"/>
    <x v="6"/>
    <x v="7"/>
    <n v="2"/>
    <n v="5.1692943913155855E-4"/>
  </r>
  <r>
    <x v="2446"/>
    <s v="분권"/>
    <x v="6"/>
    <x v="1"/>
    <n v="4"/>
    <n v="7.8155529503712393E-4"/>
  </r>
  <r>
    <x v="2446"/>
    <s v="분권"/>
    <x v="6"/>
    <x v="3"/>
    <n v="2"/>
    <n v="1.0587612493382743E-3"/>
  </r>
  <r>
    <x v="2446"/>
    <s v="분권"/>
    <x v="6"/>
    <x v="4"/>
    <n v="3"/>
    <n v="2.8873917228103947E-4"/>
  </r>
  <r>
    <x v="2446"/>
    <s v="분권"/>
    <x v="6"/>
    <x v="5"/>
    <n v="2"/>
    <n v="2.201430930104568E-4"/>
  </r>
  <r>
    <x v="2447"/>
    <s v="분노"/>
    <x v="6"/>
    <x v="6"/>
    <n v="1"/>
    <n v="3.8284839203675346E-4"/>
  </r>
  <r>
    <x v="2447"/>
    <s v="분노"/>
    <x v="6"/>
    <x v="1"/>
    <n v="2"/>
    <n v="3.9077764751856197E-4"/>
  </r>
  <r>
    <x v="2447"/>
    <s v="분노"/>
    <x v="6"/>
    <x v="3"/>
    <n v="1"/>
    <n v="5.2938062466913714E-4"/>
  </r>
  <r>
    <x v="2447"/>
    <s v="분노"/>
    <x v="6"/>
    <x v="4"/>
    <n v="1"/>
    <n v="9.6246390760346484E-5"/>
  </r>
  <r>
    <x v="2447"/>
    <s v="분노"/>
    <x v="6"/>
    <x v="5"/>
    <n v="4"/>
    <n v="4.4028618602091359E-4"/>
  </r>
  <r>
    <x v="2448"/>
    <s v="분노한"/>
    <x v="8"/>
    <x v="5"/>
    <n v="1"/>
    <n v="1.100715465052284E-4"/>
  </r>
  <r>
    <x v="2449"/>
    <s v="분단"/>
    <x v="6"/>
    <x v="1"/>
    <n v="1"/>
    <n v="1.9538882375928098E-4"/>
  </r>
  <r>
    <x v="2450"/>
    <s v="분담"/>
    <x v="6"/>
    <x v="0"/>
    <n v="1"/>
    <n v="7.1839080459770114E-4"/>
  </r>
  <r>
    <x v="2450"/>
    <s v="분담"/>
    <x v="6"/>
    <x v="4"/>
    <n v="1"/>
    <n v="9.6246390760346484E-5"/>
  </r>
  <r>
    <x v="2451"/>
    <s v="분리"/>
    <x v="6"/>
    <x v="1"/>
    <n v="1"/>
    <n v="1.9538882375928098E-4"/>
  </r>
  <r>
    <x v="2452"/>
    <s v="분명히"/>
    <x v="8"/>
    <x v="5"/>
    <n v="2"/>
    <n v="2.201430930104568E-4"/>
  </r>
  <r>
    <x v="2453"/>
    <s v="분배"/>
    <x v="6"/>
    <x v="1"/>
    <n v="1"/>
    <n v="1.9538882375928098E-4"/>
  </r>
  <r>
    <x v="2454"/>
    <s v="분산"/>
    <x v="6"/>
    <x v="4"/>
    <n v="1"/>
    <n v="9.6246390760346484E-5"/>
  </r>
  <r>
    <x v="2455"/>
    <s v="분석"/>
    <x v="6"/>
    <x v="5"/>
    <n v="1"/>
    <n v="1.100715465052284E-4"/>
  </r>
  <r>
    <x v="2456"/>
    <s v="분수령"/>
    <x v="6"/>
    <x v="6"/>
    <n v="1"/>
    <n v="3.8284839203675346E-4"/>
  </r>
  <r>
    <x v="2457"/>
    <s v="분야"/>
    <x v="6"/>
    <x v="6"/>
    <n v="2"/>
    <n v="7.6569678407350692E-4"/>
  </r>
  <r>
    <x v="2457"/>
    <s v="분야"/>
    <x v="6"/>
    <x v="1"/>
    <n v="1"/>
    <n v="1.9538882375928098E-4"/>
  </r>
  <r>
    <x v="2457"/>
    <s v="분야"/>
    <x v="6"/>
    <x v="4"/>
    <n v="1"/>
    <n v="9.6246390760346484E-5"/>
  </r>
  <r>
    <x v="2457"/>
    <s v="분야"/>
    <x v="6"/>
    <x v="5"/>
    <n v="1"/>
    <n v="1.100715465052284E-4"/>
  </r>
  <r>
    <x v="2458"/>
    <s v="분열"/>
    <x v="6"/>
    <x v="0"/>
    <n v="1"/>
    <n v="7.1839080459770114E-4"/>
  </r>
  <r>
    <x v="2458"/>
    <s v="분열"/>
    <x v="6"/>
    <x v="6"/>
    <n v="1"/>
    <n v="3.8284839203675346E-4"/>
  </r>
  <r>
    <x v="2458"/>
    <s v="분열"/>
    <x v="6"/>
    <x v="1"/>
    <n v="1"/>
    <n v="1.9538882375928098E-4"/>
  </r>
  <r>
    <x v="2458"/>
    <s v="분열"/>
    <x v="6"/>
    <x v="2"/>
    <n v="1"/>
    <n v="1.2376237623762376E-3"/>
  </r>
  <r>
    <x v="2459"/>
    <s v="분위기"/>
    <x v="6"/>
    <x v="4"/>
    <n v="1"/>
    <n v="9.6246390760346484E-5"/>
  </r>
  <r>
    <x v="2460"/>
    <s v="분쟁"/>
    <x v="6"/>
    <x v="5"/>
    <n v="1"/>
    <n v="1.100715465052284E-4"/>
  </r>
  <r>
    <x v="2461"/>
    <s v="분주"/>
    <x v="6"/>
    <x v="1"/>
    <n v="1"/>
    <n v="1.9538882375928098E-4"/>
  </r>
  <r>
    <x v="2462"/>
    <s v="분향소"/>
    <x v="6"/>
    <x v="0"/>
    <n v="1"/>
    <n v="7.1839080459770114E-4"/>
  </r>
  <r>
    <x v="2463"/>
    <s v="불"/>
    <x v="1"/>
    <x v="4"/>
    <n v="1"/>
    <n v="9.6246390760346484E-5"/>
  </r>
  <r>
    <x v="2463"/>
    <s v="불"/>
    <x v="1"/>
    <x v="5"/>
    <n v="1"/>
    <n v="1.100715465052284E-4"/>
  </r>
  <r>
    <x v="2464"/>
    <s v="불"/>
    <x v="6"/>
    <x v="1"/>
    <n v="2"/>
    <n v="3.9077764751856197E-4"/>
  </r>
  <r>
    <x v="2464"/>
    <s v="불"/>
    <x v="6"/>
    <x v="4"/>
    <n v="3"/>
    <n v="2.8873917228103947E-4"/>
  </r>
  <r>
    <x v="2464"/>
    <s v="불"/>
    <x v="6"/>
    <x v="5"/>
    <n v="1"/>
    <n v="1.100715465052284E-4"/>
  </r>
  <r>
    <x v="2465"/>
    <s v="불가"/>
    <x v="6"/>
    <x v="1"/>
    <n v="1"/>
    <n v="1.9538882375928098E-4"/>
  </r>
  <r>
    <x v="2466"/>
    <s v="불가능"/>
    <x v="6"/>
    <x v="6"/>
    <n v="1"/>
    <n v="3.8284839203675346E-4"/>
  </r>
  <r>
    <x v="2467"/>
    <s v="불가피"/>
    <x v="6"/>
    <x v="1"/>
    <n v="1"/>
    <n v="1.9538882375928098E-4"/>
  </r>
  <r>
    <x v="2468"/>
    <s v="불감증"/>
    <x v="6"/>
    <x v="1"/>
    <n v="1"/>
    <n v="1.9538882375928098E-4"/>
  </r>
  <r>
    <x v="2469"/>
    <s v="불공정"/>
    <x v="6"/>
    <x v="4"/>
    <n v="2"/>
    <n v="1.9249278152069297E-4"/>
  </r>
  <r>
    <x v="2470"/>
    <s v="불과"/>
    <x v="6"/>
    <x v="4"/>
    <n v="1"/>
    <n v="9.6246390760346484E-5"/>
  </r>
  <r>
    <x v="2471"/>
    <s v="불교"/>
    <x v="6"/>
    <x v="4"/>
    <n v="2"/>
    <n v="1.9249278152069297E-4"/>
  </r>
  <r>
    <x v="2472"/>
    <s v="불균형"/>
    <x v="6"/>
    <x v="0"/>
    <n v="1"/>
    <n v="7.1839080459770114E-4"/>
  </r>
  <r>
    <x v="2473"/>
    <s v="불꽃"/>
    <x v="6"/>
    <x v="1"/>
    <n v="1"/>
    <n v="1.9538882375928098E-4"/>
  </r>
  <r>
    <x v="2474"/>
    <s v="불리"/>
    <x v="6"/>
    <x v="4"/>
    <n v="1"/>
    <n v="9.6246390760346484E-5"/>
  </r>
  <r>
    <x v="2475"/>
    <s v="불발"/>
    <x v="6"/>
    <x v="1"/>
    <n v="1"/>
    <n v="1.9538882375928098E-4"/>
  </r>
  <r>
    <x v="2476"/>
    <s v="불법"/>
    <x v="6"/>
    <x v="7"/>
    <n v="1"/>
    <n v="2.5846471956577927E-4"/>
  </r>
  <r>
    <x v="2476"/>
    <s v="불법"/>
    <x v="6"/>
    <x v="4"/>
    <n v="1"/>
    <n v="9.6246390760346484E-5"/>
  </r>
  <r>
    <x v="2476"/>
    <s v="불법"/>
    <x v="6"/>
    <x v="5"/>
    <n v="2"/>
    <n v="2.201430930104568E-4"/>
  </r>
  <r>
    <x v="2477"/>
    <s v="불법행위"/>
    <x v="6"/>
    <x v="1"/>
    <n v="1"/>
    <n v="1.9538882375928098E-4"/>
  </r>
  <r>
    <x v="2477"/>
    <s v="불법행위"/>
    <x v="6"/>
    <x v="4"/>
    <n v="1"/>
    <n v="9.6246390760346484E-5"/>
  </r>
  <r>
    <x v="2478"/>
    <s v="불사"/>
    <x v="6"/>
    <x v="1"/>
    <n v="1"/>
    <n v="1.9538882375928098E-4"/>
  </r>
  <r>
    <x v="2479"/>
    <s v="불안"/>
    <x v="6"/>
    <x v="4"/>
    <n v="1"/>
    <n v="9.6246390760346484E-5"/>
  </r>
  <r>
    <x v="2479"/>
    <s v="불안"/>
    <x v="6"/>
    <x v="5"/>
    <n v="1"/>
    <n v="1.100715465052284E-4"/>
  </r>
  <r>
    <x v="2480"/>
    <s v="불안감"/>
    <x v="6"/>
    <x v="4"/>
    <n v="2"/>
    <n v="1.9249278152069297E-4"/>
  </r>
  <r>
    <x v="2481"/>
    <s v="불안해"/>
    <x v="8"/>
    <x v="7"/>
    <n v="1"/>
    <n v="2.5846471956577927E-4"/>
  </r>
  <r>
    <x v="2482"/>
    <s v="불어"/>
    <x v="6"/>
    <x v="1"/>
    <n v="1"/>
    <n v="1.9538882375928098E-4"/>
  </r>
  <r>
    <x v="2482"/>
    <s v="불어"/>
    <x v="6"/>
    <x v="4"/>
    <n v="2"/>
    <n v="1.9249278152069297E-4"/>
  </r>
  <r>
    <x v="2482"/>
    <s v="불어"/>
    <x v="6"/>
    <x v="5"/>
    <n v="1"/>
    <n v="1.100715465052284E-4"/>
  </r>
  <r>
    <x v="2483"/>
    <s v="불이익"/>
    <x v="6"/>
    <x v="4"/>
    <n v="1"/>
    <n v="9.6246390760346484E-5"/>
  </r>
  <r>
    <x v="2484"/>
    <s v="불참"/>
    <x v="6"/>
    <x v="0"/>
    <n v="1"/>
    <n v="7.1839080459770114E-4"/>
  </r>
  <r>
    <x v="2485"/>
    <s v="불투명"/>
    <x v="6"/>
    <x v="6"/>
    <n v="1"/>
    <n v="3.8284839203675346E-4"/>
  </r>
  <r>
    <x v="2485"/>
    <s v="불투명"/>
    <x v="6"/>
    <x v="3"/>
    <n v="1"/>
    <n v="5.2938062466913714E-4"/>
  </r>
  <r>
    <x v="2486"/>
    <s v="불편"/>
    <x v="6"/>
    <x v="6"/>
    <n v="1"/>
    <n v="3.8284839203675346E-4"/>
  </r>
  <r>
    <x v="2486"/>
    <s v="불편"/>
    <x v="6"/>
    <x v="4"/>
    <n v="1"/>
    <n v="9.6246390760346484E-5"/>
  </r>
  <r>
    <x v="2487"/>
    <s v="불편한"/>
    <x v="8"/>
    <x v="2"/>
    <n v="1"/>
    <n v="1.2376237623762376E-3"/>
  </r>
  <r>
    <x v="2488"/>
    <s v="불평등"/>
    <x v="6"/>
    <x v="4"/>
    <n v="1"/>
    <n v="9.6246390760346484E-5"/>
  </r>
  <r>
    <x v="2488"/>
    <s v="불평등"/>
    <x v="6"/>
    <x v="5"/>
    <n v="2"/>
    <n v="2.201430930104568E-4"/>
  </r>
  <r>
    <x v="2489"/>
    <s v="불합리"/>
    <x v="6"/>
    <x v="6"/>
    <n v="1"/>
    <n v="3.8284839203675346E-4"/>
  </r>
  <r>
    <x v="2490"/>
    <s v="붐"/>
    <x v="6"/>
    <x v="4"/>
    <n v="1"/>
    <n v="9.6246390760346484E-5"/>
  </r>
  <r>
    <x v="2490"/>
    <s v="붐"/>
    <x v="6"/>
    <x v="5"/>
    <n v="1"/>
    <n v="1.100715465052284E-4"/>
  </r>
  <r>
    <x v="2491"/>
    <s v="붐업"/>
    <x v="6"/>
    <x v="6"/>
    <n v="1"/>
    <n v="3.8284839203675346E-4"/>
  </r>
  <r>
    <x v="2491"/>
    <s v="붐업"/>
    <x v="6"/>
    <x v="4"/>
    <n v="1"/>
    <n v="9.6246390760346484E-5"/>
  </r>
  <r>
    <x v="2492"/>
    <s v="붓겠다"/>
    <x v="5"/>
    <x v="4"/>
    <n v="1"/>
    <n v="9.6246390760346484E-5"/>
  </r>
  <r>
    <x v="2493"/>
    <s v="붕괴"/>
    <x v="6"/>
    <x v="0"/>
    <n v="2"/>
    <n v="1.4367816091954023E-3"/>
  </r>
  <r>
    <x v="2493"/>
    <s v="붕괴"/>
    <x v="6"/>
    <x v="4"/>
    <n v="1"/>
    <n v="9.6246390760346484E-5"/>
  </r>
  <r>
    <x v="2494"/>
    <s v="붙을"/>
    <x v="5"/>
    <x v="4"/>
    <n v="1"/>
    <n v="9.6246390760346484E-5"/>
  </r>
  <r>
    <x v="2495"/>
    <s v="붙이기"/>
    <x v="5"/>
    <x v="7"/>
    <n v="1"/>
    <n v="2.5846471956577927E-4"/>
  </r>
  <r>
    <x v="2496"/>
    <s v="뷰티"/>
    <x v="6"/>
    <x v="5"/>
    <n v="1"/>
    <n v="1.100715465052284E-4"/>
  </r>
  <r>
    <x v="2497"/>
    <s v="브레인"/>
    <x v="6"/>
    <x v="5"/>
    <n v="1"/>
    <n v="1.100715465052284E-4"/>
  </r>
  <r>
    <x v="2498"/>
    <s v="브루나이"/>
    <x v="6"/>
    <x v="4"/>
    <n v="1"/>
    <n v="9.6246390760346484E-5"/>
  </r>
  <r>
    <x v="2499"/>
    <s v="블랙리스트"/>
    <x v="6"/>
    <x v="5"/>
    <n v="1"/>
    <n v="1.100715465052284E-4"/>
  </r>
  <r>
    <x v="2500"/>
    <s v="블랙홀"/>
    <x v="6"/>
    <x v="4"/>
    <n v="1"/>
    <n v="9.6246390760346484E-5"/>
  </r>
  <r>
    <x v="2501"/>
    <s v="비"/>
    <x v="6"/>
    <x v="7"/>
    <n v="1"/>
    <n v="2.5846471956577927E-4"/>
  </r>
  <r>
    <x v="2501"/>
    <s v="비"/>
    <x v="6"/>
    <x v="1"/>
    <n v="2"/>
    <n v="3.9077764751856197E-4"/>
  </r>
  <r>
    <x v="2501"/>
    <s v="비"/>
    <x v="6"/>
    <x v="4"/>
    <n v="2"/>
    <n v="1.9249278152069297E-4"/>
  </r>
  <r>
    <x v="2501"/>
    <s v="비"/>
    <x v="6"/>
    <x v="5"/>
    <n v="2"/>
    <n v="2.201430930104568E-4"/>
  </r>
  <r>
    <x v="2502"/>
    <s v="비건"/>
    <x v="6"/>
    <x v="6"/>
    <n v="1"/>
    <n v="3.8284839203675346E-4"/>
  </r>
  <r>
    <x v="2502"/>
    <s v="비건"/>
    <x v="6"/>
    <x v="1"/>
    <n v="2"/>
    <n v="3.9077764751856197E-4"/>
  </r>
  <r>
    <x v="2502"/>
    <s v="비건"/>
    <x v="6"/>
    <x v="4"/>
    <n v="2"/>
    <n v="1.9249278152069297E-4"/>
  </r>
  <r>
    <x v="2502"/>
    <s v="비건"/>
    <x v="6"/>
    <x v="5"/>
    <n v="2"/>
    <n v="2.201430930104568E-4"/>
  </r>
  <r>
    <x v="2503"/>
    <s v="비겁"/>
    <x v="6"/>
    <x v="1"/>
    <n v="1"/>
    <n v="1.9538882375928098E-4"/>
  </r>
  <r>
    <x v="2504"/>
    <s v="비공개"/>
    <x v="6"/>
    <x v="4"/>
    <n v="1"/>
    <n v="9.6246390760346484E-5"/>
  </r>
  <r>
    <x v="2505"/>
    <s v="비교"/>
    <x v="6"/>
    <x v="3"/>
    <n v="1"/>
    <n v="5.2938062466913714E-4"/>
  </r>
  <r>
    <x v="2506"/>
    <s v="비난"/>
    <x v="6"/>
    <x v="0"/>
    <n v="1"/>
    <n v="7.1839080459770114E-4"/>
  </r>
  <r>
    <x v="2506"/>
    <s v="비난"/>
    <x v="6"/>
    <x v="3"/>
    <n v="1"/>
    <n v="5.2938062466913714E-4"/>
  </r>
  <r>
    <x v="2507"/>
    <s v="비대"/>
    <x v="6"/>
    <x v="4"/>
    <n v="1"/>
    <n v="9.6246390760346484E-5"/>
  </r>
  <r>
    <x v="2507"/>
    <s v="비대"/>
    <x v="6"/>
    <x v="5"/>
    <n v="1"/>
    <n v="1.100715465052284E-4"/>
  </r>
  <r>
    <x v="2508"/>
    <s v="비례대표제"/>
    <x v="6"/>
    <x v="1"/>
    <n v="1"/>
    <n v="1.9538882375928098E-4"/>
  </r>
  <r>
    <x v="2509"/>
    <s v="비리"/>
    <x v="6"/>
    <x v="4"/>
    <n v="2"/>
    <n v="1.9249278152069297E-4"/>
  </r>
  <r>
    <x v="2509"/>
    <s v="비리"/>
    <x v="6"/>
    <x v="5"/>
    <n v="3"/>
    <n v="3.3021463951568521E-4"/>
  </r>
  <r>
    <x v="2510"/>
    <s v="비리는"/>
    <x v="8"/>
    <x v="6"/>
    <n v="1"/>
    <n v="3.8284839203675346E-4"/>
  </r>
  <r>
    <x v="2510"/>
    <s v="비리는"/>
    <x v="8"/>
    <x v="1"/>
    <n v="1"/>
    <n v="1.9538882375928098E-4"/>
  </r>
  <r>
    <x v="2511"/>
    <s v="비상"/>
    <x v="6"/>
    <x v="0"/>
    <n v="1"/>
    <n v="7.1839080459770114E-4"/>
  </r>
  <r>
    <x v="2511"/>
    <s v="비상"/>
    <x v="6"/>
    <x v="6"/>
    <n v="2"/>
    <n v="7.6569678407350692E-4"/>
  </r>
  <r>
    <x v="2511"/>
    <s v="비상"/>
    <x v="6"/>
    <x v="1"/>
    <n v="1"/>
    <n v="1.9538882375928098E-4"/>
  </r>
  <r>
    <x v="2511"/>
    <s v="비상"/>
    <x v="6"/>
    <x v="4"/>
    <n v="5"/>
    <n v="4.8123195380173246E-4"/>
  </r>
  <r>
    <x v="2511"/>
    <s v="비상"/>
    <x v="6"/>
    <x v="5"/>
    <n v="3"/>
    <n v="3.3021463951568521E-4"/>
  </r>
  <r>
    <x v="2512"/>
    <s v="비상계엄"/>
    <x v="6"/>
    <x v="3"/>
    <n v="1"/>
    <n v="5.2938062466913714E-4"/>
  </r>
  <r>
    <x v="2513"/>
    <s v="비상한"/>
    <x v="8"/>
    <x v="4"/>
    <n v="1"/>
    <n v="9.6246390760346484E-5"/>
  </r>
  <r>
    <x v="2513"/>
    <s v="비상한"/>
    <x v="8"/>
    <x v="5"/>
    <n v="2"/>
    <n v="2.201430930104568E-4"/>
  </r>
  <r>
    <x v="2514"/>
    <s v="비서"/>
    <x v="6"/>
    <x v="6"/>
    <n v="1"/>
    <n v="3.8284839203675346E-4"/>
  </r>
  <r>
    <x v="2514"/>
    <s v="비서"/>
    <x v="6"/>
    <x v="4"/>
    <n v="4"/>
    <n v="3.8498556304138594E-4"/>
  </r>
  <r>
    <x v="2514"/>
    <s v="비서"/>
    <x v="6"/>
    <x v="5"/>
    <n v="8"/>
    <n v="8.8057237204182718E-4"/>
  </r>
  <r>
    <x v="2515"/>
    <s v="비서실"/>
    <x v="6"/>
    <x v="6"/>
    <n v="1"/>
    <n v="3.8284839203675346E-4"/>
  </r>
  <r>
    <x v="2515"/>
    <s v="비서실"/>
    <x v="6"/>
    <x v="3"/>
    <n v="1"/>
    <n v="5.2938062466913714E-4"/>
  </r>
  <r>
    <x v="2515"/>
    <s v="비서실"/>
    <x v="6"/>
    <x v="5"/>
    <n v="1"/>
    <n v="1.100715465052284E-4"/>
  </r>
  <r>
    <x v="2516"/>
    <s v="비서진"/>
    <x v="6"/>
    <x v="6"/>
    <n v="1"/>
    <n v="3.8284839203675346E-4"/>
  </r>
  <r>
    <x v="2516"/>
    <s v="비서진"/>
    <x v="6"/>
    <x v="3"/>
    <n v="1"/>
    <n v="5.2938062466913714E-4"/>
  </r>
  <r>
    <x v="2516"/>
    <s v="비서진"/>
    <x v="6"/>
    <x v="5"/>
    <n v="1"/>
    <n v="1.100715465052284E-4"/>
  </r>
  <r>
    <x v="2517"/>
    <s v="비엔날레"/>
    <x v="6"/>
    <x v="7"/>
    <n v="1"/>
    <n v="2.5846471956577927E-4"/>
  </r>
  <r>
    <x v="2518"/>
    <s v="비온"/>
    <x v="6"/>
    <x v="5"/>
    <n v="1"/>
    <n v="1.100715465052284E-4"/>
  </r>
  <r>
    <x v="2519"/>
    <s v="비위"/>
    <x v="6"/>
    <x v="7"/>
    <n v="1"/>
    <n v="2.5846471956577927E-4"/>
  </r>
  <r>
    <x v="2520"/>
    <s v="비율"/>
    <x v="6"/>
    <x v="6"/>
    <n v="1"/>
    <n v="3.8284839203675346E-4"/>
  </r>
  <r>
    <x v="2520"/>
    <s v="비율"/>
    <x v="6"/>
    <x v="1"/>
    <n v="1"/>
    <n v="1.9538882375928098E-4"/>
  </r>
  <r>
    <x v="2521"/>
    <s v="비전"/>
    <x v="5"/>
    <x v="7"/>
    <n v="1"/>
    <n v="2.5846471956577927E-4"/>
  </r>
  <r>
    <x v="2521"/>
    <s v="비전"/>
    <x v="5"/>
    <x v="4"/>
    <n v="3"/>
    <n v="2.8873917228103947E-4"/>
  </r>
  <r>
    <x v="2521"/>
    <s v="비전"/>
    <x v="5"/>
    <x v="5"/>
    <n v="1"/>
    <n v="1.100715465052284E-4"/>
  </r>
  <r>
    <x v="2522"/>
    <s v="비정규직"/>
    <x v="6"/>
    <x v="0"/>
    <n v="1"/>
    <n v="7.1839080459770114E-4"/>
  </r>
  <r>
    <x v="2523"/>
    <s v="비준"/>
    <x v="6"/>
    <x v="6"/>
    <n v="1"/>
    <n v="3.8284839203675346E-4"/>
  </r>
  <r>
    <x v="2523"/>
    <s v="비준"/>
    <x v="6"/>
    <x v="1"/>
    <n v="3"/>
    <n v="5.8616647127784287E-4"/>
  </r>
  <r>
    <x v="2524"/>
    <s v="비중"/>
    <x v="6"/>
    <x v="1"/>
    <n v="1"/>
    <n v="1.9538882375928098E-4"/>
  </r>
  <r>
    <x v="2524"/>
    <s v="비중"/>
    <x v="6"/>
    <x v="4"/>
    <n v="1"/>
    <n v="9.6246390760346484E-5"/>
  </r>
  <r>
    <x v="2525"/>
    <s v="비통"/>
    <x v="6"/>
    <x v="4"/>
    <n v="1"/>
    <n v="9.6246390760346484E-5"/>
  </r>
  <r>
    <x v="2526"/>
    <s v="비판"/>
    <x v="6"/>
    <x v="0"/>
    <n v="1"/>
    <n v="7.1839080459770114E-4"/>
  </r>
  <r>
    <x v="2526"/>
    <s v="비판"/>
    <x v="6"/>
    <x v="6"/>
    <n v="1"/>
    <n v="3.8284839203675346E-4"/>
  </r>
  <r>
    <x v="2526"/>
    <s v="비판"/>
    <x v="6"/>
    <x v="1"/>
    <n v="2"/>
    <n v="3.9077764751856197E-4"/>
  </r>
  <r>
    <x v="2526"/>
    <s v="비판"/>
    <x v="6"/>
    <x v="4"/>
    <n v="2"/>
    <n v="1.9249278152069297E-4"/>
  </r>
  <r>
    <x v="2526"/>
    <s v="비판"/>
    <x v="6"/>
    <x v="5"/>
    <n v="4"/>
    <n v="4.4028618602091359E-4"/>
  </r>
  <r>
    <x v="2527"/>
    <s v="비품"/>
    <x v="6"/>
    <x v="4"/>
    <n v="1"/>
    <n v="9.6246390760346484E-5"/>
  </r>
  <r>
    <x v="2528"/>
    <s v="비해"/>
    <x v="5"/>
    <x v="5"/>
    <n v="1"/>
    <n v="1.100715465052284E-4"/>
  </r>
  <r>
    <x v="2529"/>
    <s v="비핵"/>
    <x v="6"/>
    <x v="7"/>
    <n v="1"/>
    <n v="2.5846471956577927E-4"/>
  </r>
  <r>
    <x v="2529"/>
    <s v="비핵"/>
    <x v="6"/>
    <x v="4"/>
    <n v="1"/>
    <n v="9.6246390760346484E-5"/>
  </r>
  <r>
    <x v="2530"/>
    <s v="비핵화"/>
    <x v="6"/>
    <x v="0"/>
    <n v="2"/>
    <n v="1.4367816091954023E-3"/>
  </r>
  <r>
    <x v="2530"/>
    <s v="비핵화"/>
    <x v="6"/>
    <x v="6"/>
    <n v="2"/>
    <n v="7.6569678407350692E-4"/>
  </r>
  <r>
    <x v="2530"/>
    <s v="비핵화"/>
    <x v="6"/>
    <x v="7"/>
    <n v="1"/>
    <n v="2.5846471956577927E-4"/>
  </r>
  <r>
    <x v="2530"/>
    <s v="비핵화"/>
    <x v="6"/>
    <x v="1"/>
    <n v="8"/>
    <n v="1.5631105900742479E-3"/>
  </r>
  <r>
    <x v="2530"/>
    <s v="비핵화"/>
    <x v="6"/>
    <x v="2"/>
    <n v="1"/>
    <n v="1.2376237623762376E-3"/>
  </r>
  <r>
    <x v="2530"/>
    <s v="비핵화"/>
    <x v="6"/>
    <x v="3"/>
    <n v="2"/>
    <n v="1.0587612493382743E-3"/>
  </r>
  <r>
    <x v="2530"/>
    <s v="비핵화"/>
    <x v="6"/>
    <x v="4"/>
    <n v="11"/>
    <n v="1.0587102983638113E-3"/>
  </r>
  <r>
    <x v="2530"/>
    <s v="비핵화"/>
    <x v="6"/>
    <x v="5"/>
    <n v="6"/>
    <n v="6.6042927903137041E-4"/>
  </r>
  <r>
    <x v="2531"/>
    <s v="비호"/>
    <x v="6"/>
    <x v="5"/>
    <n v="1"/>
    <n v="1.100715465052284E-4"/>
  </r>
  <r>
    <x v="2532"/>
    <s v="빈곤한"/>
    <x v="8"/>
    <x v="3"/>
    <n v="1"/>
    <n v="5.2938062466913714E-4"/>
  </r>
  <r>
    <x v="2533"/>
    <s v="빈소"/>
    <x v="6"/>
    <x v="5"/>
    <n v="2"/>
    <n v="2.201430930104568E-4"/>
  </r>
  <r>
    <x v="2534"/>
    <s v="빈틈"/>
    <x v="6"/>
    <x v="1"/>
    <n v="1"/>
    <n v="1.9538882375928098E-4"/>
  </r>
  <r>
    <x v="2534"/>
    <s v="빈틈"/>
    <x v="6"/>
    <x v="4"/>
    <n v="1"/>
    <n v="9.6246390760346484E-5"/>
  </r>
  <r>
    <x v="2535"/>
    <s v="빌"/>
    <x v="5"/>
    <x v="6"/>
    <n v="1"/>
    <n v="3.8284839203675346E-4"/>
  </r>
  <r>
    <x v="2535"/>
    <s v="빌"/>
    <x v="5"/>
    <x v="5"/>
    <n v="1"/>
    <n v="1.100715465052284E-4"/>
  </r>
  <r>
    <x v="2536"/>
    <s v="빛"/>
    <x v="6"/>
    <x v="7"/>
    <n v="1"/>
    <n v="2.5846471956577927E-4"/>
  </r>
  <r>
    <x v="2537"/>
    <s v="빛나"/>
    <x v="5"/>
    <x v="7"/>
    <n v="2"/>
    <n v="5.1692943913155855E-4"/>
  </r>
  <r>
    <x v="2538"/>
    <s v="빠르게"/>
    <x v="8"/>
    <x v="1"/>
    <n v="1"/>
    <n v="1.9538882375928098E-4"/>
  </r>
  <r>
    <x v="2538"/>
    <s v="빠르게"/>
    <x v="8"/>
    <x v="4"/>
    <n v="1"/>
    <n v="9.6246390760346484E-5"/>
  </r>
  <r>
    <x v="2538"/>
    <s v="빠르게"/>
    <x v="8"/>
    <x v="5"/>
    <n v="2"/>
    <n v="2.201430930104568E-4"/>
  </r>
  <r>
    <x v="2539"/>
    <s v="빠른"/>
    <x v="8"/>
    <x v="0"/>
    <n v="1"/>
    <n v="7.1839080459770114E-4"/>
  </r>
  <r>
    <x v="2539"/>
    <s v="빠른"/>
    <x v="8"/>
    <x v="7"/>
    <n v="1"/>
    <n v="2.5846471956577927E-4"/>
  </r>
  <r>
    <x v="2539"/>
    <s v="빠른"/>
    <x v="8"/>
    <x v="5"/>
    <n v="2"/>
    <n v="2.201430930104568E-4"/>
  </r>
  <r>
    <x v="2540"/>
    <s v="빠져"/>
    <x v="5"/>
    <x v="7"/>
    <n v="1"/>
    <n v="2.5846471956577927E-4"/>
  </r>
  <r>
    <x v="2540"/>
    <s v="빠져"/>
    <x v="5"/>
    <x v="1"/>
    <n v="1"/>
    <n v="1.9538882375928098E-4"/>
  </r>
  <r>
    <x v="2541"/>
    <s v="빠졌다"/>
    <x v="5"/>
    <x v="6"/>
    <n v="1"/>
    <n v="3.8284839203675346E-4"/>
  </r>
  <r>
    <x v="2542"/>
    <s v="빠지지"/>
    <x v="5"/>
    <x v="3"/>
    <n v="1"/>
    <n v="5.2938062466913714E-4"/>
  </r>
  <r>
    <x v="2543"/>
    <s v="빨리"/>
    <x v="7"/>
    <x v="1"/>
    <n v="2"/>
    <n v="3.9077764751856197E-4"/>
  </r>
  <r>
    <x v="2543"/>
    <s v="빨리"/>
    <x v="7"/>
    <x v="4"/>
    <n v="1"/>
    <n v="9.6246390760346484E-5"/>
  </r>
  <r>
    <x v="2543"/>
    <s v="빨리"/>
    <x v="7"/>
    <x v="5"/>
    <n v="3"/>
    <n v="3.3021463951568521E-4"/>
  </r>
  <r>
    <x v="2544"/>
    <s v="뻗어"/>
    <x v="5"/>
    <x v="5"/>
    <n v="1"/>
    <n v="1.100715465052284E-4"/>
  </r>
  <r>
    <x v="2545"/>
    <s v="뽑은"/>
    <x v="5"/>
    <x v="0"/>
    <n v="1"/>
    <n v="7.1839080459770114E-4"/>
  </r>
  <r>
    <x v="2545"/>
    <s v="뽑은"/>
    <x v="5"/>
    <x v="6"/>
    <n v="1"/>
    <n v="3.8284839203675346E-4"/>
  </r>
  <r>
    <x v="2546"/>
    <s v="뿌리"/>
    <x v="6"/>
    <x v="4"/>
    <n v="2"/>
    <n v="1.9249278152069297E-4"/>
  </r>
  <r>
    <x v="2546"/>
    <s v="뿌리"/>
    <x v="6"/>
    <x v="5"/>
    <n v="1"/>
    <n v="1.100715465052284E-4"/>
  </r>
  <r>
    <x v="2547"/>
    <s v="사"/>
    <x v="9"/>
    <x v="0"/>
    <n v="2"/>
    <n v="1.4367816091954023E-3"/>
  </r>
  <r>
    <x v="2547"/>
    <s v="사"/>
    <x v="9"/>
    <x v="6"/>
    <n v="3"/>
    <n v="1.1485451761102604E-3"/>
  </r>
  <r>
    <x v="2547"/>
    <s v="사"/>
    <x v="9"/>
    <x v="7"/>
    <n v="5"/>
    <n v="1.2923235978288964E-3"/>
  </r>
  <r>
    <x v="2547"/>
    <s v="사"/>
    <x v="9"/>
    <x v="1"/>
    <n v="1"/>
    <n v="1.9538882375928098E-4"/>
  </r>
  <r>
    <x v="2547"/>
    <s v="사"/>
    <x v="9"/>
    <x v="4"/>
    <n v="3"/>
    <n v="2.8873917228103947E-4"/>
  </r>
  <r>
    <x v="2547"/>
    <s v="사"/>
    <x v="9"/>
    <x v="5"/>
    <n v="4"/>
    <n v="4.4028618602091359E-4"/>
  </r>
  <r>
    <x v="2548"/>
    <s v="사"/>
    <x v="6"/>
    <x v="6"/>
    <n v="1"/>
    <n v="3.8284839203675346E-4"/>
  </r>
  <r>
    <x v="2548"/>
    <s v="사"/>
    <x v="6"/>
    <x v="7"/>
    <n v="2"/>
    <n v="5.1692943913155855E-4"/>
  </r>
  <r>
    <x v="2548"/>
    <s v="사"/>
    <x v="6"/>
    <x v="1"/>
    <n v="2"/>
    <n v="3.9077764751856197E-4"/>
  </r>
  <r>
    <x v="2548"/>
    <s v="사"/>
    <x v="6"/>
    <x v="2"/>
    <n v="1"/>
    <n v="1.2376237623762376E-3"/>
  </r>
  <r>
    <x v="2548"/>
    <s v="사"/>
    <x v="6"/>
    <x v="3"/>
    <n v="7"/>
    <n v="3.7056643726839597E-3"/>
  </r>
  <r>
    <x v="2548"/>
    <s v="사"/>
    <x v="6"/>
    <x v="4"/>
    <n v="3"/>
    <n v="2.8873917228103947E-4"/>
  </r>
  <r>
    <x v="2548"/>
    <s v="사"/>
    <x v="6"/>
    <x v="5"/>
    <n v="4"/>
    <n v="4.4028618602091359E-4"/>
  </r>
  <r>
    <x v="2549"/>
    <s v="사가"/>
    <x v="6"/>
    <x v="5"/>
    <n v="1"/>
    <n v="1.100715465052284E-4"/>
  </r>
  <r>
    <x v="2550"/>
    <s v="사건"/>
    <x v="6"/>
    <x v="7"/>
    <n v="3"/>
    <n v="7.7539415869733782E-4"/>
  </r>
  <r>
    <x v="2550"/>
    <s v="사건"/>
    <x v="6"/>
    <x v="1"/>
    <n v="5"/>
    <n v="9.7694411879640478E-4"/>
  </r>
  <r>
    <x v="2550"/>
    <s v="사건"/>
    <x v="6"/>
    <x v="4"/>
    <n v="2"/>
    <n v="1.9249278152069297E-4"/>
  </r>
  <r>
    <x v="2550"/>
    <s v="사건"/>
    <x v="6"/>
    <x v="5"/>
    <n v="6"/>
    <n v="6.6042927903137041E-4"/>
  </r>
  <r>
    <x v="2551"/>
    <s v="사격"/>
    <x v="6"/>
    <x v="1"/>
    <n v="1"/>
    <n v="1.9538882375928098E-4"/>
  </r>
  <r>
    <x v="2551"/>
    <s v="사격"/>
    <x v="6"/>
    <x v="3"/>
    <n v="1"/>
    <n v="5.2938062466913714E-4"/>
  </r>
  <r>
    <x v="2552"/>
    <s v="사고"/>
    <x v="6"/>
    <x v="7"/>
    <n v="3"/>
    <n v="7.7539415869733782E-4"/>
  </r>
  <r>
    <x v="2552"/>
    <s v="사고"/>
    <x v="6"/>
    <x v="1"/>
    <n v="1"/>
    <n v="1.9538882375928098E-4"/>
  </r>
  <r>
    <x v="2552"/>
    <s v="사고"/>
    <x v="6"/>
    <x v="4"/>
    <n v="1"/>
    <n v="9.6246390760346484E-5"/>
  </r>
  <r>
    <x v="2552"/>
    <s v="사고"/>
    <x v="6"/>
    <x v="5"/>
    <n v="2"/>
    <n v="2.201430930104568E-4"/>
  </r>
  <r>
    <x v="2553"/>
    <s v="사과"/>
    <x v="6"/>
    <x v="0"/>
    <n v="2"/>
    <n v="1.4367816091954023E-3"/>
  </r>
  <r>
    <x v="2553"/>
    <s v="사과"/>
    <x v="6"/>
    <x v="6"/>
    <n v="1"/>
    <n v="3.8284839203675346E-4"/>
  </r>
  <r>
    <x v="2553"/>
    <s v="사과"/>
    <x v="6"/>
    <x v="7"/>
    <n v="2"/>
    <n v="5.1692943913155855E-4"/>
  </r>
  <r>
    <x v="2553"/>
    <s v="사과"/>
    <x v="6"/>
    <x v="1"/>
    <n v="6"/>
    <n v="1.1723329425556857E-3"/>
  </r>
  <r>
    <x v="2553"/>
    <s v="사과"/>
    <x v="6"/>
    <x v="3"/>
    <n v="1"/>
    <n v="5.2938062466913714E-4"/>
  </r>
  <r>
    <x v="2553"/>
    <s v="사과"/>
    <x v="6"/>
    <x v="4"/>
    <n v="3"/>
    <n v="2.8873917228103947E-4"/>
  </r>
  <r>
    <x v="2553"/>
    <s v="사과"/>
    <x v="6"/>
    <x v="5"/>
    <n v="1"/>
    <n v="1.100715465052284E-4"/>
  </r>
  <r>
    <x v="2554"/>
    <s v="사관학교"/>
    <x v="6"/>
    <x v="4"/>
    <n v="1"/>
    <n v="9.6246390760346484E-5"/>
  </r>
  <r>
    <x v="2555"/>
    <s v="사기"/>
    <x v="6"/>
    <x v="5"/>
    <n v="1"/>
    <n v="1.100715465052284E-4"/>
  </r>
  <r>
    <x v="2556"/>
    <s v="사는"/>
    <x v="5"/>
    <x v="1"/>
    <n v="1"/>
    <n v="1.9538882375928098E-4"/>
  </r>
  <r>
    <x v="2556"/>
    <s v="사는"/>
    <x v="5"/>
    <x v="4"/>
    <n v="1"/>
    <n v="9.6246390760346484E-5"/>
  </r>
  <r>
    <x v="2556"/>
    <s v="사는"/>
    <x v="5"/>
    <x v="5"/>
    <n v="1"/>
    <n v="1.100715465052284E-4"/>
  </r>
  <r>
    <x v="2557"/>
    <s v="사단"/>
    <x v="6"/>
    <x v="1"/>
    <n v="1"/>
    <n v="1.9538882375928098E-4"/>
  </r>
  <r>
    <x v="2557"/>
    <s v="사단"/>
    <x v="6"/>
    <x v="5"/>
    <n v="1"/>
    <n v="1.100715465052284E-4"/>
  </r>
  <r>
    <x v="2558"/>
    <s v="사드"/>
    <x v="6"/>
    <x v="6"/>
    <n v="2"/>
    <n v="7.6569678407350692E-4"/>
  </r>
  <r>
    <x v="2558"/>
    <s v="사드"/>
    <x v="6"/>
    <x v="1"/>
    <n v="8"/>
    <n v="1.5631105900742479E-3"/>
  </r>
  <r>
    <x v="2558"/>
    <s v="사드"/>
    <x v="6"/>
    <x v="2"/>
    <n v="1"/>
    <n v="1.2376237623762376E-3"/>
  </r>
  <r>
    <x v="2558"/>
    <s v="사드"/>
    <x v="6"/>
    <x v="4"/>
    <n v="2"/>
    <n v="1.9249278152069297E-4"/>
  </r>
  <r>
    <x v="2559"/>
    <s v="사람"/>
    <x v="6"/>
    <x v="6"/>
    <n v="2"/>
    <n v="7.6569678407350692E-4"/>
  </r>
  <r>
    <x v="2559"/>
    <s v="사람"/>
    <x v="6"/>
    <x v="7"/>
    <n v="1"/>
    <n v="2.5846471956577927E-4"/>
  </r>
  <r>
    <x v="2559"/>
    <s v="사람"/>
    <x v="6"/>
    <x v="1"/>
    <n v="1"/>
    <n v="1.9538882375928098E-4"/>
  </r>
  <r>
    <x v="2559"/>
    <s v="사람"/>
    <x v="6"/>
    <x v="4"/>
    <n v="5"/>
    <n v="4.8123195380173246E-4"/>
  </r>
  <r>
    <x v="2559"/>
    <s v="사람"/>
    <x v="6"/>
    <x v="5"/>
    <n v="2"/>
    <n v="2.201430930104568E-4"/>
  </r>
  <r>
    <x v="2560"/>
    <s v="사랑"/>
    <x v="6"/>
    <x v="3"/>
    <n v="1"/>
    <n v="5.2938062466913714E-4"/>
  </r>
  <r>
    <x v="2560"/>
    <s v="사랑"/>
    <x v="6"/>
    <x v="4"/>
    <n v="1"/>
    <n v="9.6246390760346484E-5"/>
  </r>
  <r>
    <x v="2560"/>
    <s v="사랑"/>
    <x v="6"/>
    <x v="5"/>
    <n v="2"/>
    <n v="2.201430930104568E-4"/>
  </r>
  <r>
    <x v="2561"/>
    <s v="사령관"/>
    <x v="6"/>
    <x v="3"/>
    <n v="1"/>
    <n v="5.2938062466913714E-4"/>
  </r>
  <r>
    <x v="2561"/>
    <s v="사령관"/>
    <x v="6"/>
    <x v="4"/>
    <n v="1"/>
    <n v="9.6246390760346484E-5"/>
  </r>
  <r>
    <x v="2562"/>
    <s v="사령부"/>
    <x v="6"/>
    <x v="5"/>
    <n v="1"/>
    <n v="1.100715465052284E-4"/>
  </r>
  <r>
    <x v="2563"/>
    <s v="사례"/>
    <x v="6"/>
    <x v="4"/>
    <n v="1"/>
    <n v="9.6246390760346484E-5"/>
  </r>
  <r>
    <x v="2564"/>
    <s v="사립"/>
    <x v="6"/>
    <x v="4"/>
    <n v="1"/>
    <n v="9.6246390760346484E-5"/>
  </r>
  <r>
    <x v="2565"/>
    <s v="사망"/>
    <x v="6"/>
    <x v="3"/>
    <n v="1"/>
    <n v="5.2938062466913714E-4"/>
  </r>
  <r>
    <x v="2565"/>
    <s v="사망"/>
    <x v="6"/>
    <x v="4"/>
    <n v="2"/>
    <n v="1.9249278152069297E-4"/>
  </r>
  <r>
    <x v="2566"/>
    <s v="사망자"/>
    <x v="6"/>
    <x v="7"/>
    <n v="1"/>
    <n v="2.5846471956577927E-4"/>
  </r>
  <r>
    <x v="2567"/>
    <s v="사면"/>
    <x v="6"/>
    <x v="6"/>
    <n v="1"/>
    <n v="3.8284839203675346E-4"/>
  </r>
  <r>
    <x v="2567"/>
    <s v="사면"/>
    <x v="6"/>
    <x v="4"/>
    <n v="1"/>
    <n v="9.6246390760346484E-5"/>
  </r>
  <r>
    <x v="2568"/>
    <s v="사면초가"/>
    <x v="6"/>
    <x v="2"/>
    <n v="1"/>
    <n v="1.2376237623762376E-3"/>
  </r>
  <r>
    <x v="2569"/>
    <s v="사무"/>
    <x v="6"/>
    <x v="4"/>
    <n v="3"/>
    <n v="2.8873917228103947E-4"/>
  </r>
  <r>
    <x v="2570"/>
    <s v="사법"/>
    <x v="6"/>
    <x v="6"/>
    <n v="1"/>
    <n v="3.8284839203675346E-4"/>
  </r>
  <r>
    <x v="2570"/>
    <s v="사법"/>
    <x v="6"/>
    <x v="7"/>
    <n v="1"/>
    <n v="2.5846471956577927E-4"/>
  </r>
  <r>
    <x v="2570"/>
    <s v="사법"/>
    <x v="6"/>
    <x v="4"/>
    <n v="1"/>
    <n v="9.6246390760346484E-5"/>
  </r>
  <r>
    <x v="2570"/>
    <s v="사법"/>
    <x v="6"/>
    <x v="5"/>
    <n v="2"/>
    <n v="2.201430930104568E-4"/>
  </r>
  <r>
    <x v="2571"/>
    <s v="사법부"/>
    <x v="6"/>
    <x v="1"/>
    <n v="1"/>
    <n v="1.9538882375928098E-4"/>
  </r>
  <r>
    <x v="2571"/>
    <s v="사법부"/>
    <x v="6"/>
    <x v="3"/>
    <n v="1"/>
    <n v="5.2938062466913714E-4"/>
  </r>
  <r>
    <x v="2572"/>
    <s v="사비"/>
    <x v="6"/>
    <x v="4"/>
    <n v="1"/>
    <n v="9.6246390760346484E-5"/>
  </r>
  <r>
    <x v="2573"/>
    <s v="사상"/>
    <x v="6"/>
    <x v="1"/>
    <n v="1"/>
    <n v="1.9538882375928098E-4"/>
  </r>
  <r>
    <x v="2574"/>
    <s v="사상가"/>
    <x v="6"/>
    <x v="4"/>
    <n v="1"/>
    <n v="9.6246390760346484E-5"/>
  </r>
  <r>
    <x v="2574"/>
    <s v="사상가"/>
    <x v="6"/>
    <x v="5"/>
    <n v="1"/>
    <n v="1.100715465052284E-4"/>
  </r>
  <r>
    <x v="2575"/>
    <s v="사설"/>
    <x v="6"/>
    <x v="0"/>
    <n v="3"/>
    <n v="2.1551724137931034E-3"/>
  </r>
  <r>
    <x v="2575"/>
    <s v="사설"/>
    <x v="6"/>
    <x v="7"/>
    <n v="11"/>
    <n v="2.843111915223572E-3"/>
  </r>
  <r>
    <x v="2575"/>
    <s v="사설"/>
    <x v="6"/>
    <x v="2"/>
    <n v="8"/>
    <n v="9.9009900990099011E-3"/>
  </r>
  <r>
    <x v="2576"/>
    <s v="사수"/>
    <x v="6"/>
    <x v="5"/>
    <n v="1"/>
    <n v="1.100715465052284E-4"/>
  </r>
  <r>
    <x v="2577"/>
    <s v="사실"/>
    <x v="6"/>
    <x v="6"/>
    <n v="1"/>
    <n v="3.8284839203675346E-4"/>
  </r>
  <r>
    <x v="2577"/>
    <s v="사실"/>
    <x v="6"/>
    <x v="1"/>
    <n v="2"/>
    <n v="3.9077764751856197E-4"/>
  </r>
  <r>
    <x v="2577"/>
    <s v="사실"/>
    <x v="6"/>
    <x v="2"/>
    <n v="1"/>
    <n v="1.2376237623762376E-3"/>
  </r>
  <r>
    <x v="2577"/>
    <s v="사실"/>
    <x v="6"/>
    <x v="5"/>
    <n v="1"/>
    <n v="1.100715465052284E-4"/>
  </r>
  <r>
    <x v="2578"/>
    <s v="사안"/>
    <x v="6"/>
    <x v="6"/>
    <n v="1"/>
    <n v="3.8284839203675346E-4"/>
  </r>
  <r>
    <x v="2579"/>
    <s v="사업"/>
    <x v="6"/>
    <x v="0"/>
    <n v="1"/>
    <n v="7.1839080459770114E-4"/>
  </r>
  <r>
    <x v="2579"/>
    <s v="사업"/>
    <x v="6"/>
    <x v="6"/>
    <n v="1"/>
    <n v="3.8284839203675346E-4"/>
  </r>
  <r>
    <x v="2579"/>
    <s v="사업"/>
    <x v="6"/>
    <x v="7"/>
    <n v="4"/>
    <n v="1.0338588782631171E-3"/>
  </r>
  <r>
    <x v="2579"/>
    <s v="사업"/>
    <x v="6"/>
    <x v="1"/>
    <n v="4"/>
    <n v="7.8155529503712393E-4"/>
  </r>
  <r>
    <x v="2579"/>
    <s v="사업"/>
    <x v="6"/>
    <x v="3"/>
    <n v="2"/>
    <n v="1.0587612493382743E-3"/>
  </r>
  <r>
    <x v="2579"/>
    <s v="사업"/>
    <x v="6"/>
    <x v="4"/>
    <n v="6"/>
    <n v="5.7747834456207893E-4"/>
  </r>
  <r>
    <x v="2579"/>
    <s v="사업"/>
    <x v="6"/>
    <x v="5"/>
    <n v="3"/>
    <n v="3.3021463951568521E-4"/>
  </r>
  <r>
    <x v="2580"/>
    <s v="사와"/>
    <x v="5"/>
    <x v="5"/>
    <n v="1"/>
    <n v="1.100715465052284E-4"/>
  </r>
  <r>
    <x v="2581"/>
    <s v="사용"/>
    <x v="6"/>
    <x v="6"/>
    <n v="1"/>
    <n v="3.8284839203675346E-4"/>
  </r>
  <r>
    <x v="2581"/>
    <s v="사용"/>
    <x v="6"/>
    <x v="4"/>
    <n v="3"/>
    <n v="2.8873917228103947E-4"/>
  </r>
  <r>
    <x v="2582"/>
    <s v="사우디"/>
    <x v="6"/>
    <x v="1"/>
    <n v="1"/>
    <n v="1.9538882375928098E-4"/>
  </r>
  <r>
    <x v="2582"/>
    <s v="사우디"/>
    <x v="6"/>
    <x v="4"/>
    <n v="1"/>
    <n v="9.6246390760346484E-5"/>
  </r>
  <r>
    <x v="2582"/>
    <s v="사우디"/>
    <x v="6"/>
    <x v="5"/>
    <n v="1"/>
    <n v="1.100715465052284E-4"/>
  </r>
  <r>
    <x v="2583"/>
    <s v="사위"/>
    <x v="6"/>
    <x v="1"/>
    <n v="1"/>
    <n v="1.9538882375928098E-4"/>
  </r>
  <r>
    <x v="2583"/>
    <s v="사위"/>
    <x v="6"/>
    <x v="5"/>
    <n v="1"/>
    <n v="1.100715465052284E-4"/>
  </r>
  <r>
    <x v="2584"/>
    <s v="사위원"/>
    <x v="1"/>
    <x v="5"/>
    <n v="1"/>
    <n v="1.100715465052284E-4"/>
  </r>
  <r>
    <x v="2585"/>
    <s v="사의"/>
    <x v="6"/>
    <x v="5"/>
    <n v="1"/>
    <n v="1.100715465052284E-4"/>
  </r>
  <r>
    <x v="2586"/>
    <s v="사이"/>
    <x v="6"/>
    <x v="3"/>
    <n v="1"/>
    <n v="5.2938062466913714E-4"/>
  </r>
  <r>
    <x v="2587"/>
    <s v="사이클"/>
    <x v="6"/>
    <x v="7"/>
    <n v="1"/>
    <n v="2.5846471956577927E-4"/>
  </r>
  <r>
    <x v="2588"/>
    <s v="사장"/>
    <x v="6"/>
    <x v="4"/>
    <n v="1"/>
    <n v="9.6246390760346484E-5"/>
  </r>
  <r>
    <x v="2588"/>
    <s v="사장"/>
    <x v="6"/>
    <x v="5"/>
    <n v="1"/>
    <n v="1.100715465052284E-4"/>
  </r>
  <r>
    <x v="2589"/>
    <s v="사전투표"/>
    <x v="6"/>
    <x v="1"/>
    <n v="1"/>
    <n v="1.9538882375928098E-4"/>
  </r>
  <r>
    <x v="2590"/>
    <s v="사절단"/>
    <x v="6"/>
    <x v="5"/>
    <n v="1"/>
    <n v="1.100715465052284E-4"/>
  </r>
  <r>
    <x v="2591"/>
    <s v="사정"/>
    <x v="6"/>
    <x v="6"/>
    <n v="1"/>
    <n v="3.8284839203675346E-4"/>
  </r>
  <r>
    <x v="2591"/>
    <s v="사정"/>
    <x v="6"/>
    <x v="7"/>
    <n v="1"/>
    <n v="2.5846471956577927E-4"/>
  </r>
  <r>
    <x v="2592"/>
    <s v="사진"/>
    <x v="6"/>
    <x v="0"/>
    <n v="1"/>
    <n v="7.1839080459770114E-4"/>
  </r>
  <r>
    <x v="2592"/>
    <s v="사진"/>
    <x v="6"/>
    <x v="1"/>
    <n v="1"/>
    <n v="1.9538882375928098E-4"/>
  </r>
  <r>
    <x v="2592"/>
    <s v="사진"/>
    <x v="6"/>
    <x v="3"/>
    <n v="1"/>
    <n v="5.2938062466913714E-4"/>
  </r>
  <r>
    <x v="2592"/>
    <s v="사진"/>
    <x v="6"/>
    <x v="4"/>
    <n v="1"/>
    <n v="9.6246390760346484E-5"/>
  </r>
  <r>
    <x v="2593"/>
    <s v="사진기"/>
    <x v="6"/>
    <x v="6"/>
    <n v="1"/>
    <n v="3.8284839203675346E-4"/>
  </r>
  <r>
    <x v="2594"/>
    <s v="사칭"/>
    <x v="6"/>
    <x v="1"/>
    <n v="1"/>
    <n v="1.9538882375928098E-4"/>
  </r>
  <r>
    <x v="2594"/>
    <s v="사칭"/>
    <x v="6"/>
    <x v="5"/>
    <n v="1"/>
    <n v="1.100715465052284E-4"/>
  </r>
  <r>
    <x v="2595"/>
    <s v="사태"/>
    <x v="6"/>
    <x v="6"/>
    <n v="2"/>
    <n v="7.6569678407350692E-4"/>
  </r>
  <r>
    <x v="2595"/>
    <s v="사태"/>
    <x v="6"/>
    <x v="7"/>
    <n v="1"/>
    <n v="2.5846471956577927E-4"/>
  </r>
  <r>
    <x v="2595"/>
    <s v="사태"/>
    <x v="6"/>
    <x v="1"/>
    <n v="1"/>
    <n v="1.9538882375928098E-4"/>
  </r>
  <r>
    <x v="2595"/>
    <s v="사태"/>
    <x v="6"/>
    <x v="4"/>
    <n v="5"/>
    <n v="4.8123195380173246E-4"/>
  </r>
  <r>
    <x v="2596"/>
    <s v="사퇴"/>
    <x v="6"/>
    <x v="1"/>
    <n v="1"/>
    <n v="1.9538882375928098E-4"/>
  </r>
  <r>
    <x v="2596"/>
    <s v="사퇴"/>
    <x v="6"/>
    <x v="4"/>
    <n v="1"/>
    <n v="9.6246390760346484E-5"/>
  </r>
  <r>
    <x v="2597"/>
    <s v="사표"/>
    <x v="6"/>
    <x v="7"/>
    <n v="1"/>
    <n v="2.5846471956577927E-4"/>
  </r>
  <r>
    <x v="2597"/>
    <s v="사표"/>
    <x v="6"/>
    <x v="1"/>
    <n v="1"/>
    <n v="1.9538882375928098E-4"/>
  </r>
  <r>
    <x v="2597"/>
    <s v="사표"/>
    <x v="6"/>
    <x v="4"/>
    <n v="1"/>
    <n v="9.6246390760346484E-5"/>
  </r>
  <r>
    <x v="2597"/>
    <s v="사표"/>
    <x v="6"/>
    <x v="5"/>
    <n v="1"/>
    <n v="1.100715465052284E-4"/>
  </r>
  <r>
    <x v="2598"/>
    <s v="사하라"/>
    <x v="6"/>
    <x v="1"/>
    <n v="1"/>
    <n v="1.9538882375928098E-4"/>
  </r>
  <r>
    <x v="2598"/>
    <s v="사하라"/>
    <x v="6"/>
    <x v="4"/>
    <n v="1"/>
    <n v="9.6246390760346484E-5"/>
  </r>
  <r>
    <x v="2599"/>
    <s v="사항"/>
    <x v="6"/>
    <x v="3"/>
    <n v="1"/>
    <n v="5.2938062466913714E-4"/>
  </r>
  <r>
    <x v="2599"/>
    <s v="사항"/>
    <x v="6"/>
    <x v="4"/>
    <n v="1"/>
    <n v="9.6246390760346484E-5"/>
  </r>
  <r>
    <x v="2600"/>
    <s v="사활"/>
    <x v="6"/>
    <x v="4"/>
    <n v="2"/>
    <n v="1.9249278152069297E-4"/>
  </r>
  <r>
    <x v="2601"/>
    <s v="사회"/>
    <x v="6"/>
    <x v="0"/>
    <n v="1"/>
    <n v="7.1839080459770114E-4"/>
  </r>
  <r>
    <x v="2601"/>
    <s v="사회"/>
    <x v="6"/>
    <x v="6"/>
    <n v="1"/>
    <n v="3.8284839203675346E-4"/>
  </r>
  <r>
    <x v="2601"/>
    <s v="사회"/>
    <x v="6"/>
    <x v="7"/>
    <n v="4"/>
    <n v="1.0338588782631171E-3"/>
  </r>
  <r>
    <x v="2601"/>
    <s v="사회"/>
    <x v="6"/>
    <x v="1"/>
    <n v="1"/>
    <n v="1.9538882375928098E-4"/>
  </r>
  <r>
    <x v="2601"/>
    <s v="사회"/>
    <x v="6"/>
    <x v="2"/>
    <n v="1"/>
    <n v="1.2376237623762376E-3"/>
  </r>
  <r>
    <x v="2601"/>
    <s v="사회"/>
    <x v="6"/>
    <x v="3"/>
    <n v="1"/>
    <n v="5.2938062466913714E-4"/>
  </r>
  <r>
    <x v="2601"/>
    <s v="사회"/>
    <x v="6"/>
    <x v="4"/>
    <n v="10"/>
    <n v="9.6246390760346492E-4"/>
  </r>
  <r>
    <x v="2601"/>
    <s v="사회"/>
    <x v="6"/>
    <x v="5"/>
    <n v="11"/>
    <n v="1.2107870115575124E-3"/>
  </r>
  <r>
    <x v="2602"/>
    <s v="사회주의"/>
    <x v="6"/>
    <x v="1"/>
    <n v="1"/>
    <n v="1.9538882375928098E-4"/>
  </r>
  <r>
    <x v="2603"/>
    <s v="사후"/>
    <x v="6"/>
    <x v="0"/>
    <n v="1"/>
    <n v="7.1839080459770114E-4"/>
  </r>
  <r>
    <x v="2604"/>
    <s v="삭발"/>
    <x v="6"/>
    <x v="6"/>
    <n v="1"/>
    <n v="3.8284839203675346E-4"/>
  </r>
  <r>
    <x v="2604"/>
    <s v="삭발"/>
    <x v="6"/>
    <x v="4"/>
    <n v="1"/>
    <n v="9.6246390760346484E-5"/>
  </r>
  <r>
    <x v="2604"/>
    <s v="삭발"/>
    <x v="6"/>
    <x v="5"/>
    <n v="1"/>
    <n v="1.100715465052284E-4"/>
  </r>
  <r>
    <x v="2605"/>
    <s v="산"/>
    <x v="6"/>
    <x v="4"/>
    <n v="1"/>
    <n v="9.6246390760346484E-5"/>
  </r>
  <r>
    <x v="2605"/>
    <s v="산"/>
    <x v="6"/>
    <x v="5"/>
    <n v="1"/>
    <n v="1.100715465052284E-4"/>
  </r>
  <r>
    <x v="2606"/>
    <s v="산단"/>
    <x v="6"/>
    <x v="0"/>
    <n v="1"/>
    <n v="7.1839080459770114E-4"/>
  </r>
  <r>
    <x v="2607"/>
    <s v="산단"/>
    <x v="5"/>
    <x v="6"/>
    <n v="1"/>
    <n v="3.8284839203675346E-4"/>
  </r>
  <r>
    <x v="2608"/>
    <s v="산불"/>
    <x v="6"/>
    <x v="7"/>
    <n v="1"/>
    <n v="2.5846471956577927E-4"/>
  </r>
  <r>
    <x v="2608"/>
    <s v="산불"/>
    <x v="6"/>
    <x v="1"/>
    <n v="1"/>
    <n v="1.9538882375928098E-4"/>
  </r>
  <r>
    <x v="2608"/>
    <s v="산불"/>
    <x v="6"/>
    <x v="4"/>
    <n v="3"/>
    <n v="2.8873917228103947E-4"/>
  </r>
  <r>
    <x v="2608"/>
    <s v="산불"/>
    <x v="6"/>
    <x v="5"/>
    <n v="3"/>
    <n v="3.3021463951568521E-4"/>
  </r>
  <r>
    <x v="2609"/>
    <s v="산시"/>
    <x v="6"/>
    <x v="7"/>
    <n v="3"/>
    <n v="7.7539415869733782E-4"/>
  </r>
  <r>
    <x v="2610"/>
    <s v="산업"/>
    <x v="6"/>
    <x v="0"/>
    <n v="2"/>
    <n v="1.4367816091954023E-3"/>
  </r>
  <r>
    <x v="2610"/>
    <s v="산업"/>
    <x v="6"/>
    <x v="6"/>
    <n v="1"/>
    <n v="3.8284839203675346E-4"/>
  </r>
  <r>
    <x v="2610"/>
    <s v="산업"/>
    <x v="6"/>
    <x v="7"/>
    <n v="6"/>
    <n v="1.5507883173946756E-3"/>
  </r>
  <r>
    <x v="2610"/>
    <s v="산업"/>
    <x v="6"/>
    <x v="1"/>
    <n v="10"/>
    <n v="1.9538882375928096E-3"/>
  </r>
  <r>
    <x v="2610"/>
    <s v="산업"/>
    <x v="6"/>
    <x v="4"/>
    <n v="13"/>
    <n v="1.2512030798845044E-3"/>
  </r>
  <r>
    <x v="2610"/>
    <s v="산업"/>
    <x v="6"/>
    <x v="5"/>
    <n v="14"/>
    <n v="1.5410016510731975E-3"/>
  </r>
  <r>
    <x v="2611"/>
    <s v="산업부"/>
    <x v="6"/>
    <x v="0"/>
    <n v="1"/>
    <n v="7.1839080459770114E-4"/>
  </r>
  <r>
    <x v="2612"/>
    <s v="산업혁명"/>
    <x v="6"/>
    <x v="6"/>
    <n v="1"/>
    <n v="3.8284839203675346E-4"/>
  </r>
  <r>
    <x v="2612"/>
    <s v="산업혁명"/>
    <x v="6"/>
    <x v="1"/>
    <n v="2"/>
    <n v="3.9077764751856197E-4"/>
  </r>
  <r>
    <x v="2612"/>
    <s v="산업혁명"/>
    <x v="6"/>
    <x v="4"/>
    <n v="1"/>
    <n v="9.6246390760346484E-5"/>
  </r>
  <r>
    <x v="2612"/>
    <s v="산업혁명"/>
    <x v="6"/>
    <x v="5"/>
    <n v="3"/>
    <n v="3.3021463951568521E-4"/>
  </r>
  <r>
    <x v="2613"/>
    <s v="산업화"/>
    <x v="6"/>
    <x v="1"/>
    <n v="1"/>
    <n v="1.9538882375928098E-4"/>
  </r>
  <r>
    <x v="2614"/>
    <s v="산유"/>
    <x v="6"/>
    <x v="4"/>
    <n v="1"/>
    <n v="9.6246390760346484E-5"/>
  </r>
  <r>
    <x v="2615"/>
    <s v="산재"/>
    <x v="6"/>
    <x v="7"/>
    <n v="1"/>
    <n v="2.5846471956577927E-4"/>
  </r>
  <r>
    <x v="2615"/>
    <s v="산재"/>
    <x v="6"/>
    <x v="4"/>
    <n v="1"/>
    <n v="9.6246390760346484E-5"/>
  </r>
  <r>
    <x v="2616"/>
    <s v="산적"/>
    <x v="6"/>
    <x v="4"/>
    <n v="1"/>
    <n v="9.6246390760346484E-5"/>
  </r>
  <r>
    <x v="2617"/>
    <s v="산품"/>
    <x v="6"/>
    <x v="4"/>
    <n v="1"/>
    <n v="9.6246390760346484E-5"/>
  </r>
  <r>
    <x v="2618"/>
    <s v="산행"/>
    <x v="6"/>
    <x v="7"/>
    <n v="3"/>
    <n v="7.7539415869733782E-4"/>
  </r>
  <r>
    <x v="2618"/>
    <s v="산행"/>
    <x v="6"/>
    <x v="1"/>
    <n v="1"/>
    <n v="1.9538882375928098E-4"/>
  </r>
  <r>
    <x v="2619"/>
    <s v="살"/>
    <x v="6"/>
    <x v="1"/>
    <n v="1"/>
    <n v="1.9538882375928098E-4"/>
  </r>
  <r>
    <x v="2620"/>
    <s v="살균제"/>
    <x v="6"/>
    <x v="1"/>
    <n v="1"/>
    <n v="1.9538882375928098E-4"/>
  </r>
  <r>
    <x v="2621"/>
    <s v="살려"/>
    <x v="5"/>
    <x v="0"/>
    <n v="1"/>
    <n v="7.1839080459770114E-4"/>
  </r>
  <r>
    <x v="2621"/>
    <s v="살려"/>
    <x v="5"/>
    <x v="6"/>
    <n v="1"/>
    <n v="3.8284839203675346E-4"/>
  </r>
  <r>
    <x v="2621"/>
    <s v="살려"/>
    <x v="5"/>
    <x v="4"/>
    <n v="1"/>
    <n v="9.6246390760346484E-5"/>
  </r>
  <r>
    <x v="2622"/>
    <s v="살려야"/>
    <x v="5"/>
    <x v="7"/>
    <n v="1"/>
    <n v="2.5846471956577927E-4"/>
  </r>
  <r>
    <x v="2622"/>
    <s v="살려야"/>
    <x v="5"/>
    <x v="1"/>
    <n v="1"/>
    <n v="1.9538882375928098E-4"/>
  </r>
  <r>
    <x v="2622"/>
    <s v="살려야"/>
    <x v="5"/>
    <x v="4"/>
    <n v="1"/>
    <n v="9.6246390760346484E-5"/>
  </r>
  <r>
    <x v="2623"/>
    <s v="살려주세요"/>
    <x v="5"/>
    <x v="5"/>
    <n v="1"/>
    <n v="1.100715465052284E-4"/>
  </r>
  <r>
    <x v="2624"/>
    <s v="살리기에"/>
    <x v="5"/>
    <x v="5"/>
    <n v="1"/>
    <n v="1.100715465052284E-4"/>
  </r>
  <r>
    <x v="2625"/>
    <s v="살리는"/>
    <x v="5"/>
    <x v="4"/>
    <n v="1"/>
    <n v="9.6246390760346484E-5"/>
  </r>
  <r>
    <x v="2626"/>
    <s v="살린다"/>
    <x v="5"/>
    <x v="6"/>
    <n v="1"/>
    <n v="3.8284839203675346E-4"/>
  </r>
  <r>
    <x v="2627"/>
    <s v="살릴"/>
    <x v="5"/>
    <x v="4"/>
    <n v="1"/>
    <n v="9.6246390760346484E-5"/>
  </r>
  <r>
    <x v="2627"/>
    <s v="살릴"/>
    <x v="5"/>
    <x v="5"/>
    <n v="1"/>
    <n v="1.100715465052284E-4"/>
  </r>
  <r>
    <x v="2628"/>
    <s v="살아나"/>
    <x v="5"/>
    <x v="5"/>
    <n v="1"/>
    <n v="1.100715465052284E-4"/>
  </r>
  <r>
    <x v="2629"/>
    <s v="살아오라"/>
    <x v="5"/>
    <x v="4"/>
    <n v="1"/>
    <n v="9.6246390760346484E-5"/>
  </r>
  <r>
    <x v="2630"/>
    <s v="살아있는"/>
    <x v="5"/>
    <x v="7"/>
    <n v="1"/>
    <n v="2.5846471956577927E-4"/>
  </r>
  <r>
    <x v="2630"/>
    <s v="살아있는"/>
    <x v="5"/>
    <x v="5"/>
    <n v="1"/>
    <n v="1.100715465052284E-4"/>
  </r>
  <r>
    <x v="2631"/>
    <s v="살충제"/>
    <x v="6"/>
    <x v="6"/>
    <n v="1"/>
    <n v="3.8284839203675346E-4"/>
  </r>
  <r>
    <x v="2631"/>
    <s v="살충제"/>
    <x v="6"/>
    <x v="1"/>
    <n v="1"/>
    <n v="1.9538882375928098E-4"/>
  </r>
  <r>
    <x v="2632"/>
    <s v="살펴"/>
    <x v="5"/>
    <x v="1"/>
    <n v="1"/>
    <n v="1.9538882375928098E-4"/>
  </r>
  <r>
    <x v="2632"/>
    <s v="살펴"/>
    <x v="5"/>
    <x v="4"/>
    <n v="1"/>
    <n v="9.6246390760346484E-5"/>
  </r>
  <r>
    <x v="2633"/>
    <s v="살펴볼"/>
    <x v="5"/>
    <x v="1"/>
    <n v="1"/>
    <n v="1.9538882375928098E-4"/>
  </r>
  <r>
    <x v="2634"/>
    <s v="살필"/>
    <x v="5"/>
    <x v="6"/>
    <n v="1"/>
    <n v="3.8284839203675346E-4"/>
  </r>
  <r>
    <x v="2635"/>
    <s v="살해"/>
    <x v="6"/>
    <x v="1"/>
    <n v="1"/>
    <n v="1.9538882375928098E-4"/>
  </r>
  <r>
    <x v="2636"/>
    <s v="삶"/>
    <x v="6"/>
    <x v="7"/>
    <n v="1"/>
    <n v="2.5846471956577927E-4"/>
  </r>
  <r>
    <x v="2636"/>
    <s v="삶"/>
    <x v="6"/>
    <x v="1"/>
    <n v="1"/>
    <n v="1.9538882375928098E-4"/>
  </r>
  <r>
    <x v="2636"/>
    <s v="삶"/>
    <x v="6"/>
    <x v="4"/>
    <n v="2"/>
    <n v="1.9249278152069297E-4"/>
  </r>
  <r>
    <x v="2636"/>
    <s v="삶"/>
    <x v="6"/>
    <x v="5"/>
    <n v="3"/>
    <n v="3.3021463951568521E-4"/>
  </r>
  <r>
    <x v="2637"/>
    <s v="삶의질"/>
    <x v="6"/>
    <x v="7"/>
    <n v="2"/>
    <n v="5.1692943913155855E-4"/>
  </r>
  <r>
    <x v="2637"/>
    <s v="삶의질"/>
    <x v="6"/>
    <x v="5"/>
    <n v="1"/>
    <n v="1.100715465052284E-4"/>
  </r>
  <r>
    <x v="2638"/>
    <s v="삼"/>
    <x v="9"/>
    <x v="4"/>
    <n v="1"/>
    <n v="9.6246390760346484E-5"/>
  </r>
  <r>
    <x v="2638"/>
    <s v="삼"/>
    <x v="9"/>
    <x v="5"/>
    <n v="1"/>
    <n v="1.100715465052284E-4"/>
  </r>
  <r>
    <x v="2639"/>
    <s v="삼겠다"/>
    <x v="5"/>
    <x v="6"/>
    <n v="1"/>
    <n v="3.8284839203675346E-4"/>
  </r>
  <r>
    <x v="2640"/>
    <s v="삼성"/>
    <x v="6"/>
    <x v="1"/>
    <n v="2"/>
    <n v="3.9077764751856197E-4"/>
  </r>
  <r>
    <x v="2640"/>
    <s v="삼성"/>
    <x v="6"/>
    <x v="4"/>
    <n v="1"/>
    <n v="9.6246390760346484E-5"/>
  </r>
  <r>
    <x v="2640"/>
    <s v="삼성"/>
    <x v="6"/>
    <x v="5"/>
    <n v="1"/>
    <n v="1.100715465052284E-4"/>
  </r>
  <r>
    <x v="2641"/>
    <s v="삼을까"/>
    <x v="5"/>
    <x v="7"/>
    <n v="1"/>
    <n v="2.5846471956577927E-4"/>
  </r>
  <r>
    <x v="2642"/>
    <s v="삼정"/>
    <x v="6"/>
    <x v="3"/>
    <n v="1"/>
    <n v="5.2938062466913714E-4"/>
  </r>
  <r>
    <x v="2642"/>
    <s v="삼정"/>
    <x v="6"/>
    <x v="4"/>
    <n v="1"/>
    <n v="9.6246390760346484E-5"/>
  </r>
  <r>
    <x v="2643"/>
    <s v="상"/>
    <x v="6"/>
    <x v="4"/>
    <n v="2"/>
    <n v="1.9249278152069297E-4"/>
  </r>
  <r>
    <x v="2643"/>
    <s v="상"/>
    <x v="6"/>
    <x v="5"/>
    <n v="1"/>
    <n v="1.100715465052284E-4"/>
  </r>
  <r>
    <x v="2644"/>
    <s v="상"/>
    <x v="10"/>
    <x v="6"/>
    <n v="3"/>
    <n v="1.1485451761102604E-3"/>
  </r>
  <r>
    <x v="2644"/>
    <s v="상"/>
    <x v="10"/>
    <x v="1"/>
    <n v="2"/>
    <n v="3.9077764751856197E-4"/>
  </r>
  <r>
    <x v="2644"/>
    <s v="상"/>
    <x v="10"/>
    <x v="2"/>
    <n v="1"/>
    <n v="1.2376237623762376E-3"/>
  </r>
  <r>
    <x v="2644"/>
    <s v="상"/>
    <x v="10"/>
    <x v="3"/>
    <n v="1"/>
    <n v="5.2938062466913714E-4"/>
  </r>
  <r>
    <x v="2644"/>
    <s v="상"/>
    <x v="10"/>
    <x v="4"/>
    <n v="2"/>
    <n v="1.9249278152069297E-4"/>
  </r>
  <r>
    <x v="2644"/>
    <s v="상"/>
    <x v="10"/>
    <x v="5"/>
    <n v="3"/>
    <n v="3.3021463951568521E-4"/>
  </r>
  <r>
    <x v="2645"/>
    <s v="상견례"/>
    <x v="6"/>
    <x v="4"/>
    <n v="1"/>
    <n v="9.6246390760346484E-5"/>
  </r>
  <r>
    <x v="2646"/>
    <s v="상공"/>
    <x v="6"/>
    <x v="4"/>
    <n v="1"/>
    <n v="9.6246390760346484E-5"/>
  </r>
  <r>
    <x v="2647"/>
    <s v="상공회의소"/>
    <x v="6"/>
    <x v="1"/>
    <n v="1"/>
    <n v="1.9538882375928098E-4"/>
  </r>
  <r>
    <x v="2648"/>
    <s v="상반"/>
    <x v="6"/>
    <x v="3"/>
    <n v="2"/>
    <n v="1.0587612493382743E-3"/>
  </r>
  <r>
    <x v="2649"/>
    <s v="상반기"/>
    <x v="6"/>
    <x v="5"/>
    <n v="1"/>
    <n v="1.100715465052284E-4"/>
  </r>
  <r>
    <x v="2650"/>
    <s v="상봉"/>
    <x v="6"/>
    <x v="2"/>
    <n v="1"/>
    <n v="1.2376237623762376E-3"/>
  </r>
  <r>
    <x v="2650"/>
    <s v="상봉"/>
    <x v="6"/>
    <x v="5"/>
    <n v="1"/>
    <n v="1.100715465052284E-4"/>
  </r>
  <r>
    <x v="2651"/>
    <s v="상상"/>
    <x v="6"/>
    <x v="5"/>
    <n v="1"/>
    <n v="1.100715465052284E-4"/>
  </r>
  <r>
    <x v="2652"/>
    <s v="상생"/>
    <x v="6"/>
    <x v="7"/>
    <n v="1"/>
    <n v="2.5846471956577927E-4"/>
  </r>
  <r>
    <x v="2652"/>
    <s v="상생"/>
    <x v="6"/>
    <x v="1"/>
    <n v="3"/>
    <n v="5.8616647127784287E-4"/>
  </r>
  <r>
    <x v="2652"/>
    <s v="상생"/>
    <x v="6"/>
    <x v="4"/>
    <n v="1"/>
    <n v="9.6246390760346484E-5"/>
  </r>
  <r>
    <x v="2652"/>
    <s v="상생"/>
    <x v="6"/>
    <x v="5"/>
    <n v="2"/>
    <n v="2.201430930104568E-4"/>
  </r>
  <r>
    <x v="2653"/>
    <s v="상습"/>
    <x v="6"/>
    <x v="1"/>
    <n v="1"/>
    <n v="1.9538882375928098E-4"/>
  </r>
  <r>
    <x v="2654"/>
    <s v="상승"/>
    <x v="6"/>
    <x v="6"/>
    <n v="1"/>
    <n v="3.8284839203675346E-4"/>
  </r>
  <r>
    <x v="2654"/>
    <s v="상승"/>
    <x v="6"/>
    <x v="7"/>
    <n v="2"/>
    <n v="5.1692943913155855E-4"/>
  </r>
  <r>
    <x v="2654"/>
    <s v="상승"/>
    <x v="6"/>
    <x v="1"/>
    <n v="1"/>
    <n v="1.9538882375928098E-4"/>
  </r>
  <r>
    <x v="2654"/>
    <s v="상승"/>
    <x v="6"/>
    <x v="4"/>
    <n v="4"/>
    <n v="3.8498556304138594E-4"/>
  </r>
  <r>
    <x v="2655"/>
    <s v="상승세"/>
    <x v="6"/>
    <x v="0"/>
    <n v="1"/>
    <n v="7.1839080459770114E-4"/>
  </r>
  <r>
    <x v="2655"/>
    <s v="상승세"/>
    <x v="6"/>
    <x v="4"/>
    <n v="2"/>
    <n v="1.9249278152069297E-4"/>
  </r>
  <r>
    <x v="2656"/>
    <s v="상식"/>
    <x v="6"/>
    <x v="3"/>
    <n v="1"/>
    <n v="5.2938062466913714E-4"/>
  </r>
  <r>
    <x v="2657"/>
    <s v="상용"/>
    <x v="6"/>
    <x v="4"/>
    <n v="1"/>
    <n v="9.6246390760346484E-5"/>
  </r>
  <r>
    <x v="2657"/>
    <s v="상용"/>
    <x v="6"/>
    <x v="5"/>
    <n v="1"/>
    <n v="1.100715465052284E-4"/>
  </r>
  <r>
    <x v="2658"/>
    <s v="상원사"/>
    <x v="6"/>
    <x v="6"/>
    <n v="1"/>
    <n v="3.8284839203675346E-4"/>
  </r>
  <r>
    <x v="2659"/>
    <s v="상응"/>
    <x v="6"/>
    <x v="1"/>
    <n v="1"/>
    <n v="1.9538882375928098E-4"/>
  </r>
  <r>
    <x v="2659"/>
    <s v="상응"/>
    <x v="6"/>
    <x v="4"/>
    <n v="1"/>
    <n v="9.6246390760346484E-5"/>
  </r>
  <r>
    <x v="2659"/>
    <s v="상응"/>
    <x v="6"/>
    <x v="5"/>
    <n v="1"/>
    <n v="1.100715465052284E-4"/>
  </r>
  <r>
    <x v="2660"/>
    <s v="상의"/>
    <x v="6"/>
    <x v="7"/>
    <n v="1"/>
    <n v="2.5846471956577927E-4"/>
  </r>
  <r>
    <x v="2660"/>
    <s v="상의"/>
    <x v="6"/>
    <x v="1"/>
    <n v="1"/>
    <n v="1.9538882375928098E-4"/>
  </r>
  <r>
    <x v="2660"/>
    <s v="상의"/>
    <x v="6"/>
    <x v="5"/>
    <n v="1"/>
    <n v="1.100715465052284E-4"/>
  </r>
  <r>
    <x v="2661"/>
    <s v="상인"/>
    <x v="6"/>
    <x v="4"/>
    <n v="2"/>
    <n v="1.9249278152069297E-4"/>
  </r>
  <r>
    <x v="2662"/>
    <s v="상임"/>
    <x v="6"/>
    <x v="4"/>
    <n v="1"/>
    <n v="9.6246390760346484E-5"/>
  </r>
  <r>
    <x v="2663"/>
    <s v="상징"/>
    <x v="6"/>
    <x v="0"/>
    <n v="1"/>
    <n v="7.1839080459770114E-4"/>
  </r>
  <r>
    <x v="2663"/>
    <s v="상징"/>
    <x v="6"/>
    <x v="1"/>
    <n v="1"/>
    <n v="1.9538882375928098E-4"/>
  </r>
  <r>
    <x v="2663"/>
    <s v="상징"/>
    <x v="6"/>
    <x v="5"/>
    <n v="2"/>
    <n v="2.201430930104568E-4"/>
  </r>
  <r>
    <x v="2664"/>
    <s v="상처"/>
    <x v="6"/>
    <x v="1"/>
    <n v="1"/>
    <n v="1.9538882375928098E-4"/>
  </r>
  <r>
    <x v="2664"/>
    <s v="상처"/>
    <x v="6"/>
    <x v="5"/>
    <n v="2"/>
    <n v="2.201430930104568E-4"/>
  </r>
  <r>
    <x v="2665"/>
    <s v="상품권"/>
    <x v="6"/>
    <x v="5"/>
    <n v="1"/>
    <n v="1.100715465052284E-4"/>
  </r>
  <r>
    <x v="2666"/>
    <s v="상호"/>
    <x v="6"/>
    <x v="3"/>
    <n v="1"/>
    <n v="5.2938062466913714E-4"/>
  </r>
  <r>
    <x v="2667"/>
    <s v="상황"/>
    <x v="6"/>
    <x v="0"/>
    <n v="1"/>
    <n v="7.1839080459770114E-4"/>
  </r>
  <r>
    <x v="2667"/>
    <s v="상황"/>
    <x v="6"/>
    <x v="7"/>
    <n v="3"/>
    <n v="7.7539415869733782E-4"/>
  </r>
  <r>
    <x v="2667"/>
    <s v="상황"/>
    <x v="6"/>
    <x v="1"/>
    <n v="1"/>
    <n v="1.9538882375928098E-4"/>
  </r>
  <r>
    <x v="2667"/>
    <s v="상황"/>
    <x v="6"/>
    <x v="4"/>
    <n v="9"/>
    <n v="8.662175168431184E-4"/>
  </r>
  <r>
    <x v="2667"/>
    <s v="상황"/>
    <x v="6"/>
    <x v="5"/>
    <n v="3"/>
    <n v="3.3021463951568521E-4"/>
  </r>
  <r>
    <x v="2668"/>
    <s v="새"/>
    <x v="9"/>
    <x v="1"/>
    <n v="1"/>
    <n v="1.9538882375928098E-4"/>
  </r>
  <r>
    <x v="2668"/>
    <s v="새"/>
    <x v="9"/>
    <x v="5"/>
    <n v="2"/>
    <n v="2.201430930104568E-4"/>
  </r>
  <r>
    <x v="2669"/>
    <s v="새"/>
    <x v="6"/>
    <x v="0"/>
    <n v="1"/>
    <n v="7.1839080459770114E-4"/>
  </r>
  <r>
    <x v="2669"/>
    <s v="새"/>
    <x v="6"/>
    <x v="6"/>
    <n v="2"/>
    <n v="7.6569678407350692E-4"/>
  </r>
  <r>
    <x v="2669"/>
    <s v="새"/>
    <x v="6"/>
    <x v="7"/>
    <n v="1"/>
    <n v="2.5846471956577927E-4"/>
  </r>
  <r>
    <x v="2669"/>
    <s v="새"/>
    <x v="6"/>
    <x v="1"/>
    <n v="3"/>
    <n v="5.8616647127784287E-4"/>
  </r>
  <r>
    <x v="2669"/>
    <s v="새"/>
    <x v="6"/>
    <x v="2"/>
    <n v="1"/>
    <n v="1.2376237623762376E-3"/>
  </r>
  <r>
    <x v="2669"/>
    <s v="새"/>
    <x v="6"/>
    <x v="4"/>
    <n v="4"/>
    <n v="3.8498556304138594E-4"/>
  </r>
  <r>
    <x v="2669"/>
    <s v="새"/>
    <x v="6"/>
    <x v="5"/>
    <n v="3"/>
    <n v="3.3021463951568521E-4"/>
  </r>
  <r>
    <x v="2670"/>
    <s v="새겨야"/>
    <x v="5"/>
    <x v="5"/>
    <n v="1"/>
    <n v="1.100715465052284E-4"/>
  </r>
  <r>
    <x v="2671"/>
    <s v="새로"/>
    <x v="8"/>
    <x v="5"/>
    <n v="1"/>
    <n v="1.100715465052284E-4"/>
  </r>
  <r>
    <x v="2672"/>
    <s v="새로운"/>
    <x v="8"/>
    <x v="6"/>
    <n v="1"/>
    <n v="3.8284839203675346E-4"/>
  </r>
  <r>
    <x v="2672"/>
    <s v="새로운"/>
    <x v="8"/>
    <x v="1"/>
    <n v="1"/>
    <n v="1.9538882375928098E-4"/>
  </r>
  <r>
    <x v="2672"/>
    <s v="새로운"/>
    <x v="8"/>
    <x v="2"/>
    <n v="1"/>
    <n v="1.2376237623762376E-3"/>
  </r>
  <r>
    <x v="2672"/>
    <s v="새로운"/>
    <x v="8"/>
    <x v="4"/>
    <n v="4"/>
    <n v="3.8498556304138594E-4"/>
  </r>
  <r>
    <x v="2672"/>
    <s v="새로운"/>
    <x v="8"/>
    <x v="5"/>
    <n v="3"/>
    <n v="3.3021463951568521E-4"/>
  </r>
  <r>
    <x v="2673"/>
    <s v="새롭게"/>
    <x v="8"/>
    <x v="1"/>
    <n v="1"/>
    <n v="1.9538882375928098E-4"/>
  </r>
  <r>
    <x v="2674"/>
    <s v="새마을"/>
    <x v="6"/>
    <x v="1"/>
    <n v="1"/>
    <n v="1.9538882375928098E-4"/>
  </r>
  <r>
    <x v="2675"/>
    <s v="새마을운동"/>
    <x v="6"/>
    <x v="1"/>
    <n v="1"/>
    <n v="1.9538882375928098E-4"/>
  </r>
  <r>
    <x v="2675"/>
    <s v="새마을운동"/>
    <x v="6"/>
    <x v="5"/>
    <n v="1"/>
    <n v="1.100715465052284E-4"/>
  </r>
  <r>
    <x v="2676"/>
    <s v="새만금"/>
    <x v="6"/>
    <x v="4"/>
    <n v="8"/>
    <n v="7.6997112608277187E-4"/>
  </r>
  <r>
    <x v="2676"/>
    <s v="새만금"/>
    <x v="6"/>
    <x v="5"/>
    <n v="12"/>
    <n v="1.3208585580627408E-3"/>
  </r>
  <r>
    <x v="2677"/>
    <s v="새만금개발청장"/>
    <x v="6"/>
    <x v="4"/>
    <n v="2"/>
    <n v="1.9249278152069297E-4"/>
  </r>
  <r>
    <x v="2678"/>
    <s v="새만금사업"/>
    <x v="6"/>
    <x v="5"/>
    <n v="1"/>
    <n v="1.100715465052284E-4"/>
  </r>
  <r>
    <x v="2679"/>
    <s v="새벽"/>
    <x v="6"/>
    <x v="7"/>
    <n v="2"/>
    <n v="5.1692943913155855E-4"/>
  </r>
  <r>
    <x v="2680"/>
    <s v="새정부"/>
    <x v="6"/>
    <x v="6"/>
    <n v="1"/>
    <n v="3.8284839203675346E-4"/>
  </r>
  <r>
    <x v="2680"/>
    <s v="새정부"/>
    <x v="6"/>
    <x v="2"/>
    <n v="1"/>
    <n v="1.2376237623762376E-3"/>
  </r>
  <r>
    <x v="2681"/>
    <s v="새해"/>
    <x v="6"/>
    <x v="6"/>
    <n v="1"/>
    <n v="3.8284839203675346E-4"/>
  </r>
  <r>
    <x v="2681"/>
    <s v="새해"/>
    <x v="6"/>
    <x v="7"/>
    <n v="5"/>
    <n v="1.2923235978288964E-3"/>
  </r>
  <r>
    <x v="2681"/>
    <s v="새해"/>
    <x v="6"/>
    <x v="1"/>
    <n v="4"/>
    <n v="7.8155529503712393E-4"/>
  </r>
  <r>
    <x v="2681"/>
    <s v="새해"/>
    <x v="6"/>
    <x v="3"/>
    <n v="2"/>
    <n v="1.0587612493382743E-3"/>
  </r>
  <r>
    <x v="2681"/>
    <s v="새해"/>
    <x v="6"/>
    <x v="4"/>
    <n v="5"/>
    <n v="4.8123195380173246E-4"/>
  </r>
  <r>
    <x v="2681"/>
    <s v="새해"/>
    <x v="6"/>
    <x v="5"/>
    <n v="2"/>
    <n v="2.201430930104568E-4"/>
  </r>
  <r>
    <x v="2682"/>
    <s v="샌드박스"/>
    <x v="6"/>
    <x v="1"/>
    <n v="1"/>
    <n v="1.9538882375928098E-4"/>
  </r>
  <r>
    <x v="2682"/>
    <s v="샌드박스"/>
    <x v="6"/>
    <x v="5"/>
    <n v="1"/>
    <n v="1.100715465052284E-4"/>
  </r>
  <r>
    <x v="2683"/>
    <s v="생"/>
    <x v="1"/>
    <x v="5"/>
    <n v="1"/>
    <n v="1.100715465052284E-4"/>
  </r>
  <r>
    <x v="2684"/>
    <s v="생가"/>
    <x v="6"/>
    <x v="0"/>
    <n v="2"/>
    <n v="1.4367816091954023E-3"/>
  </r>
  <r>
    <x v="2684"/>
    <s v="생가"/>
    <x v="6"/>
    <x v="6"/>
    <n v="4"/>
    <n v="1.5313935681470138E-3"/>
  </r>
  <r>
    <x v="2685"/>
    <s v="생각"/>
    <x v="6"/>
    <x v="1"/>
    <n v="2"/>
    <n v="3.9077764751856197E-4"/>
  </r>
  <r>
    <x v="2685"/>
    <s v="생각"/>
    <x v="6"/>
    <x v="4"/>
    <n v="4"/>
    <n v="3.8498556304138594E-4"/>
  </r>
  <r>
    <x v="2685"/>
    <s v="생각"/>
    <x v="6"/>
    <x v="5"/>
    <n v="2"/>
    <n v="2.201430930104568E-4"/>
  </r>
  <r>
    <x v="2686"/>
    <s v="생겨"/>
    <x v="5"/>
    <x v="4"/>
    <n v="1"/>
    <n v="9.6246390760346484E-5"/>
  </r>
  <r>
    <x v="2687"/>
    <s v="생명"/>
    <x v="6"/>
    <x v="4"/>
    <n v="2"/>
    <n v="1.9249278152069297E-4"/>
  </r>
  <r>
    <x v="2687"/>
    <s v="생명"/>
    <x v="6"/>
    <x v="5"/>
    <n v="4"/>
    <n v="4.4028618602091359E-4"/>
  </r>
  <r>
    <x v="2688"/>
    <s v="생방송"/>
    <x v="6"/>
    <x v="5"/>
    <n v="2"/>
    <n v="2.201430930104568E-4"/>
  </r>
  <r>
    <x v="2689"/>
    <s v="생산"/>
    <x v="6"/>
    <x v="4"/>
    <n v="1"/>
    <n v="9.6246390760346484E-5"/>
  </r>
  <r>
    <x v="2689"/>
    <s v="생산"/>
    <x v="6"/>
    <x v="5"/>
    <n v="1"/>
    <n v="1.100715465052284E-4"/>
  </r>
  <r>
    <x v="2690"/>
    <s v="생애"/>
    <x v="6"/>
    <x v="4"/>
    <n v="1"/>
    <n v="9.6246390760346484E-5"/>
  </r>
  <r>
    <x v="2691"/>
    <s v="생이"/>
    <x v="1"/>
    <x v="4"/>
    <n v="1"/>
    <n v="9.6246390760346484E-5"/>
  </r>
  <r>
    <x v="2692"/>
    <s v="생존"/>
    <x v="6"/>
    <x v="5"/>
    <n v="2"/>
    <n v="2.201430930104568E-4"/>
  </r>
  <r>
    <x v="2693"/>
    <s v="생존자"/>
    <x v="6"/>
    <x v="5"/>
    <n v="1"/>
    <n v="1.100715465052284E-4"/>
  </r>
  <r>
    <x v="2694"/>
    <s v="생중계"/>
    <x v="6"/>
    <x v="1"/>
    <n v="1"/>
    <n v="1.9538882375928098E-4"/>
  </r>
  <r>
    <x v="2694"/>
    <s v="생중계"/>
    <x v="6"/>
    <x v="4"/>
    <n v="1"/>
    <n v="9.6246390760346484E-5"/>
  </r>
  <r>
    <x v="2695"/>
    <s v="생태계"/>
    <x v="6"/>
    <x v="1"/>
    <n v="1"/>
    <n v="1.9538882375928098E-4"/>
  </r>
  <r>
    <x v="2696"/>
    <s v="생활"/>
    <x v="6"/>
    <x v="7"/>
    <n v="1"/>
    <n v="2.5846471956577927E-4"/>
  </r>
  <r>
    <x v="2696"/>
    <s v="생활"/>
    <x v="6"/>
    <x v="1"/>
    <n v="2"/>
    <n v="3.9077764751856197E-4"/>
  </r>
  <r>
    <x v="2696"/>
    <s v="생활"/>
    <x v="6"/>
    <x v="4"/>
    <n v="3"/>
    <n v="2.8873917228103947E-4"/>
  </r>
  <r>
    <x v="2696"/>
    <s v="생활"/>
    <x v="6"/>
    <x v="5"/>
    <n v="4"/>
    <n v="4.4028618602091359E-4"/>
  </r>
  <r>
    <x v="2697"/>
    <s v="서"/>
    <x v="4"/>
    <x v="0"/>
    <n v="4"/>
    <n v="2.8735632183908046E-3"/>
  </r>
  <r>
    <x v="2697"/>
    <s v="서"/>
    <x v="4"/>
    <x v="6"/>
    <n v="13"/>
    <n v="4.9770290964777945E-3"/>
  </r>
  <r>
    <x v="2697"/>
    <s v="서"/>
    <x v="4"/>
    <x v="7"/>
    <n v="14"/>
    <n v="3.6185060739209098E-3"/>
  </r>
  <r>
    <x v="2697"/>
    <s v="서"/>
    <x v="4"/>
    <x v="1"/>
    <n v="13"/>
    <n v="2.5400547088706526E-3"/>
  </r>
  <r>
    <x v="2697"/>
    <s v="서"/>
    <x v="4"/>
    <x v="3"/>
    <n v="3"/>
    <n v="1.5881418740074113E-3"/>
  </r>
  <r>
    <x v="2697"/>
    <s v="서"/>
    <x v="4"/>
    <x v="4"/>
    <n v="11"/>
    <n v="1.0587102983638113E-3"/>
  </r>
  <r>
    <x v="2697"/>
    <s v="서"/>
    <x v="4"/>
    <x v="5"/>
    <n v="12"/>
    <n v="1.3208585580627408E-3"/>
  </r>
  <r>
    <x v="2698"/>
    <s v="서"/>
    <x v="9"/>
    <x v="7"/>
    <n v="1"/>
    <n v="2.5846471956577927E-4"/>
  </r>
  <r>
    <x v="2698"/>
    <s v="서"/>
    <x v="9"/>
    <x v="5"/>
    <n v="1"/>
    <n v="1.100715465052284E-4"/>
  </r>
  <r>
    <x v="2699"/>
    <s v="서"/>
    <x v="5"/>
    <x v="6"/>
    <n v="1"/>
    <n v="3.8284839203675346E-4"/>
  </r>
  <r>
    <x v="2699"/>
    <s v="서"/>
    <x v="5"/>
    <x v="7"/>
    <n v="1"/>
    <n v="2.5846471956577927E-4"/>
  </r>
  <r>
    <x v="2699"/>
    <s v="서"/>
    <x v="5"/>
    <x v="1"/>
    <n v="3"/>
    <n v="5.8616647127784287E-4"/>
  </r>
  <r>
    <x v="2699"/>
    <s v="서"/>
    <x v="5"/>
    <x v="4"/>
    <n v="2"/>
    <n v="1.9249278152069297E-4"/>
  </r>
  <r>
    <x v="2700"/>
    <s v="서게"/>
    <x v="5"/>
    <x v="5"/>
    <n v="2"/>
    <n v="2.201430930104568E-4"/>
  </r>
  <r>
    <x v="2701"/>
    <s v="서관"/>
    <x v="6"/>
    <x v="3"/>
    <n v="1"/>
    <n v="5.2938062466913714E-4"/>
  </r>
  <r>
    <x v="2701"/>
    <s v="서관"/>
    <x v="6"/>
    <x v="5"/>
    <n v="1"/>
    <n v="1.100715465052284E-4"/>
  </r>
  <r>
    <x v="2702"/>
    <s v="서남"/>
    <x v="6"/>
    <x v="4"/>
    <n v="1"/>
    <n v="9.6246390760346484E-5"/>
  </r>
  <r>
    <x v="2702"/>
    <s v="서남"/>
    <x v="6"/>
    <x v="5"/>
    <n v="2"/>
    <n v="2.201430930104568E-4"/>
  </r>
  <r>
    <x v="2703"/>
    <s v="서는"/>
    <x v="5"/>
    <x v="5"/>
    <n v="1"/>
    <n v="1.100715465052284E-4"/>
  </r>
  <r>
    <x v="2704"/>
    <s v="서두르지"/>
    <x v="5"/>
    <x v="5"/>
    <n v="1"/>
    <n v="1.100715465052284E-4"/>
  </r>
  <r>
    <x v="2705"/>
    <s v="서둘러야"/>
    <x v="5"/>
    <x v="7"/>
    <n v="1"/>
    <n v="2.5846471956577927E-4"/>
  </r>
  <r>
    <x v="2705"/>
    <s v="서둘러야"/>
    <x v="5"/>
    <x v="1"/>
    <n v="1"/>
    <n v="1.9538882375928098E-4"/>
  </r>
  <r>
    <x v="2706"/>
    <s v="서로"/>
    <x v="6"/>
    <x v="4"/>
    <n v="2"/>
    <n v="1.9249278152069297E-4"/>
  </r>
  <r>
    <x v="2707"/>
    <s v="서명"/>
    <x v="6"/>
    <x v="7"/>
    <n v="1"/>
    <n v="2.5846471956577927E-4"/>
  </r>
  <r>
    <x v="2707"/>
    <s v="서명"/>
    <x v="6"/>
    <x v="1"/>
    <n v="1"/>
    <n v="1.9538882375928098E-4"/>
  </r>
  <r>
    <x v="2707"/>
    <s v="서명"/>
    <x v="6"/>
    <x v="3"/>
    <n v="1"/>
    <n v="5.2938062466913714E-4"/>
  </r>
  <r>
    <x v="2707"/>
    <s v="서명"/>
    <x v="6"/>
    <x v="5"/>
    <n v="1"/>
    <n v="1.100715465052284E-4"/>
  </r>
  <r>
    <x v="2708"/>
    <s v="서민"/>
    <x v="6"/>
    <x v="1"/>
    <n v="1"/>
    <n v="1.9538882375928098E-4"/>
  </r>
  <r>
    <x v="2709"/>
    <s v="서부"/>
    <x v="6"/>
    <x v="0"/>
    <n v="1"/>
    <n v="7.1839080459770114E-4"/>
  </r>
  <r>
    <x v="2709"/>
    <s v="서부"/>
    <x v="6"/>
    <x v="6"/>
    <n v="1"/>
    <n v="3.8284839203675346E-4"/>
  </r>
  <r>
    <x v="2710"/>
    <s v="서비스"/>
    <x v="6"/>
    <x v="6"/>
    <n v="1"/>
    <n v="3.8284839203675346E-4"/>
  </r>
  <r>
    <x v="2711"/>
    <s v="서서히"/>
    <x v="6"/>
    <x v="4"/>
    <n v="1"/>
    <n v="9.6246390760346484E-5"/>
  </r>
  <r>
    <x v="2712"/>
    <s v="서열"/>
    <x v="6"/>
    <x v="1"/>
    <n v="1"/>
    <n v="1.9538882375928098E-4"/>
  </r>
  <r>
    <x v="2713"/>
    <s v="서욱"/>
    <x v="6"/>
    <x v="4"/>
    <n v="1"/>
    <n v="9.6246390760346484E-5"/>
  </r>
  <r>
    <x v="2714"/>
    <s v="서울"/>
    <x v="6"/>
    <x v="6"/>
    <n v="1"/>
    <n v="3.8284839203675346E-4"/>
  </r>
  <r>
    <x v="2714"/>
    <s v="서울"/>
    <x v="6"/>
    <x v="7"/>
    <n v="1"/>
    <n v="2.5846471956577927E-4"/>
  </r>
  <r>
    <x v="2714"/>
    <s v="서울"/>
    <x v="6"/>
    <x v="1"/>
    <n v="2"/>
    <n v="3.9077764751856197E-4"/>
  </r>
  <r>
    <x v="2714"/>
    <s v="서울"/>
    <x v="6"/>
    <x v="4"/>
    <n v="2"/>
    <n v="1.9249278152069297E-4"/>
  </r>
  <r>
    <x v="2714"/>
    <s v="서울"/>
    <x v="6"/>
    <x v="5"/>
    <n v="2"/>
    <n v="2.201430930104568E-4"/>
  </r>
  <r>
    <x v="2715"/>
    <s v="서점가"/>
    <x v="6"/>
    <x v="3"/>
    <n v="1"/>
    <n v="5.2938062466913714E-4"/>
  </r>
  <r>
    <x v="2716"/>
    <s v="서한"/>
    <x v="6"/>
    <x v="4"/>
    <n v="1"/>
    <n v="9.6246390760346484E-5"/>
  </r>
  <r>
    <x v="2717"/>
    <s v="서해"/>
    <x v="6"/>
    <x v="5"/>
    <n v="1"/>
    <n v="1.100715465052284E-4"/>
  </r>
  <r>
    <x v="2718"/>
    <s v="서훈"/>
    <x v="6"/>
    <x v="1"/>
    <n v="1"/>
    <n v="1.9538882375928098E-4"/>
  </r>
  <r>
    <x v="2719"/>
    <s v="석"/>
    <x v="9"/>
    <x v="7"/>
    <n v="1"/>
    <n v="2.5846471956577927E-4"/>
  </r>
  <r>
    <x v="2720"/>
    <s v="석방"/>
    <x v="6"/>
    <x v="5"/>
    <n v="1"/>
    <n v="1.100715465052284E-4"/>
  </r>
  <r>
    <x v="2721"/>
    <s v="석비"/>
    <x v="6"/>
    <x v="3"/>
    <n v="1"/>
    <n v="5.2938062466913714E-4"/>
  </r>
  <r>
    <x v="2722"/>
    <s v="석상"/>
    <x v="6"/>
    <x v="7"/>
    <n v="2"/>
    <n v="5.1692943913155855E-4"/>
  </r>
  <r>
    <x v="2723"/>
    <s v="선"/>
    <x v="6"/>
    <x v="7"/>
    <n v="2"/>
    <n v="5.1692943913155855E-4"/>
  </r>
  <r>
    <x v="2723"/>
    <s v="선"/>
    <x v="6"/>
    <x v="1"/>
    <n v="1"/>
    <n v="1.9538882375928098E-4"/>
  </r>
  <r>
    <x v="2723"/>
    <s v="선"/>
    <x v="6"/>
    <x v="4"/>
    <n v="6"/>
    <n v="5.7747834456207893E-4"/>
  </r>
  <r>
    <x v="2723"/>
    <s v="선"/>
    <x v="6"/>
    <x v="5"/>
    <n v="3"/>
    <n v="3.3021463951568521E-4"/>
  </r>
  <r>
    <x v="2724"/>
    <s v="선거"/>
    <x v="6"/>
    <x v="6"/>
    <n v="1"/>
    <n v="3.8284839203675346E-4"/>
  </r>
  <r>
    <x v="2724"/>
    <s v="선거"/>
    <x v="6"/>
    <x v="1"/>
    <n v="2"/>
    <n v="3.9077764751856197E-4"/>
  </r>
  <r>
    <x v="2724"/>
    <s v="선거"/>
    <x v="6"/>
    <x v="5"/>
    <n v="3"/>
    <n v="3.3021463951568521E-4"/>
  </r>
  <r>
    <x v="2725"/>
    <s v="선관위"/>
    <x v="6"/>
    <x v="7"/>
    <n v="1"/>
    <n v="2.5846471956577927E-4"/>
  </r>
  <r>
    <x v="2726"/>
    <s v="선도"/>
    <x v="6"/>
    <x v="6"/>
    <n v="2"/>
    <n v="7.6569678407350692E-4"/>
  </r>
  <r>
    <x v="2726"/>
    <s v="선도"/>
    <x v="6"/>
    <x v="7"/>
    <n v="2"/>
    <n v="5.1692943913155855E-4"/>
  </r>
  <r>
    <x v="2726"/>
    <s v="선도"/>
    <x v="6"/>
    <x v="1"/>
    <n v="3"/>
    <n v="5.8616647127784287E-4"/>
  </r>
  <r>
    <x v="2726"/>
    <s v="선도"/>
    <x v="6"/>
    <x v="4"/>
    <n v="2"/>
    <n v="1.9249278152069297E-4"/>
  </r>
  <r>
    <x v="2726"/>
    <s v="선도"/>
    <x v="6"/>
    <x v="5"/>
    <n v="1"/>
    <n v="1.100715465052284E-4"/>
  </r>
  <r>
    <x v="2727"/>
    <s v="선례"/>
    <x v="6"/>
    <x v="5"/>
    <n v="1"/>
    <n v="1.100715465052284E-4"/>
  </r>
  <r>
    <x v="2728"/>
    <s v="선물"/>
    <x v="6"/>
    <x v="6"/>
    <n v="2"/>
    <n v="7.6569678407350692E-4"/>
  </r>
  <r>
    <x v="2728"/>
    <s v="선물"/>
    <x v="6"/>
    <x v="7"/>
    <n v="2"/>
    <n v="5.1692943913155855E-4"/>
  </r>
  <r>
    <x v="2728"/>
    <s v="선물"/>
    <x v="6"/>
    <x v="4"/>
    <n v="6"/>
    <n v="5.7747834456207893E-4"/>
  </r>
  <r>
    <x v="2728"/>
    <s v="선물"/>
    <x v="6"/>
    <x v="5"/>
    <n v="4"/>
    <n v="4.4028618602091359E-4"/>
  </r>
  <r>
    <x v="2729"/>
    <s v="선박"/>
    <x v="6"/>
    <x v="6"/>
    <n v="1"/>
    <n v="3.8284839203675346E-4"/>
  </r>
  <r>
    <x v="2730"/>
    <s v="선발"/>
    <x v="6"/>
    <x v="4"/>
    <n v="1"/>
    <n v="9.6246390760346484E-5"/>
  </r>
  <r>
    <x v="2731"/>
    <s v="선방"/>
    <x v="6"/>
    <x v="0"/>
    <n v="2"/>
    <n v="1.4367816091954023E-3"/>
  </r>
  <r>
    <x v="2731"/>
    <s v="선방"/>
    <x v="6"/>
    <x v="7"/>
    <n v="1"/>
    <n v="2.5846471956577927E-4"/>
  </r>
  <r>
    <x v="2732"/>
    <s v="선사"/>
    <x v="6"/>
    <x v="5"/>
    <n v="2"/>
    <n v="2.201430930104568E-4"/>
  </r>
  <r>
    <x v="2733"/>
    <s v="선수"/>
    <x v="6"/>
    <x v="1"/>
    <n v="1"/>
    <n v="1.9538882375928098E-4"/>
  </r>
  <r>
    <x v="2733"/>
    <s v="선수"/>
    <x v="6"/>
    <x v="3"/>
    <n v="1"/>
    <n v="5.2938062466913714E-4"/>
  </r>
  <r>
    <x v="2733"/>
    <s v="선수"/>
    <x v="6"/>
    <x v="4"/>
    <n v="3"/>
    <n v="2.8873917228103947E-4"/>
  </r>
  <r>
    <x v="2734"/>
    <s v="선언"/>
    <x v="6"/>
    <x v="6"/>
    <n v="3"/>
    <n v="1.1485451761102604E-3"/>
  </r>
  <r>
    <x v="2734"/>
    <s v="선언"/>
    <x v="6"/>
    <x v="7"/>
    <n v="2"/>
    <n v="5.1692943913155855E-4"/>
  </r>
  <r>
    <x v="2734"/>
    <s v="선언"/>
    <x v="6"/>
    <x v="1"/>
    <n v="6"/>
    <n v="1.1723329425556857E-3"/>
  </r>
  <r>
    <x v="2734"/>
    <s v="선언"/>
    <x v="6"/>
    <x v="3"/>
    <n v="1"/>
    <n v="5.2938062466913714E-4"/>
  </r>
  <r>
    <x v="2734"/>
    <s v="선언"/>
    <x v="6"/>
    <x v="4"/>
    <n v="6"/>
    <n v="5.7747834456207893E-4"/>
  </r>
  <r>
    <x v="2734"/>
    <s v="선언"/>
    <x v="6"/>
    <x v="5"/>
    <n v="8"/>
    <n v="8.8057237204182718E-4"/>
  </r>
  <r>
    <x v="2735"/>
    <s v="선원"/>
    <x v="6"/>
    <x v="4"/>
    <n v="2"/>
    <n v="1.9249278152069297E-4"/>
  </r>
  <r>
    <x v="2736"/>
    <s v="선임"/>
    <x v="6"/>
    <x v="1"/>
    <n v="1"/>
    <n v="1.9538882375928098E-4"/>
  </r>
  <r>
    <x v="2737"/>
    <s v="선전"/>
    <x v="6"/>
    <x v="3"/>
    <n v="1"/>
    <n v="5.2938062466913714E-4"/>
  </r>
  <r>
    <x v="2738"/>
    <s v="선전포고"/>
    <x v="6"/>
    <x v="7"/>
    <n v="1"/>
    <n v="2.5846471956577927E-4"/>
  </r>
  <r>
    <x v="2739"/>
    <s v="선점"/>
    <x v="6"/>
    <x v="5"/>
    <n v="1"/>
    <n v="1.100715465052284E-4"/>
  </r>
  <r>
    <x v="2740"/>
    <s v="선정"/>
    <x v="6"/>
    <x v="6"/>
    <n v="1"/>
    <n v="3.8284839203675346E-4"/>
  </r>
  <r>
    <x v="2740"/>
    <s v="선정"/>
    <x v="6"/>
    <x v="7"/>
    <n v="1"/>
    <n v="2.5846471956577927E-4"/>
  </r>
  <r>
    <x v="2740"/>
    <s v="선정"/>
    <x v="6"/>
    <x v="4"/>
    <n v="1"/>
    <n v="9.6246390760346484E-5"/>
  </r>
  <r>
    <x v="2740"/>
    <s v="선정"/>
    <x v="6"/>
    <x v="5"/>
    <n v="3"/>
    <n v="3.3021463951568521E-4"/>
  </r>
  <r>
    <x v="2741"/>
    <s v="선제"/>
    <x v="6"/>
    <x v="0"/>
    <n v="1"/>
    <n v="7.1839080459770114E-4"/>
  </r>
  <r>
    <x v="2741"/>
    <s v="선제"/>
    <x v="6"/>
    <x v="3"/>
    <n v="1"/>
    <n v="5.2938062466913714E-4"/>
  </r>
  <r>
    <x v="2741"/>
    <s v="선제"/>
    <x v="6"/>
    <x v="4"/>
    <n v="1"/>
    <n v="9.6246390760346484E-5"/>
  </r>
  <r>
    <x v="2741"/>
    <s v="선제"/>
    <x v="6"/>
    <x v="5"/>
    <n v="1"/>
    <n v="1.100715465052284E-4"/>
  </r>
  <r>
    <x v="2742"/>
    <s v="선조"/>
    <x v="6"/>
    <x v="4"/>
    <n v="1"/>
    <n v="9.6246390760346484E-5"/>
  </r>
  <r>
    <x v="2742"/>
    <s v="선조"/>
    <x v="6"/>
    <x v="5"/>
    <n v="1"/>
    <n v="1.100715465052284E-4"/>
  </r>
  <r>
    <x v="2743"/>
    <s v="선집"/>
    <x v="6"/>
    <x v="5"/>
    <n v="1"/>
    <n v="1.100715465052284E-4"/>
  </r>
  <r>
    <x v="2744"/>
    <s v="선처"/>
    <x v="6"/>
    <x v="5"/>
    <n v="1"/>
    <n v="1.100715465052284E-4"/>
  </r>
  <r>
    <x v="2745"/>
    <s v="선택"/>
    <x v="6"/>
    <x v="1"/>
    <n v="1"/>
    <n v="1.9538882375928098E-4"/>
  </r>
  <r>
    <x v="2745"/>
    <s v="선택"/>
    <x v="6"/>
    <x v="4"/>
    <n v="3"/>
    <n v="2.8873917228103947E-4"/>
  </r>
  <r>
    <x v="2745"/>
    <s v="선택"/>
    <x v="6"/>
    <x v="5"/>
    <n v="2"/>
    <n v="2.201430930104568E-4"/>
  </r>
  <r>
    <x v="2746"/>
    <s v="선포"/>
    <x v="6"/>
    <x v="0"/>
    <n v="1"/>
    <n v="7.1839080459770114E-4"/>
  </r>
  <r>
    <x v="2746"/>
    <s v="선포"/>
    <x v="6"/>
    <x v="6"/>
    <n v="1"/>
    <n v="3.8284839203675346E-4"/>
  </r>
  <r>
    <x v="2746"/>
    <s v="선포"/>
    <x v="6"/>
    <x v="7"/>
    <n v="1"/>
    <n v="2.5846471956577927E-4"/>
  </r>
  <r>
    <x v="2746"/>
    <s v="선포"/>
    <x v="6"/>
    <x v="1"/>
    <n v="1"/>
    <n v="1.9538882375928098E-4"/>
  </r>
  <r>
    <x v="2746"/>
    <s v="선포"/>
    <x v="6"/>
    <x v="4"/>
    <n v="4"/>
    <n v="3.8498556304138594E-4"/>
  </r>
  <r>
    <x v="2747"/>
    <s v="선호"/>
    <x v="6"/>
    <x v="2"/>
    <n v="1"/>
    <n v="1.2376237623762376E-3"/>
  </r>
  <r>
    <x v="2748"/>
    <s v="설"/>
    <x v="6"/>
    <x v="0"/>
    <n v="1"/>
    <n v="7.1839080459770114E-4"/>
  </r>
  <r>
    <x v="2748"/>
    <s v="설"/>
    <x v="6"/>
    <x v="6"/>
    <n v="2"/>
    <n v="7.6569678407350692E-4"/>
  </r>
  <r>
    <x v="2748"/>
    <s v="설"/>
    <x v="6"/>
    <x v="7"/>
    <n v="1"/>
    <n v="2.5846471956577927E-4"/>
  </r>
  <r>
    <x v="2748"/>
    <s v="설"/>
    <x v="6"/>
    <x v="1"/>
    <n v="1"/>
    <n v="1.9538882375928098E-4"/>
  </r>
  <r>
    <x v="2748"/>
    <s v="설"/>
    <x v="6"/>
    <x v="4"/>
    <n v="3"/>
    <n v="2.8873917228103947E-4"/>
  </r>
  <r>
    <x v="2748"/>
    <s v="설"/>
    <x v="6"/>
    <x v="5"/>
    <n v="1"/>
    <n v="1.100715465052284E-4"/>
  </r>
  <r>
    <x v="2749"/>
    <s v="설계"/>
    <x v="6"/>
    <x v="5"/>
    <n v="1"/>
    <n v="1.100715465052284E-4"/>
  </r>
  <r>
    <x v="2750"/>
    <s v="설득"/>
    <x v="6"/>
    <x v="1"/>
    <n v="1"/>
    <n v="1.9538882375928098E-4"/>
  </r>
  <r>
    <x v="2750"/>
    <s v="설득"/>
    <x v="6"/>
    <x v="4"/>
    <n v="1"/>
    <n v="9.6246390760346484E-5"/>
  </r>
  <r>
    <x v="2751"/>
    <s v="설렌다"/>
    <x v="8"/>
    <x v="6"/>
    <n v="1"/>
    <n v="3.8284839203675346E-4"/>
  </r>
  <r>
    <x v="2752"/>
    <s v="설립"/>
    <x v="6"/>
    <x v="6"/>
    <n v="1"/>
    <n v="3.8284839203675346E-4"/>
  </r>
  <r>
    <x v="2752"/>
    <s v="설립"/>
    <x v="6"/>
    <x v="5"/>
    <n v="1"/>
    <n v="1.100715465052284E-4"/>
  </r>
  <r>
    <x v="2753"/>
    <s v="설명"/>
    <x v="6"/>
    <x v="6"/>
    <n v="2"/>
    <n v="7.6569678407350692E-4"/>
  </r>
  <r>
    <x v="2753"/>
    <s v="설명"/>
    <x v="6"/>
    <x v="7"/>
    <n v="1"/>
    <n v="2.5846471956577927E-4"/>
  </r>
  <r>
    <x v="2753"/>
    <s v="설명"/>
    <x v="6"/>
    <x v="5"/>
    <n v="1"/>
    <n v="1.100715465052284E-4"/>
  </r>
  <r>
    <x v="2754"/>
    <s v="설문"/>
    <x v="6"/>
    <x v="5"/>
    <n v="2"/>
    <n v="2.201430930104568E-4"/>
  </r>
  <r>
    <x v="2755"/>
    <s v="설치"/>
    <x v="6"/>
    <x v="6"/>
    <n v="1"/>
    <n v="3.8284839203675346E-4"/>
  </r>
  <r>
    <x v="2755"/>
    <s v="설치"/>
    <x v="6"/>
    <x v="1"/>
    <n v="2"/>
    <n v="3.9077764751856197E-4"/>
  </r>
  <r>
    <x v="2755"/>
    <s v="설치"/>
    <x v="6"/>
    <x v="4"/>
    <n v="1"/>
    <n v="9.6246390760346484E-5"/>
  </r>
  <r>
    <x v="2755"/>
    <s v="설치"/>
    <x v="6"/>
    <x v="5"/>
    <n v="1"/>
    <n v="1.100715465052284E-4"/>
  </r>
  <r>
    <x v="2756"/>
    <s v="섬"/>
    <x v="6"/>
    <x v="5"/>
    <n v="1"/>
    <n v="1.100715465052284E-4"/>
  </r>
  <r>
    <x v="2757"/>
    <s v="성"/>
    <x v="9"/>
    <x v="6"/>
    <n v="2"/>
    <n v="7.6569678407350692E-4"/>
  </r>
  <r>
    <x v="2757"/>
    <s v="성"/>
    <x v="9"/>
    <x v="4"/>
    <n v="2"/>
    <n v="1.9249278152069297E-4"/>
  </r>
  <r>
    <x v="2757"/>
    <s v="성"/>
    <x v="9"/>
    <x v="5"/>
    <n v="3"/>
    <n v="3.3021463951568521E-4"/>
  </r>
  <r>
    <x v="2758"/>
    <s v="성"/>
    <x v="10"/>
    <x v="7"/>
    <n v="1"/>
    <n v="2.5846471956577927E-4"/>
  </r>
  <r>
    <x v="2758"/>
    <s v="성"/>
    <x v="10"/>
    <x v="1"/>
    <n v="2"/>
    <n v="3.9077764751856197E-4"/>
  </r>
  <r>
    <x v="2758"/>
    <s v="성"/>
    <x v="10"/>
    <x v="4"/>
    <n v="2"/>
    <n v="1.9249278152069297E-4"/>
  </r>
  <r>
    <x v="2758"/>
    <s v="성"/>
    <x v="10"/>
    <x v="5"/>
    <n v="4"/>
    <n v="4.4028618602091359E-4"/>
  </r>
  <r>
    <x v="2759"/>
    <s v="성격"/>
    <x v="6"/>
    <x v="6"/>
    <n v="1"/>
    <n v="3.8284839203675346E-4"/>
  </r>
  <r>
    <x v="2760"/>
    <s v="성공"/>
    <x v="6"/>
    <x v="6"/>
    <n v="2"/>
    <n v="7.6569678407350692E-4"/>
  </r>
  <r>
    <x v="2760"/>
    <s v="성공"/>
    <x v="6"/>
    <x v="3"/>
    <n v="1"/>
    <n v="5.2938062466913714E-4"/>
  </r>
  <r>
    <x v="2760"/>
    <s v="성공"/>
    <x v="6"/>
    <x v="4"/>
    <n v="6"/>
    <n v="5.7747834456207893E-4"/>
  </r>
  <r>
    <x v="2760"/>
    <s v="성공"/>
    <x v="6"/>
    <x v="5"/>
    <n v="8"/>
    <n v="8.8057237204182718E-4"/>
  </r>
  <r>
    <x v="2761"/>
    <s v="성공하면"/>
    <x v="8"/>
    <x v="7"/>
    <n v="1"/>
    <n v="2.5846471956577927E-4"/>
  </r>
  <r>
    <x v="2762"/>
    <s v="성공한"/>
    <x v="8"/>
    <x v="6"/>
    <n v="1"/>
    <n v="3.8284839203675346E-4"/>
  </r>
  <r>
    <x v="2763"/>
    <s v="성공한다"/>
    <x v="8"/>
    <x v="7"/>
    <n v="1"/>
    <n v="2.5846471956577927E-4"/>
  </r>
  <r>
    <x v="2764"/>
    <s v="성과"/>
    <x v="6"/>
    <x v="1"/>
    <n v="3"/>
    <n v="5.8616647127784287E-4"/>
  </r>
  <r>
    <x v="2764"/>
    <s v="성과"/>
    <x v="6"/>
    <x v="3"/>
    <n v="1"/>
    <n v="5.2938062466913714E-4"/>
  </r>
  <r>
    <x v="2764"/>
    <s v="성과"/>
    <x v="6"/>
    <x v="4"/>
    <n v="4"/>
    <n v="3.8498556304138594E-4"/>
  </r>
  <r>
    <x v="2764"/>
    <s v="성과"/>
    <x v="6"/>
    <x v="5"/>
    <n v="5"/>
    <n v="5.5035773252614197E-4"/>
  </r>
  <r>
    <x v="2765"/>
    <s v="성금"/>
    <x v="6"/>
    <x v="4"/>
    <n v="1"/>
    <n v="9.6246390760346484E-5"/>
  </r>
  <r>
    <x v="2766"/>
    <s v="성명"/>
    <x v="6"/>
    <x v="4"/>
    <n v="1"/>
    <n v="9.6246390760346484E-5"/>
  </r>
  <r>
    <x v="2766"/>
    <s v="성명"/>
    <x v="6"/>
    <x v="5"/>
    <n v="1"/>
    <n v="1.100715465052284E-4"/>
  </r>
  <r>
    <x v="2767"/>
    <s v="성사"/>
    <x v="6"/>
    <x v="6"/>
    <n v="1"/>
    <n v="3.8284839203675346E-4"/>
  </r>
  <r>
    <x v="2767"/>
    <s v="성사"/>
    <x v="6"/>
    <x v="3"/>
    <n v="1"/>
    <n v="5.2938062466913714E-4"/>
  </r>
  <r>
    <x v="2767"/>
    <s v="성사"/>
    <x v="6"/>
    <x v="4"/>
    <n v="1"/>
    <n v="9.6246390760346484E-5"/>
  </r>
  <r>
    <x v="2768"/>
    <s v="성숙한"/>
    <x v="8"/>
    <x v="3"/>
    <n v="1"/>
    <n v="5.2938062466913714E-4"/>
  </r>
  <r>
    <x v="2769"/>
    <s v="성역"/>
    <x v="6"/>
    <x v="7"/>
    <n v="1"/>
    <n v="2.5846471956577927E-4"/>
  </r>
  <r>
    <x v="2770"/>
    <s v="성장"/>
    <x v="6"/>
    <x v="0"/>
    <n v="2"/>
    <n v="1.4367816091954023E-3"/>
  </r>
  <r>
    <x v="2770"/>
    <s v="성장"/>
    <x v="6"/>
    <x v="6"/>
    <n v="1"/>
    <n v="3.8284839203675346E-4"/>
  </r>
  <r>
    <x v="2770"/>
    <s v="성장"/>
    <x v="6"/>
    <x v="7"/>
    <n v="3"/>
    <n v="7.7539415869733782E-4"/>
  </r>
  <r>
    <x v="2770"/>
    <s v="성장"/>
    <x v="6"/>
    <x v="1"/>
    <n v="9"/>
    <n v="1.7584994138335288E-3"/>
  </r>
  <r>
    <x v="2770"/>
    <s v="성장"/>
    <x v="6"/>
    <x v="2"/>
    <n v="1"/>
    <n v="1.2376237623762376E-3"/>
  </r>
  <r>
    <x v="2770"/>
    <s v="성장"/>
    <x v="6"/>
    <x v="3"/>
    <n v="1"/>
    <n v="5.2938062466913714E-4"/>
  </r>
  <r>
    <x v="2770"/>
    <s v="성장"/>
    <x v="6"/>
    <x v="4"/>
    <n v="5"/>
    <n v="4.8123195380173246E-4"/>
  </r>
  <r>
    <x v="2770"/>
    <s v="성장"/>
    <x v="6"/>
    <x v="5"/>
    <n v="7"/>
    <n v="7.7050082553659874E-4"/>
  </r>
  <r>
    <x v="2771"/>
    <s v="성장동력"/>
    <x v="6"/>
    <x v="1"/>
    <n v="1"/>
    <n v="1.9538882375928098E-4"/>
  </r>
  <r>
    <x v="2771"/>
    <s v="성장동력"/>
    <x v="6"/>
    <x v="5"/>
    <n v="1"/>
    <n v="1.100715465052284E-4"/>
  </r>
  <r>
    <x v="2772"/>
    <s v="성장할"/>
    <x v="8"/>
    <x v="7"/>
    <n v="1"/>
    <n v="2.5846471956577927E-4"/>
  </r>
  <r>
    <x v="2772"/>
    <s v="성장할"/>
    <x v="8"/>
    <x v="1"/>
    <n v="1"/>
    <n v="1.9538882375928098E-4"/>
  </r>
  <r>
    <x v="2773"/>
    <s v="성차별"/>
    <x v="6"/>
    <x v="4"/>
    <n v="1"/>
    <n v="9.6246390760346484E-5"/>
  </r>
  <r>
    <x v="2774"/>
    <s v="성찰"/>
    <x v="6"/>
    <x v="5"/>
    <n v="2"/>
    <n v="2.201430930104568E-4"/>
  </r>
  <r>
    <x v="2775"/>
    <s v="성탄"/>
    <x v="6"/>
    <x v="0"/>
    <n v="1"/>
    <n v="7.1839080459770114E-4"/>
  </r>
  <r>
    <x v="2776"/>
    <s v="성탄절"/>
    <x v="6"/>
    <x v="1"/>
    <n v="1"/>
    <n v="1.9538882375928098E-4"/>
  </r>
  <r>
    <x v="2776"/>
    <s v="성탄절"/>
    <x v="6"/>
    <x v="4"/>
    <n v="2"/>
    <n v="1.9249278152069297E-4"/>
  </r>
  <r>
    <x v="2777"/>
    <s v="성폭력"/>
    <x v="6"/>
    <x v="1"/>
    <n v="1"/>
    <n v="1.9538882375928098E-4"/>
  </r>
  <r>
    <x v="2777"/>
    <s v="성폭력"/>
    <x v="6"/>
    <x v="4"/>
    <n v="1"/>
    <n v="9.6246390760346484E-5"/>
  </r>
  <r>
    <x v="2777"/>
    <s v="성폭력"/>
    <x v="6"/>
    <x v="5"/>
    <n v="2"/>
    <n v="2.201430930104568E-4"/>
  </r>
  <r>
    <x v="2778"/>
    <s v="성폭행"/>
    <x v="6"/>
    <x v="3"/>
    <n v="1"/>
    <n v="5.2938062466913714E-4"/>
  </r>
  <r>
    <x v="2779"/>
    <s v="세"/>
    <x v="9"/>
    <x v="4"/>
    <n v="1"/>
    <n v="9.6246390760346484E-5"/>
  </r>
  <r>
    <x v="2779"/>
    <s v="세"/>
    <x v="9"/>
    <x v="5"/>
    <n v="1"/>
    <n v="1.100715465052284E-4"/>
  </r>
  <r>
    <x v="2780"/>
    <s v="세"/>
    <x v="6"/>
    <x v="0"/>
    <n v="1"/>
    <n v="7.1839080459770114E-4"/>
  </r>
  <r>
    <x v="2780"/>
    <s v="세"/>
    <x v="6"/>
    <x v="1"/>
    <n v="1"/>
    <n v="1.9538882375928098E-4"/>
  </r>
  <r>
    <x v="2780"/>
    <s v="세"/>
    <x v="6"/>
    <x v="4"/>
    <n v="2"/>
    <n v="1.9249278152069297E-4"/>
  </r>
  <r>
    <x v="2780"/>
    <s v="세"/>
    <x v="6"/>
    <x v="5"/>
    <n v="1"/>
    <n v="1.100715465052284E-4"/>
  </r>
  <r>
    <x v="2781"/>
    <s v="세계"/>
    <x v="6"/>
    <x v="0"/>
    <n v="1"/>
    <n v="7.1839080459770114E-4"/>
  </r>
  <r>
    <x v="2781"/>
    <s v="세계"/>
    <x v="6"/>
    <x v="6"/>
    <n v="3"/>
    <n v="1.1485451761102604E-3"/>
  </r>
  <r>
    <x v="2781"/>
    <s v="세계"/>
    <x v="6"/>
    <x v="7"/>
    <n v="2"/>
    <n v="5.1692943913155855E-4"/>
  </r>
  <r>
    <x v="2781"/>
    <s v="세계"/>
    <x v="6"/>
    <x v="1"/>
    <n v="1"/>
    <n v="1.9538882375928098E-4"/>
  </r>
  <r>
    <x v="2781"/>
    <s v="세계"/>
    <x v="6"/>
    <x v="3"/>
    <n v="1"/>
    <n v="5.2938062466913714E-4"/>
  </r>
  <r>
    <x v="2781"/>
    <s v="세계"/>
    <x v="6"/>
    <x v="4"/>
    <n v="13"/>
    <n v="1.2512030798845044E-3"/>
  </r>
  <r>
    <x v="2781"/>
    <s v="세계"/>
    <x v="6"/>
    <x v="5"/>
    <n v="13"/>
    <n v="1.4309301045679693E-3"/>
  </r>
  <r>
    <x v="2782"/>
    <s v="세계사"/>
    <x v="6"/>
    <x v="5"/>
    <n v="1"/>
    <n v="1.100715465052284E-4"/>
  </r>
  <r>
    <x v="2783"/>
    <s v="세금"/>
    <x v="6"/>
    <x v="5"/>
    <n v="1"/>
    <n v="1.100715465052284E-4"/>
  </r>
  <r>
    <x v="2784"/>
    <s v="세기"/>
    <x v="6"/>
    <x v="0"/>
    <n v="1"/>
    <n v="7.1839080459770114E-4"/>
  </r>
  <r>
    <x v="2785"/>
    <s v="세대"/>
    <x v="6"/>
    <x v="1"/>
    <n v="1"/>
    <n v="1.9538882375928098E-4"/>
  </r>
  <r>
    <x v="2785"/>
    <s v="세대"/>
    <x v="6"/>
    <x v="5"/>
    <n v="2"/>
    <n v="2.201430930104568E-4"/>
  </r>
  <r>
    <x v="2786"/>
    <s v="세번"/>
    <x v="6"/>
    <x v="3"/>
    <n v="1"/>
    <n v="5.2938062466913714E-4"/>
  </r>
  <r>
    <x v="2787"/>
    <s v="세상"/>
    <x v="6"/>
    <x v="7"/>
    <n v="1"/>
    <n v="2.5846471956577927E-4"/>
  </r>
  <r>
    <x v="2787"/>
    <s v="세상"/>
    <x v="6"/>
    <x v="2"/>
    <n v="1"/>
    <n v="1.2376237623762376E-3"/>
  </r>
  <r>
    <x v="2788"/>
    <s v="세우면"/>
    <x v="5"/>
    <x v="4"/>
    <n v="1"/>
    <n v="9.6246390760346484E-5"/>
  </r>
  <r>
    <x v="2789"/>
    <s v="세워야"/>
    <x v="5"/>
    <x v="5"/>
    <n v="1"/>
    <n v="1.100715465052284E-4"/>
  </r>
  <r>
    <x v="2790"/>
    <s v="세월호"/>
    <x v="6"/>
    <x v="7"/>
    <n v="2"/>
    <n v="5.1692943913155855E-4"/>
  </r>
  <r>
    <x v="2790"/>
    <s v="세월호"/>
    <x v="6"/>
    <x v="1"/>
    <n v="1"/>
    <n v="1.9538882375928098E-4"/>
  </r>
  <r>
    <x v="2790"/>
    <s v="세월호"/>
    <x v="6"/>
    <x v="3"/>
    <n v="2"/>
    <n v="1.0587612493382743E-3"/>
  </r>
  <r>
    <x v="2790"/>
    <s v="세월호"/>
    <x v="6"/>
    <x v="4"/>
    <n v="5"/>
    <n v="4.8123195380173246E-4"/>
  </r>
  <r>
    <x v="2790"/>
    <s v="세월호"/>
    <x v="6"/>
    <x v="5"/>
    <n v="4"/>
    <n v="4.4028618602091359E-4"/>
  </r>
  <r>
    <x v="2791"/>
    <s v="세율"/>
    <x v="6"/>
    <x v="1"/>
    <n v="1"/>
    <n v="1.9538882375928098E-4"/>
  </r>
  <r>
    <x v="2792"/>
    <s v="세제"/>
    <x v="6"/>
    <x v="5"/>
    <n v="1"/>
    <n v="1.100715465052284E-4"/>
  </r>
  <r>
    <x v="2793"/>
    <s v="세종"/>
    <x v="6"/>
    <x v="0"/>
    <n v="1"/>
    <n v="7.1839080459770114E-4"/>
  </r>
  <r>
    <x v="2794"/>
    <s v="세종대왕"/>
    <x v="6"/>
    <x v="4"/>
    <n v="1"/>
    <n v="9.6246390760346484E-5"/>
  </r>
  <r>
    <x v="2795"/>
    <s v="세종시"/>
    <x v="6"/>
    <x v="4"/>
    <n v="1"/>
    <n v="9.6246390760346484E-5"/>
  </r>
  <r>
    <x v="2796"/>
    <s v="세트"/>
    <x v="6"/>
    <x v="6"/>
    <n v="1"/>
    <n v="3.8284839203675346E-4"/>
  </r>
  <r>
    <x v="2797"/>
    <s v="센"/>
    <x v="5"/>
    <x v="1"/>
    <n v="1"/>
    <n v="1.9538882375928098E-4"/>
  </r>
  <r>
    <x v="2797"/>
    <s v="센"/>
    <x v="5"/>
    <x v="5"/>
    <n v="1"/>
    <n v="1.100715465052284E-4"/>
  </r>
  <r>
    <x v="2798"/>
    <s v="센터"/>
    <x v="6"/>
    <x v="1"/>
    <n v="1"/>
    <n v="1.9538882375928098E-4"/>
  </r>
  <r>
    <x v="2798"/>
    <s v="센터"/>
    <x v="6"/>
    <x v="4"/>
    <n v="2"/>
    <n v="1.9249278152069297E-4"/>
  </r>
  <r>
    <x v="2798"/>
    <s v="센터"/>
    <x v="6"/>
    <x v="5"/>
    <n v="1"/>
    <n v="1.100715465052284E-4"/>
  </r>
  <r>
    <x v="2799"/>
    <s v="소"/>
    <x v="9"/>
    <x v="0"/>
    <n v="1"/>
    <n v="7.1839080459770114E-4"/>
  </r>
  <r>
    <x v="2799"/>
    <s v="소"/>
    <x v="9"/>
    <x v="7"/>
    <n v="5"/>
    <n v="1.2923235978288964E-3"/>
  </r>
  <r>
    <x v="2799"/>
    <s v="소"/>
    <x v="9"/>
    <x v="4"/>
    <n v="6"/>
    <n v="5.7747834456207893E-4"/>
  </r>
  <r>
    <x v="2799"/>
    <s v="소"/>
    <x v="9"/>
    <x v="5"/>
    <n v="2"/>
    <n v="2.201430930104568E-4"/>
  </r>
  <r>
    <x v="2800"/>
    <s v="소"/>
    <x v="6"/>
    <x v="4"/>
    <n v="2"/>
    <n v="1.9249278152069297E-4"/>
  </r>
  <r>
    <x v="2801"/>
    <s v="소감"/>
    <x v="6"/>
    <x v="5"/>
    <n v="1"/>
    <n v="1.100715465052284E-4"/>
  </r>
  <r>
    <x v="2802"/>
    <s v="소극"/>
    <x v="6"/>
    <x v="5"/>
    <n v="1"/>
    <n v="1.100715465052284E-4"/>
  </r>
  <r>
    <x v="2803"/>
    <s v="소나무"/>
    <x v="6"/>
    <x v="4"/>
    <n v="1"/>
    <n v="9.6246390760346484E-5"/>
  </r>
  <r>
    <x v="2804"/>
    <s v="소년법"/>
    <x v="6"/>
    <x v="6"/>
    <n v="1"/>
    <n v="3.8284839203675346E-4"/>
  </r>
  <r>
    <x v="2804"/>
    <s v="소년법"/>
    <x v="6"/>
    <x v="4"/>
    <n v="1"/>
    <n v="9.6246390760346484E-5"/>
  </r>
  <r>
    <x v="2804"/>
    <s v="소년법"/>
    <x v="6"/>
    <x v="5"/>
    <n v="1"/>
    <n v="1.100715465052284E-4"/>
  </r>
  <r>
    <x v="2805"/>
    <s v="소도"/>
    <x v="6"/>
    <x v="5"/>
    <n v="1"/>
    <n v="1.100715465052284E-4"/>
  </r>
  <r>
    <x v="2806"/>
    <s v="소득"/>
    <x v="6"/>
    <x v="7"/>
    <n v="1"/>
    <n v="2.5846471956577927E-4"/>
  </r>
  <r>
    <x v="2806"/>
    <s v="소득"/>
    <x v="6"/>
    <x v="1"/>
    <n v="2"/>
    <n v="3.9077764751856197E-4"/>
  </r>
  <r>
    <x v="2806"/>
    <s v="소득"/>
    <x v="6"/>
    <x v="3"/>
    <n v="1"/>
    <n v="5.2938062466913714E-4"/>
  </r>
  <r>
    <x v="2806"/>
    <s v="소득"/>
    <x v="6"/>
    <x v="4"/>
    <n v="2"/>
    <n v="1.9249278152069297E-4"/>
  </r>
  <r>
    <x v="2806"/>
    <s v="소득"/>
    <x v="6"/>
    <x v="5"/>
    <n v="2"/>
    <n v="2.201430930104568E-4"/>
  </r>
  <r>
    <x v="2807"/>
    <s v="소라"/>
    <x v="6"/>
    <x v="1"/>
    <n v="1"/>
    <n v="1.9538882375928098E-4"/>
  </r>
  <r>
    <x v="2808"/>
    <s v="소망"/>
    <x v="6"/>
    <x v="7"/>
    <n v="1"/>
    <n v="2.5846471956577927E-4"/>
  </r>
  <r>
    <x v="2809"/>
    <s v="소명"/>
    <x v="6"/>
    <x v="5"/>
    <n v="2"/>
    <n v="2.201430930104568E-4"/>
  </r>
  <r>
    <x v="2810"/>
    <s v="소방"/>
    <x v="6"/>
    <x v="7"/>
    <n v="1"/>
    <n v="2.5846471956577927E-4"/>
  </r>
  <r>
    <x v="2810"/>
    <s v="소방"/>
    <x v="6"/>
    <x v="4"/>
    <n v="3"/>
    <n v="2.8873917228103947E-4"/>
  </r>
  <r>
    <x v="2810"/>
    <s v="소방"/>
    <x v="6"/>
    <x v="5"/>
    <n v="2"/>
    <n v="2.201430930104568E-4"/>
  </r>
  <r>
    <x v="2811"/>
    <s v="소방관"/>
    <x v="6"/>
    <x v="4"/>
    <n v="2"/>
    <n v="1.9249278152069297E-4"/>
  </r>
  <r>
    <x v="2811"/>
    <s v="소방관"/>
    <x v="6"/>
    <x v="5"/>
    <n v="1"/>
    <n v="1.100715465052284E-4"/>
  </r>
  <r>
    <x v="2812"/>
    <s v="소방청"/>
    <x v="6"/>
    <x v="4"/>
    <n v="1"/>
    <n v="9.6246390760346484E-5"/>
  </r>
  <r>
    <x v="2813"/>
    <s v="소상"/>
    <x v="6"/>
    <x v="4"/>
    <n v="2"/>
    <n v="1.9249278152069297E-4"/>
  </r>
  <r>
    <x v="2813"/>
    <s v="소상"/>
    <x v="6"/>
    <x v="5"/>
    <n v="1"/>
    <n v="1.100715465052284E-4"/>
  </r>
  <r>
    <x v="2814"/>
    <s v="소송"/>
    <x v="6"/>
    <x v="4"/>
    <n v="1"/>
    <n v="9.6246390760346484E-5"/>
  </r>
  <r>
    <x v="2814"/>
    <s v="소송"/>
    <x v="6"/>
    <x v="5"/>
    <n v="1"/>
    <n v="1.100715465052284E-4"/>
  </r>
  <r>
    <x v="2815"/>
    <s v="소식"/>
    <x v="6"/>
    <x v="4"/>
    <n v="4"/>
    <n v="3.8498556304138594E-4"/>
  </r>
  <r>
    <x v="2816"/>
    <s v="소야"/>
    <x v="6"/>
    <x v="2"/>
    <n v="1"/>
    <n v="1.2376237623762376E-3"/>
  </r>
  <r>
    <x v="2817"/>
    <s v="소임"/>
    <x v="6"/>
    <x v="5"/>
    <n v="1"/>
    <n v="1.100715465052284E-4"/>
  </r>
  <r>
    <x v="2818"/>
    <s v="소재"/>
    <x v="6"/>
    <x v="0"/>
    <n v="1"/>
    <n v="7.1839080459770114E-4"/>
  </r>
  <r>
    <x v="2818"/>
    <s v="소재"/>
    <x v="6"/>
    <x v="6"/>
    <n v="2"/>
    <n v="7.6569678407350692E-4"/>
  </r>
  <r>
    <x v="2818"/>
    <s v="소재"/>
    <x v="6"/>
    <x v="7"/>
    <n v="1"/>
    <n v="2.5846471956577927E-4"/>
  </r>
  <r>
    <x v="2818"/>
    <s v="소재"/>
    <x v="6"/>
    <x v="1"/>
    <n v="1"/>
    <n v="1.9538882375928098E-4"/>
  </r>
  <r>
    <x v="2818"/>
    <s v="소재"/>
    <x v="6"/>
    <x v="4"/>
    <n v="2"/>
    <n v="1.9249278152069297E-4"/>
  </r>
  <r>
    <x v="2818"/>
    <s v="소재"/>
    <x v="6"/>
    <x v="5"/>
    <n v="4"/>
    <n v="4.4028618602091359E-4"/>
  </r>
  <r>
    <x v="2819"/>
    <s v="소주"/>
    <x v="6"/>
    <x v="5"/>
    <n v="1"/>
    <n v="1.100715465052284E-4"/>
  </r>
  <r>
    <x v="2820"/>
    <s v="소중하게"/>
    <x v="8"/>
    <x v="7"/>
    <n v="1"/>
    <n v="2.5846471956577927E-4"/>
  </r>
  <r>
    <x v="2821"/>
    <s v="소중한"/>
    <x v="8"/>
    <x v="4"/>
    <n v="2"/>
    <n v="1.9249278152069297E-4"/>
  </r>
  <r>
    <x v="2822"/>
    <s v="소집"/>
    <x v="6"/>
    <x v="7"/>
    <n v="1"/>
    <n v="2.5846471956577927E-4"/>
  </r>
  <r>
    <x v="2822"/>
    <s v="소집"/>
    <x v="6"/>
    <x v="5"/>
    <n v="2"/>
    <n v="2.201430930104568E-4"/>
  </r>
  <r>
    <x v="2823"/>
    <s v="소통"/>
    <x v="6"/>
    <x v="6"/>
    <n v="1"/>
    <n v="3.8284839203675346E-4"/>
  </r>
  <r>
    <x v="2823"/>
    <s v="소통"/>
    <x v="6"/>
    <x v="7"/>
    <n v="2"/>
    <n v="5.1692943913155855E-4"/>
  </r>
  <r>
    <x v="2823"/>
    <s v="소통"/>
    <x v="6"/>
    <x v="1"/>
    <n v="2"/>
    <n v="3.9077764751856197E-4"/>
  </r>
  <r>
    <x v="2823"/>
    <s v="소통"/>
    <x v="6"/>
    <x v="3"/>
    <n v="1"/>
    <n v="5.2938062466913714E-4"/>
  </r>
  <r>
    <x v="2823"/>
    <s v="소통"/>
    <x v="6"/>
    <x v="4"/>
    <n v="4"/>
    <n v="3.8498556304138594E-4"/>
  </r>
  <r>
    <x v="2823"/>
    <s v="소통"/>
    <x v="6"/>
    <x v="5"/>
    <n v="5"/>
    <n v="5.5035773252614197E-4"/>
  </r>
  <r>
    <x v="2824"/>
    <s v="속"/>
    <x v="9"/>
    <x v="1"/>
    <n v="1"/>
    <n v="1.9538882375928098E-4"/>
  </r>
  <r>
    <x v="2824"/>
    <s v="속"/>
    <x v="9"/>
    <x v="4"/>
    <n v="4"/>
    <n v="3.8498556304138594E-4"/>
  </r>
  <r>
    <x v="2824"/>
    <s v="속"/>
    <x v="9"/>
    <x v="5"/>
    <n v="2"/>
    <n v="2.201430930104568E-4"/>
  </r>
  <r>
    <x v="2825"/>
    <s v="속"/>
    <x v="6"/>
    <x v="0"/>
    <n v="1"/>
    <n v="7.1839080459770114E-4"/>
  </r>
  <r>
    <x v="2825"/>
    <s v="속"/>
    <x v="6"/>
    <x v="2"/>
    <n v="1"/>
    <n v="1.2376237623762376E-3"/>
  </r>
  <r>
    <x v="2825"/>
    <s v="속"/>
    <x v="6"/>
    <x v="4"/>
    <n v="2"/>
    <n v="1.9249278152069297E-4"/>
  </r>
  <r>
    <x v="2825"/>
    <s v="속"/>
    <x v="6"/>
    <x v="5"/>
    <n v="3"/>
    <n v="3.3021463951568521E-4"/>
  </r>
  <r>
    <x v="2826"/>
    <s v="속도"/>
    <x v="6"/>
    <x v="0"/>
    <n v="1"/>
    <n v="7.1839080459770114E-4"/>
  </r>
  <r>
    <x v="2826"/>
    <s v="속도"/>
    <x v="6"/>
    <x v="6"/>
    <n v="1"/>
    <n v="3.8284839203675346E-4"/>
  </r>
  <r>
    <x v="2826"/>
    <s v="속도"/>
    <x v="6"/>
    <x v="7"/>
    <n v="1"/>
    <n v="2.5846471956577927E-4"/>
  </r>
  <r>
    <x v="2826"/>
    <s v="속도"/>
    <x v="6"/>
    <x v="1"/>
    <n v="3"/>
    <n v="5.8616647127784287E-4"/>
  </r>
  <r>
    <x v="2826"/>
    <s v="속도"/>
    <x v="6"/>
    <x v="4"/>
    <n v="7"/>
    <n v="6.7372473532242546E-4"/>
  </r>
  <r>
    <x v="2826"/>
    <s v="속도"/>
    <x v="6"/>
    <x v="5"/>
    <n v="3"/>
    <n v="3.3021463951568521E-4"/>
  </r>
  <r>
    <x v="2827"/>
    <s v="솎"/>
    <x v="6"/>
    <x v="0"/>
    <n v="1"/>
    <n v="7.1839080459770114E-4"/>
  </r>
  <r>
    <x v="2828"/>
    <s v="손"/>
    <x v="6"/>
    <x v="5"/>
    <n v="1"/>
    <n v="1.100715465052284E-4"/>
  </r>
  <r>
    <x v="2829"/>
    <s v="손가락"/>
    <x v="6"/>
    <x v="5"/>
    <n v="1"/>
    <n v="1.100715465052284E-4"/>
  </r>
  <r>
    <x v="2830"/>
    <s v="손잡고"/>
    <x v="5"/>
    <x v="7"/>
    <n v="1"/>
    <n v="2.5846471956577927E-4"/>
  </r>
  <r>
    <x v="2831"/>
    <s v="손잡아야"/>
    <x v="5"/>
    <x v="0"/>
    <n v="1"/>
    <n v="7.1839080459770114E-4"/>
  </r>
  <r>
    <x v="2832"/>
    <s v="손질"/>
    <x v="6"/>
    <x v="7"/>
    <n v="1"/>
    <n v="2.5846471956577927E-4"/>
  </r>
  <r>
    <x v="2832"/>
    <s v="손질"/>
    <x v="6"/>
    <x v="4"/>
    <n v="1"/>
    <n v="9.6246390760346484E-5"/>
  </r>
  <r>
    <x v="2833"/>
    <s v="손학규"/>
    <x v="6"/>
    <x v="7"/>
    <n v="1"/>
    <n v="2.5846471956577927E-4"/>
  </r>
  <r>
    <x v="2834"/>
    <s v="솔릭"/>
    <x v="6"/>
    <x v="0"/>
    <n v="1"/>
    <n v="7.1839080459770114E-4"/>
  </r>
  <r>
    <x v="2834"/>
    <s v="솔릭"/>
    <x v="6"/>
    <x v="4"/>
    <n v="1"/>
    <n v="9.6246390760346484E-5"/>
  </r>
  <r>
    <x v="2835"/>
    <s v="솔베"/>
    <x v="6"/>
    <x v="4"/>
    <n v="1"/>
    <n v="9.6246390760346484E-5"/>
  </r>
  <r>
    <x v="2836"/>
    <s v="솔직하게"/>
    <x v="8"/>
    <x v="6"/>
    <n v="1"/>
    <n v="3.8284839203675346E-4"/>
  </r>
  <r>
    <x v="2837"/>
    <s v="솟아나게"/>
    <x v="5"/>
    <x v="5"/>
    <n v="1"/>
    <n v="1.100715465052284E-4"/>
  </r>
  <r>
    <x v="2838"/>
    <s v="송"/>
    <x v="6"/>
    <x v="4"/>
    <n v="1"/>
    <n v="9.6246390760346484E-5"/>
  </r>
  <r>
    <x v="2838"/>
    <s v="송"/>
    <x v="6"/>
    <x v="5"/>
    <n v="2"/>
    <n v="2.201430930104568E-4"/>
  </r>
  <r>
    <x v="2839"/>
    <s v="송구"/>
    <x v="6"/>
    <x v="0"/>
    <n v="2"/>
    <n v="1.4367816091954023E-3"/>
  </r>
  <r>
    <x v="2839"/>
    <s v="송구"/>
    <x v="6"/>
    <x v="6"/>
    <n v="1"/>
    <n v="3.8284839203675346E-4"/>
  </r>
  <r>
    <x v="2839"/>
    <s v="송구"/>
    <x v="6"/>
    <x v="7"/>
    <n v="4"/>
    <n v="1.0338588782631171E-3"/>
  </r>
  <r>
    <x v="2839"/>
    <s v="송구"/>
    <x v="6"/>
    <x v="1"/>
    <n v="1"/>
    <n v="1.9538882375928098E-4"/>
  </r>
  <r>
    <x v="2839"/>
    <s v="송구"/>
    <x v="6"/>
    <x v="4"/>
    <n v="1"/>
    <n v="9.6246390760346484E-5"/>
  </r>
  <r>
    <x v="2839"/>
    <s v="송구"/>
    <x v="6"/>
    <x v="5"/>
    <n v="2"/>
    <n v="2.201430930104568E-4"/>
  </r>
  <r>
    <x v="2840"/>
    <s v="송국건"/>
    <x v="6"/>
    <x v="2"/>
    <n v="1"/>
    <n v="1.2376237623762376E-3"/>
  </r>
  <r>
    <x v="2841"/>
    <s v="송부"/>
    <x v="6"/>
    <x v="6"/>
    <n v="1"/>
    <n v="3.8284839203675346E-4"/>
  </r>
  <r>
    <x v="2841"/>
    <s v="송부"/>
    <x v="6"/>
    <x v="2"/>
    <n v="1"/>
    <n v="1.2376237623762376E-3"/>
  </r>
  <r>
    <x v="2842"/>
    <s v="송순"/>
    <x v="6"/>
    <x v="6"/>
    <n v="1"/>
    <n v="3.8284839203675346E-4"/>
  </r>
  <r>
    <x v="2843"/>
    <s v="송영"/>
    <x v="6"/>
    <x v="1"/>
    <n v="1"/>
    <n v="1.9538882375928098E-4"/>
  </r>
  <r>
    <x v="2844"/>
    <s v="송영길"/>
    <x v="6"/>
    <x v="3"/>
    <n v="1"/>
    <n v="5.2938062466913714E-4"/>
  </r>
  <r>
    <x v="2845"/>
    <s v="송전탑"/>
    <x v="6"/>
    <x v="0"/>
    <n v="1"/>
    <n v="7.1839080459770114E-4"/>
  </r>
  <r>
    <x v="2846"/>
    <s v="송철호"/>
    <x v="6"/>
    <x v="7"/>
    <n v="3"/>
    <n v="7.7539415869733782E-4"/>
  </r>
  <r>
    <x v="2847"/>
    <s v="송하진"/>
    <x v="6"/>
    <x v="4"/>
    <n v="6"/>
    <n v="5.7747834456207893E-4"/>
  </r>
  <r>
    <x v="2847"/>
    <s v="송하진"/>
    <x v="6"/>
    <x v="5"/>
    <n v="1"/>
    <n v="1.100715465052284E-4"/>
  </r>
  <r>
    <x v="2848"/>
    <s v="쇄빙선"/>
    <x v="6"/>
    <x v="1"/>
    <n v="1"/>
    <n v="1.9538882375928098E-4"/>
  </r>
  <r>
    <x v="2849"/>
    <s v="쇄신"/>
    <x v="6"/>
    <x v="5"/>
    <n v="1"/>
    <n v="1.100715465052284E-4"/>
  </r>
  <r>
    <x v="2850"/>
    <s v="쇼"/>
    <x v="6"/>
    <x v="1"/>
    <n v="1"/>
    <n v="1.9538882375928098E-4"/>
  </r>
  <r>
    <x v="2851"/>
    <s v="쇼케이스"/>
    <x v="6"/>
    <x v="5"/>
    <n v="1"/>
    <n v="1.100715465052284E-4"/>
  </r>
  <r>
    <x v="2852"/>
    <s v="수"/>
    <x v="9"/>
    <x v="0"/>
    <n v="2"/>
    <n v="1.4367816091954023E-3"/>
  </r>
  <r>
    <x v="2852"/>
    <s v="수"/>
    <x v="9"/>
    <x v="6"/>
    <n v="1"/>
    <n v="3.8284839203675346E-4"/>
  </r>
  <r>
    <x v="2852"/>
    <s v="수"/>
    <x v="9"/>
    <x v="7"/>
    <n v="10"/>
    <n v="2.5846471956577927E-3"/>
  </r>
  <r>
    <x v="2852"/>
    <s v="수"/>
    <x v="9"/>
    <x v="1"/>
    <n v="3"/>
    <n v="5.8616647127784287E-4"/>
  </r>
  <r>
    <x v="2852"/>
    <s v="수"/>
    <x v="9"/>
    <x v="2"/>
    <n v="1"/>
    <n v="1.2376237623762376E-3"/>
  </r>
  <r>
    <x v="2852"/>
    <s v="수"/>
    <x v="9"/>
    <x v="3"/>
    <n v="2"/>
    <n v="1.0587612493382743E-3"/>
  </r>
  <r>
    <x v="2852"/>
    <s v="수"/>
    <x v="9"/>
    <x v="4"/>
    <n v="4"/>
    <n v="3.8498556304138594E-4"/>
  </r>
  <r>
    <x v="2852"/>
    <s v="수"/>
    <x v="9"/>
    <x v="5"/>
    <n v="8"/>
    <n v="8.8057237204182718E-4"/>
  </r>
  <r>
    <x v="2853"/>
    <s v="수"/>
    <x v="6"/>
    <x v="0"/>
    <n v="2"/>
    <n v="1.4367816091954023E-3"/>
  </r>
  <r>
    <x v="2853"/>
    <s v="수"/>
    <x v="6"/>
    <x v="6"/>
    <n v="5"/>
    <n v="1.9142419601837673E-3"/>
  </r>
  <r>
    <x v="2853"/>
    <s v="수"/>
    <x v="6"/>
    <x v="7"/>
    <n v="7"/>
    <n v="1.8092530369604549E-3"/>
  </r>
  <r>
    <x v="2853"/>
    <s v="수"/>
    <x v="6"/>
    <x v="1"/>
    <n v="6"/>
    <n v="1.1723329425556857E-3"/>
  </r>
  <r>
    <x v="2853"/>
    <s v="수"/>
    <x v="6"/>
    <x v="3"/>
    <n v="2"/>
    <n v="1.0587612493382743E-3"/>
  </r>
  <r>
    <x v="2853"/>
    <s v="수"/>
    <x v="6"/>
    <x v="4"/>
    <n v="8"/>
    <n v="7.6997112608277187E-4"/>
  </r>
  <r>
    <x v="2853"/>
    <s v="수"/>
    <x v="6"/>
    <x v="5"/>
    <n v="11"/>
    <n v="1.2107870115575124E-3"/>
  </r>
  <r>
    <x v="2854"/>
    <s v="수거"/>
    <x v="6"/>
    <x v="5"/>
    <n v="1"/>
    <n v="1.100715465052284E-4"/>
  </r>
  <r>
    <x v="2855"/>
    <s v="수교"/>
    <x v="6"/>
    <x v="5"/>
    <n v="1"/>
    <n v="1.100715465052284E-4"/>
  </r>
  <r>
    <x v="2856"/>
    <s v="수권"/>
    <x v="6"/>
    <x v="2"/>
    <n v="1"/>
    <n v="1.2376237623762376E-3"/>
  </r>
  <r>
    <x v="2856"/>
    <s v="수권"/>
    <x v="6"/>
    <x v="4"/>
    <n v="1"/>
    <n v="9.6246390760346484E-5"/>
  </r>
  <r>
    <x v="2856"/>
    <s v="수권"/>
    <x v="6"/>
    <x v="5"/>
    <n v="1"/>
    <n v="1.100715465052284E-4"/>
  </r>
  <r>
    <x v="2857"/>
    <s v="수급"/>
    <x v="6"/>
    <x v="6"/>
    <n v="1"/>
    <n v="3.8284839203675346E-4"/>
  </r>
  <r>
    <x v="2858"/>
    <s v="수능"/>
    <x v="6"/>
    <x v="6"/>
    <n v="1"/>
    <n v="3.8284839203675346E-4"/>
  </r>
  <r>
    <x v="2858"/>
    <s v="수능"/>
    <x v="6"/>
    <x v="1"/>
    <n v="2"/>
    <n v="3.9077764751856197E-4"/>
  </r>
  <r>
    <x v="2858"/>
    <s v="수능"/>
    <x v="6"/>
    <x v="4"/>
    <n v="3"/>
    <n v="2.8873917228103947E-4"/>
  </r>
  <r>
    <x v="2859"/>
    <s v="수단"/>
    <x v="6"/>
    <x v="4"/>
    <n v="2"/>
    <n v="1.9249278152069297E-4"/>
  </r>
  <r>
    <x v="2859"/>
    <s v="수단"/>
    <x v="6"/>
    <x v="5"/>
    <n v="2"/>
    <n v="2.201430930104568E-4"/>
  </r>
  <r>
    <x v="2860"/>
    <s v="수도"/>
    <x v="6"/>
    <x v="7"/>
    <n v="1"/>
    <n v="2.5846471956577927E-4"/>
  </r>
  <r>
    <x v="2860"/>
    <s v="수도"/>
    <x v="6"/>
    <x v="3"/>
    <n v="1"/>
    <n v="5.2938062466913714E-4"/>
  </r>
  <r>
    <x v="2860"/>
    <s v="수도"/>
    <x v="6"/>
    <x v="4"/>
    <n v="1"/>
    <n v="9.6246390760346484E-5"/>
  </r>
  <r>
    <x v="2860"/>
    <s v="수도"/>
    <x v="6"/>
    <x v="5"/>
    <n v="2"/>
    <n v="2.201430930104568E-4"/>
  </r>
  <r>
    <x v="2861"/>
    <s v="수도권"/>
    <x v="6"/>
    <x v="0"/>
    <n v="1"/>
    <n v="7.1839080459770114E-4"/>
  </r>
  <r>
    <x v="2862"/>
    <s v="수렴"/>
    <x v="6"/>
    <x v="6"/>
    <n v="1"/>
    <n v="3.8284839203675346E-4"/>
  </r>
  <r>
    <x v="2862"/>
    <s v="수렴"/>
    <x v="6"/>
    <x v="7"/>
    <n v="1"/>
    <n v="2.5846471956577927E-4"/>
  </r>
  <r>
    <x v="2863"/>
    <s v="수령"/>
    <x v="6"/>
    <x v="4"/>
    <n v="1"/>
    <n v="9.6246390760346484E-5"/>
  </r>
  <r>
    <x v="2864"/>
    <s v="수록"/>
    <x v="6"/>
    <x v="3"/>
    <n v="2"/>
    <n v="1.0587612493382743E-3"/>
  </r>
  <r>
    <x v="2865"/>
    <s v="수리"/>
    <x v="6"/>
    <x v="1"/>
    <n v="1"/>
    <n v="1.9538882375928098E-4"/>
  </r>
  <r>
    <x v="2865"/>
    <s v="수리"/>
    <x v="6"/>
    <x v="4"/>
    <n v="1"/>
    <n v="9.6246390760346484E-5"/>
  </r>
  <r>
    <x v="2865"/>
    <s v="수리"/>
    <x v="6"/>
    <x v="5"/>
    <n v="1"/>
    <n v="1.100715465052284E-4"/>
  </r>
  <r>
    <x v="2866"/>
    <s v="수립"/>
    <x v="6"/>
    <x v="3"/>
    <n v="1"/>
    <n v="5.2938062466913714E-4"/>
  </r>
  <r>
    <x v="2867"/>
    <s v="수많은"/>
    <x v="8"/>
    <x v="2"/>
    <n v="1"/>
    <n v="1.2376237623762376E-3"/>
  </r>
  <r>
    <x v="2868"/>
    <s v="수사"/>
    <x v="6"/>
    <x v="6"/>
    <n v="3"/>
    <n v="1.1485451761102604E-3"/>
  </r>
  <r>
    <x v="2868"/>
    <s v="수사"/>
    <x v="6"/>
    <x v="7"/>
    <n v="3"/>
    <n v="7.7539415869733782E-4"/>
  </r>
  <r>
    <x v="2868"/>
    <s v="수사"/>
    <x v="6"/>
    <x v="1"/>
    <n v="2"/>
    <n v="3.9077764751856197E-4"/>
  </r>
  <r>
    <x v="2868"/>
    <s v="수사"/>
    <x v="6"/>
    <x v="3"/>
    <n v="1"/>
    <n v="5.2938062466913714E-4"/>
  </r>
  <r>
    <x v="2868"/>
    <s v="수사"/>
    <x v="6"/>
    <x v="4"/>
    <n v="5"/>
    <n v="4.8123195380173246E-4"/>
  </r>
  <r>
    <x v="2868"/>
    <s v="수사"/>
    <x v="6"/>
    <x v="5"/>
    <n v="6"/>
    <n v="6.6042927903137041E-4"/>
  </r>
  <r>
    <x v="2869"/>
    <s v="수사권"/>
    <x v="6"/>
    <x v="3"/>
    <n v="1"/>
    <n v="5.2938062466913714E-4"/>
  </r>
  <r>
    <x v="2869"/>
    <s v="수사권"/>
    <x v="6"/>
    <x v="4"/>
    <n v="1"/>
    <n v="9.6246390760346484E-5"/>
  </r>
  <r>
    <x v="2869"/>
    <s v="수사권"/>
    <x v="6"/>
    <x v="5"/>
    <n v="1"/>
    <n v="1.100715465052284E-4"/>
  </r>
  <r>
    <x v="2870"/>
    <s v="수산물"/>
    <x v="6"/>
    <x v="1"/>
    <n v="1"/>
    <n v="1.9538882375928098E-4"/>
  </r>
  <r>
    <x v="2870"/>
    <s v="수산물"/>
    <x v="6"/>
    <x v="5"/>
    <n v="1"/>
    <n v="1.100715465052284E-4"/>
  </r>
  <r>
    <x v="2871"/>
    <s v="수상"/>
    <x v="6"/>
    <x v="7"/>
    <n v="1"/>
    <n v="2.5846471956577927E-4"/>
  </r>
  <r>
    <x v="2871"/>
    <s v="수상"/>
    <x v="6"/>
    <x v="5"/>
    <n v="1"/>
    <n v="1.100715465052284E-4"/>
  </r>
  <r>
    <x v="2872"/>
    <s v="수상자"/>
    <x v="6"/>
    <x v="4"/>
    <n v="2"/>
    <n v="1.9249278152069297E-4"/>
  </r>
  <r>
    <x v="2873"/>
    <s v="수색"/>
    <x v="6"/>
    <x v="4"/>
    <n v="1"/>
    <n v="9.6246390760346484E-5"/>
  </r>
  <r>
    <x v="2873"/>
    <s v="수색"/>
    <x v="6"/>
    <x v="5"/>
    <n v="1"/>
    <n v="1.100715465052284E-4"/>
  </r>
  <r>
    <x v="2874"/>
    <s v="수석"/>
    <x v="6"/>
    <x v="6"/>
    <n v="1"/>
    <n v="3.8284839203675346E-4"/>
  </r>
  <r>
    <x v="2874"/>
    <s v="수석"/>
    <x v="6"/>
    <x v="7"/>
    <n v="3"/>
    <n v="7.7539415869733782E-4"/>
  </r>
  <r>
    <x v="2874"/>
    <s v="수석"/>
    <x v="6"/>
    <x v="1"/>
    <n v="3"/>
    <n v="5.8616647127784287E-4"/>
  </r>
  <r>
    <x v="2874"/>
    <s v="수석"/>
    <x v="6"/>
    <x v="3"/>
    <n v="2"/>
    <n v="1.0587612493382743E-3"/>
  </r>
  <r>
    <x v="2874"/>
    <s v="수석"/>
    <x v="6"/>
    <x v="4"/>
    <n v="2"/>
    <n v="1.9249278152069297E-4"/>
  </r>
  <r>
    <x v="2874"/>
    <s v="수석"/>
    <x v="6"/>
    <x v="5"/>
    <n v="2"/>
    <n v="2.201430930104568E-4"/>
  </r>
  <r>
    <x v="2875"/>
    <s v="수소"/>
    <x v="6"/>
    <x v="0"/>
    <n v="1"/>
    <n v="7.1839080459770114E-4"/>
  </r>
  <r>
    <x v="2875"/>
    <s v="수소"/>
    <x v="6"/>
    <x v="7"/>
    <n v="1"/>
    <n v="2.5846471956577927E-4"/>
  </r>
  <r>
    <x v="2875"/>
    <s v="수소"/>
    <x v="6"/>
    <x v="1"/>
    <n v="1"/>
    <n v="1.9538882375928098E-4"/>
  </r>
  <r>
    <x v="2875"/>
    <s v="수소"/>
    <x v="6"/>
    <x v="4"/>
    <n v="1"/>
    <n v="9.6246390760346484E-5"/>
  </r>
  <r>
    <x v="2875"/>
    <s v="수소"/>
    <x v="6"/>
    <x v="5"/>
    <n v="2"/>
    <n v="2.201430930104568E-4"/>
  </r>
  <r>
    <x v="2876"/>
    <s v="수소차"/>
    <x v="6"/>
    <x v="6"/>
    <n v="1"/>
    <n v="3.8284839203675346E-4"/>
  </r>
  <r>
    <x v="2876"/>
    <s v="수소차"/>
    <x v="6"/>
    <x v="7"/>
    <n v="1"/>
    <n v="2.5846471956577927E-4"/>
  </r>
  <r>
    <x v="2876"/>
    <s v="수소차"/>
    <x v="6"/>
    <x v="3"/>
    <n v="1"/>
    <n v="5.2938062466913714E-4"/>
  </r>
  <r>
    <x v="2876"/>
    <s v="수소차"/>
    <x v="6"/>
    <x v="5"/>
    <n v="3"/>
    <n v="3.3021463951568521E-4"/>
  </r>
  <r>
    <x v="2877"/>
    <s v="수수료"/>
    <x v="6"/>
    <x v="1"/>
    <n v="1"/>
    <n v="1.9538882375928098E-4"/>
  </r>
  <r>
    <x v="2877"/>
    <s v="수수료"/>
    <x v="6"/>
    <x v="5"/>
    <n v="1"/>
    <n v="1.100715465052284E-4"/>
  </r>
  <r>
    <x v="2878"/>
    <s v="수순"/>
    <x v="6"/>
    <x v="4"/>
    <n v="1"/>
    <n v="9.6246390760346484E-5"/>
  </r>
  <r>
    <x v="2879"/>
    <s v="수습"/>
    <x v="6"/>
    <x v="0"/>
    <n v="1"/>
    <n v="7.1839080459770114E-4"/>
  </r>
  <r>
    <x v="2879"/>
    <s v="수습"/>
    <x v="6"/>
    <x v="7"/>
    <n v="2"/>
    <n v="5.1692943913155855E-4"/>
  </r>
  <r>
    <x v="2879"/>
    <s v="수습"/>
    <x v="6"/>
    <x v="3"/>
    <n v="1"/>
    <n v="5.2938062466913714E-4"/>
  </r>
  <r>
    <x v="2880"/>
    <s v="수여"/>
    <x v="6"/>
    <x v="7"/>
    <n v="2"/>
    <n v="5.1692943913155855E-4"/>
  </r>
  <r>
    <x v="2880"/>
    <s v="수여"/>
    <x v="6"/>
    <x v="1"/>
    <n v="1"/>
    <n v="1.9538882375928098E-4"/>
  </r>
  <r>
    <x v="2880"/>
    <s v="수여"/>
    <x v="6"/>
    <x v="3"/>
    <n v="2"/>
    <n v="1.0587612493382743E-3"/>
  </r>
  <r>
    <x v="2880"/>
    <s v="수여"/>
    <x v="6"/>
    <x v="4"/>
    <n v="8"/>
    <n v="7.6997112608277187E-4"/>
  </r>
  <r>
    <x v="2880"/>
    <s v="수여"/>
    <x v="6"/>
    <x v="5"/>
    <n v="5"/>
    <n v="5.5035773252614197E-4"/>
  </r>
  <r>
    <x v="2881"/>
    <s v="수요"/>
    <x v="6"/>
    <x v="6"/>
    <n v="1"/>
    <n v="3.8284839203675346E-4"/>
  </r>
  <r>
    <x v="2882"/>
    <s v="수용"/>
    <x v="6"/>
    <x v="7"/>
    <n v="1"/>
    <n v="2.5846471956577927E-4"/>
  </r>
  <r>
    <x v="2882"/>
    <s v="수용"/>
    <x v="6"/>
    <x v="1"/>
    <n v="2"/>
    <n v="3.9077764751856197E-4"/>
  </r>
  <r>
    <x v="2882"/>
    <s v="수용"/>
    <x v="6"/>
    <x v="5"/>
    <n v="2"/>
    <n v="2.201430930104568E-4"/>
  </r>
  <r>
    <x v="2883"/>
    <s v="수원"/>
    <x v="6"/>
    <x v="1"/>
    <n v="1"/>
    <n v="1.9538882375928098E-4"/>
  </r>
  <r>
    <x v="2884"/>
    <s v="수익"/>
    <x v="6"/>
    <x v="4"/>
    <n v="1"/>
    <n v="9.6246390760346484E-5"/>
  </r>
  <r>
    <x v="2885"/>
    <s v="수익금"/>
    <x v="6"/>
    <x v="5"/>
    <n v="1"/>
    <n v="1.100715465052284E-4"/>
  </r>
  <r>
    <x v="2886"/>
    <s v="수익률"/>
    <x v="6"/>
    <x v="5"/>
    <n v="1"/>
    <n v="1.100715465052284E-4"/>
  </r>
  <r>
    <x v="2887"/>
    <s v="수장"/>
    <x v="6"/>
    <x v="1"/>
    <n v="2"/>
    <n v="3.9077764751856197E-4"/>
  </r>
  <r>
    <x v="2887"/>
    <s v="수장"/>
    <x v="6"/>
    <x v="3"/>
    <n v="1"/>
    <n v="5.2938062466913714E-4"/>
  </r>
  <r>
    <x v="2888"/>
    <s v="수정"/>
    <x v="6"/>
    <x v="4"/>
    <n v="1"/>
    <n v="9.6246390760346484E-5"/>
  </r>
  <r>
    <x v="2889"/>
    <s v="수주"/>
    <x v="6"/>
    <x v="6"/>
    <n v="1"/>
    <n v="3.8284839203675346E-4"/>
  </r>
  <r>
    <x v="2889"/>
    <s v="수주"/>
    <x v="6"/>
    <x v="5"/>
    <n v="1"/>
    <n v="1.100715465052284E-4"/>
  </r>
  <r>
    <x v="2890"/>
    <s v="수준"/>
    <x v="6"/>
    <x v="6"/>
    <n v="2"/>
    <n v="7.6569678407350692E-4"/>
  </r>
  <r>
    <x v="2890"/>
    <s v="수준"/>
    <x v="6"/>
    <x v="1"/>
    <n v="3"/>
    <n v="5.8616647127784287E-4"/>
  </r>
  <r>
    <x v="2890"/>
    <s v="수준"/>
    <x v="6"/>
    <x v="3"/>
    <n v="1"/>
    <n v="5.2938062466913714E-4"/>
  </r>
  <r>
    <x v="2890"/>
    <s v="수준"/>
    <x v="6"/>
    <x v="4"/>
    <n v="2"/>
    <n v="1.9249278152069297E-4"/>
  </r>
  <r>
    <x v="2890"/>
    <s v="수준"/>
    <x v="6"/>
    <x v="5"/>
    <n v="1"/>
    <n v="1.100715465052284E-4"/>
  </r>
  <r>
    <x v="2891"/>
    <s v="수지"/>
    <x v="6"/>
    <x v="4"/>
    <n v="1"/>
    <n v="9.6246390760346484E-5"/>
  </r>
  <r>
    <x v="2892"/>
    <s v="수출"/>
    <x v="6"/>
    <x v="0"/>
    <n v="1"/>
    <n v="7.1839080459770114E-4"/>
  </r>
  <r>
    <x v="2892"/>
    <s v="수출"/>
    <x v="6"/>
    <x v="6"/>
    <n v="4"/>
    <n v="1.5313935681470138E-3"/>
  </r>
  <r>
    <x v="2892"/>
    <s v="수출"/>
    <x v="6"/>
    <x v="7"/>
    <n v="6"/>
    <n v="1.5507883173946756E-3"/>
  </r>
  <r>
    <x v="2892"/>
    <s v="수출"/>
    <x v="6"/>
    <x v="1"/>
    <n v="2"/>
    <n v="3.9077764751856197E-4"/>
  </r>
  <r>
    <x v="2892"/>
    <s v="수출"/>
    <x v="6"/>
    <x v="3"/>
    <n v="1"/>
    <n v="5.2938062466913714E-4"/>
  </r>
  <r>
    <x v="2892"/>
    <s v="수출"/>
    <x v="6"/>
    <x v="4"/>
    <n v="3"/>
    <n v="2.8873917228103947E-4"/>
  </r>
  <r>
    <x v="2892"/>
    <s v="수출"/>
    <x v="6"/>
    <x v="5"/>
    <n v="6"/>
    <n v="6.6042927903137041E-4"/>
  </r>
  <r>
    <x v="2893"/>
    <s v="수치"/>
    <x v="6"/>
    <x v="3"/>
    <n v="1"/>
    <n v="5.2938062466913714E-4"/>
  </r>
  <r>
    <x v="2894"/>
    <s v="수해"/>
    <x v="6"/>
    <x v="0"/>
    <n v="1"/>
    <n v="7.1839080459770114E-4"/>
  </r>
  <r>
    <x v="2895"/>
    <s v="수행"/>
    <x v="6"/>
    <x v="6"/>
    <n v="1"/>
    <n v="3.8284839203675346E-4"/>
  </r>
  <r>
    <x v="2895"/>
    <s v="수행"/>
    <x v="6"/>
    <x v="2"/>
    <n v="1"/>
    <n v="1.2376237623762376E-3"/>
  </r>
  <r>
    <x v="2895"/>
    <s v="수행"/>
    <x v="6"/>
    <x v="5"/>
    <n v="1"/>
    <n v="1.100715465052284E-4"/>
  </r>
  <r>
    <x v="2896"/>
    <s v="수행평가"/>
    <x v="6"/>
    <x v="6"/>
    <n v="1"/>
    <n v="3.8284839203675346E-4"/>
  </r>
  <r>
    <x v="2897"/>
    <s v="숙고"/>
    <x v="6"/>
    <x v="6"/>
    <n v="1"/>
    <n v="3.8284839203675346E-4"/>
  </r>
  <r>
    <x v="2897"/>
    <s v="숙고"/>
    <x v="6"/>
    <x v="7"/>
    <n v="1"/>
    <n v="2.5846471956577927E-4"/>
  </r>
  <r>
    <x v="2898"/>
    <s v="숙명"/>
    <x v="6"/>
    <x v="5"/>
    <n v="1"/>
    <n v="1.100715465052284E-4"/>
  </r>
  <r>
    <x v="2899"/>
    <s v="숙소"/>
    <x v="6"/>
    <x v="3"/>
    <n v="1"/>
    <n v="5.2938062466913714E-4"/>
  </r>
  <r>
    <x v="2899"/>
    <s v="숙소"/>
    <x v="6"/>
    <x v="5"/>
    <n v="1"/>
    <n v="1.100715465052284E-4"/>
  </r>
  <r>
    <x v="2900"/>
    <s v="숙원"/>
    <x v="6"/>
    <x v="7"/>
    <n v="1"/>
    <n v="2.5846471956577927E-4"/>
  </r>
  <r>
    <x v="2901"/>
    <s v="숙제"/>
    <x v="6"/>
    <x v="1"/>
    <n v="1"/>
    <n v="1.9538882375928098E-4"/>
  </r>
  <r>
    <x v="2902"/>
    <s v="순"/>
    <x v="6"/>
    <x v="3"/>
    <n v="1"/>
    <n v="5.2938062466913714E-4"/>
  </r>
  <r>
    <x v="2903"/>
    <s v="순방"/>
    <x v="6"/>
    <x v="6"/>
    <n v="1"/>
    <n v="3.8284839203675346E-4"/>
  </r>
  <r>
    <x v="2903"/>
    <s v="순방"/>
    <x v="6"/>
    <x v="7"/>
    <n v="3"/>
    <n v="7.7539415869733782E-4"/>
  </r>
  <r>
    <x v="2903"/>
    <s v="순방"/>
    <x v="6"/>
    <x v="1"/>
    <n v="9"/>
    <n v="1.7584994138335288E-3"/>
  </r>
  <r>
    <x v="2903"/>
    <s v="순방"/>
    <x v="6"/>
    <x v="4"/>
    <n v="10"/>
    <n v="9.6246390760346492E-4"/>
  </r>
  <r>
    <x v="2903"/>
    <s v="순방"/>
    <x v="6"/>
    <x v="5"/>
    <n v="11"/>
    <n v="1.2107870115575124E-3"/>
  </r>
  <r>
    <x v="2904"/>
    <s v="순사"/>
    <x v="6"/>
    <x v="5"/>
    <n v="1"/>
    <n v="1.100715465052284E-4"/>
  </r>
  <r>
    <x v="2905"/>
    <s v="순위"/>
    <x v="6"/>
    <x v="7"/>
    <n v="1"/>
    <n v="2.5846471956577927E-4"/>
  </r>
  <r>
    <x v="2905"/>
    <s v="순위"/>
    <x v="6"/>
    <x v="1"/>
    <n v="1"/>
    <n v="1.9538882375928098E-4"/>
  </r>
  <r>
    <x v="2905"/>
    <s v="순위"/>
    <x v="6"/>
    <x v="3"/>
    <n v="1"/>
    <n v="5.2938062466913714E-4"/>
  </r>
  <r>
    <x v="2905"/>
    <s v="순위"/>
    <x v="6"/>
    <x v="5"/>
    <n v="1"/>
    <n v="1.100715465052284E-4"/>
  </r>
  <r>
    <x v="2906"/>
    <s v="순창"/>
    <x v="6"/>
    <x v="5"/>
    <n v="1"/>
    <n v="1.100715465052284E-4"/>
  </r>
  <r>
    <x v="2907"/>
    <s v="순항"/>
    <x v="6"/>
    <x v="0"/>
    <n v="1"/>
    <n v="7.1839080459770114E-4"/>
  </r>
  <r>
    <x v="2908"/>
    <s v="순환"/>
    <x v="6"/>
    <x v="7"/>
    <n v="1"/>
    <n v="2.5846471956577927E-4"/>
  </r>
  <r>
    <x v="2909"/>
    <s v="술"/>
    <x v="6"/>
    <x v="5"/>
    <n v="1"/>
    <n v="1.100715465052284E-4"/>
  </r>
  <r>
    <x v="2910"/>
    <s v="술렁"/>
    <x v="6"/>
    <x v="4"/>
    <n v="1"/>
    <n v="9.6246390760346484E-5"/>
  </r>
  <r>
    <x v="2911"/>
    <s v="술술"/>
    <x v="6"/>
    <x v="3"/>
    <n v="1"/>
    <n v="5.2938062466913714E-4"/>
  </r>
  <r>
    <x v="2912"/>
    <s v="숨가쁜"/>
    <x v="8"/>
    <x v="6"/>
    <n v="1"/>
    <n v="3.8284839203675346E-4"/>
  </r>
  <r>
    <x v="2912"/>
    <s v="숨가쁜"/>
    <x v="8"/>
    <x v="1"/>
    <n v="1"/>
    <n v="1.9538882375928098E-4"/>
  </r>
  <r>
    <x v="2913"/>
    <s v="숨긴"/>
    <x v="5"/>
    <x v="4"/>
    <n v="1"/>
    <n v="9.6246390760346484E-5"/>
  </r>
  <r>
    <x v="2914"/>
    <s v="숨었다"/>
    <x v="5"/>
    <x v="1"/>
    <n v="1"/>
    <n v="1.9538882375928098E-4"/>
  </r>
  <r>
    <x v="2915"/>
    <s v="숨은"/>
    <x v="5"/>
    <x v="4"/>
    <n v="1"/>
    <n v="9.6246390760346484E-5"/>
  </r>
  <r>
    <x v="2915"/>
    <s v="숨은"/>
    <x v="5"/>
    <x v="5"/>
    <n v="1"/>
    <n v="1.100715465052284E-4"/>
  </r>
  <r>
    <x v="2916"/>
    <s v="숨통"/>
    <x v="6"/>
    <x v="5"/>
    <n v="1"/>
    <n v="1.100715465052284E-4"/>
  </r>
  <r>
    <x v="2917"/>
    <s v="숭고함"/>
    <x v="8"/>
    <x v="5"/>
    <n v="1"/>
    <n v="1.100715465052284E-4"/>
  </r>
  <r>
    <x v="2918"/>
    <s v="숭늉"/>
    <x v="6"/>
    <x v="6"/>
    <n v="1"/>
    <n v="3.8284839203675346E-4"/>
  </r>
  <r>
    <x v="2918"/>
    <s v="숭늉"/>
    <x v="6"/>
    <x v="3"/>
    <n v="1"/>
    <n v="5.2938062466913714E-4"/>
  </r>
  <r>
    <x v="2918"/>
    <s v="숭늉"/>
    <x v="6"/>
    <x v="5"/>
    <n v="1"/>
    <n v="1.100715465052284E-4"/>
  </r>
  <r>
    <x v="2919"/>
    <s v="쉴"/>
    <x v="5"/>
    <x v="4"/>
    <n v="1"/>
    <n v="9.6246390760346484E-5"/>
  </r>
  <r>
    <x v="2920"/>
    <s v="쉽게"/>
    <x v="5"/>
    <x v="5"/>
    <n v="1"/>
    <n v="1.100715465052284E-4"/>
  </r>
  <r>
    <x v="2921"/>
    <s v="쉽지"/>
    <x v="5"/>
    <x v="4"/>
    <n v="1"/>
    <n v="9.6246390760346484E-5"/>
  </r>
  <r>
    <x v="2922"/>
    <s v="슈타인"/>
    <x v="6"/>
    <x v="5"/>
    <n v="1"/>
    <n v="1.100715465052284E-4"/>
  </r>
  <r>
    <x v="2923"/>
    <s v="스"/>
    <x v="6"/>
    <x v="7"/>
    <n v="1"/>
    <n v="2.5846471956577927E-4"/>
  </r>
  <r>
    <x v="2923"/>
    <s v="스"/>
    <x v="6"/>
    <x v="4"/>
    <n v="1"/>
    <n v="9.6246390760346484E-5"/>
  </r>
  <r>
    <x v="2924"/>
    <s v="스러웠다"/>
    <x v="8"/>
    <x v="5"/>
    <n v="1"/>
    <n v="1.100715465052284E-4"/>
  </r>
  <r>
    <x v="2925"/>
    <s v="스럽다"/>
    <x v="8"/>
    <x v="1"/>
    <n v="1"/>
    <n v="1.9538882375928098E-4"/>
  </r>
  <r>
    <x v="2926"/>
    <s v="스르"/>
    <x v="6"/>
    <x v="6"/>
    <n v="1"/>
    <n v="3.8284839203675346E-4"/>
  </r>
  <r>
    <x v="2927"/>
    <s v="스마트"/>
    <x v="6"/>
    <x v="6"/>
    <n v="3"/>
    <n v="1.1485451761102604E-3"/>
  </r>
  <r>
    <x v="2927"/>
    <s v="스마트"/>
    <x v="6"/>
    <x v="4"/>
    <n v="3"/>
    <n v="2.8873917228103947E-4"/>
  </r>
  <r>
    <x v="2927"/>
    <s v="스마트"/>
    <x v="6"/>
    <x v="5"/>
    <n v="2"/>
    <n v="2.201430930104568E-4"/>
  </r>
  <r>
    <x v="2928"/>
    <s v="스며들어야"/>
    <x v="5"/>
    <x v="4"/>
    <n v="1"/>
    <n v="9.6246390760346484E-5"/>
  </r>
  <r>
    <x v="2929"/>
    <s v="스스로"/>
    <x v="6"/>
    <x v="7"/>
    <n v="2"/>
    <n v="5.1692943913155855E-4"/>
  </r>
  <r>
    <x v="2929"/>
    <s v="스스로"/>
    <x v="6"/>
    <x v="1"/>
    <n v="1"/>
    <n v="1.9538882375928098E-4"/>
  </r>
  <r>
    <x v="2929"/>
    <s v="스스로"/>
    <x v="6"/>
    <x v="3"/>
    <n v="1"/>
    <n v="5.2938062466913714E-4"/>
  </r>
  <r>
    <x v="2929"/>
    <s v="스스로"/>
    <x v="6"/>
    <x v="4"/>
    <n v="2"/>
    <n v="1.9249278152069297E-4"/>
  </r>
  <r>
    <x v="2929"/>
    <s v="스스로"/>
    <x v="6"/>
    <x v="5"/>
    <n v="1"/>
    <n v="1.100715465052284E-4"/>
  </r>
  <r>
    <x v="2930"/>
    <s v="스승"/>
    <x v="6"/>
    <x v="4"/>
    <n v="1"/>
    <n v="9.6246390760346484E-5"/>
  </r>
  <r>
    <x v="2931"/>
    <s v="스웨덴"/>
    <x v="6"/>
    <x v="4"/>
    <n v="1"/>
    <n v="9.6246390760346484E-5"/>
  </r>
  <r>
    <x v="2932"/>
    <s v="스케치"/>
    <x v="6"/>
    <x v="7"/>
    <n v="1"/>
    <n v="2.5846471956577927E-4"/>
  </r>
  <r>
    <x v="2933"/>
    <s v="스쿨존"/>
    <x v="6"/>
    <x v="5"/>
    <n v="1"/>
    <n v="1.100715465052284E-4"/>
  </r>
  <r>
    <x v="2934"/>
    <s v="스타트업"/>
    <x v="6"/>
    <x v="4"/>
    <n v="1"/>
    <n v="9.6246390760346484E-5"/>
  </r>
  <r>
    <x v="2935"/>
    <s v="스튜어드"/>
    <x v="6"/>
    <x v="5"/>
    <n v="1"/>
    <n v="1.100715465052284E-4"/>
  </r>
  <r>
    <x v="2936"/>
    <s v="스페인"/>
    <x v="6"/>
    <x v="4"/>
    <n v="1"/>
    <n v="9.6246390760346484E-5"/>
  </r>
  <r>
    <x v="2936"/>
    <s v="스페인"/>
    <x v="6"/>
    <x v="5"/>
    <n v="1"/>
    <n v="1.100715465052284E-4"/>
  </r>
  <r>
    <x v="2937"/>
    <s v="스포츠"/>
    <x v="6"/>
    <x v="4"/>
    <n v="1"/>
    <n v="9.6246390760346484E-5"/>
  </r>
  <r>
    <x v="2938"/>
    <s v="슬로바키아"/>
    <x v="6"/>
    <x v="1"/>
    <n v="1"/>
    <n v="1.9538882375928098E-4"/>
  </r>
  <r>
    <x v="2939"/>
    <s v="슬로베니아"/>
    <x v="6"/>
    <x v="1"/>
    <n v="1"/>
    <n v="1.9538882375928098E-4"/>
  </r>
  <r>
    <x v="2940"/>
    <s v="습자"/>
    <x v="6"/>
    <x v="7"/>
    <n v="1"/>
    <n v="2.5846471956577927E-4"/>
  </r>
  <r>
    <x v="2940"/>
    <s v="습자"/>
    <x v="6"/>
    <x v="3"/>
    <n v="1"/>
    <n v="5.2938062466913714E-4"/>
  </r>
  <r>
    <x v="2940"/>
    <s v="습자"/>
    <x v="6"/>
    <x v="4"/>
    <n v="1"/>
    <n v="9.6246390760346484E-5"/>
  </r>
  <r>
    <x v="2941"/>
    <s v="승"/>
    <x v="6"/>
    <x v="6"/>
    <n v="1"/>
    <n v="3.8284839203675346E-4"/>
  </r>
  <r>
    <x v="2941"/>
    <s v="승"/>
    <x v="6"/>
    <x v="7"/>
    <n v="1"/>
    <n v="2.5846471956577927E-4"/>
  </r>
  <r>
    <x v="2941"/>
    <s v="승"/>
    <x v="6"/>
    <x v="4"/>
    <n v="1"/>
    <n v="9.6246390760346484E-5"/>
  </r>
  <r>
    <x v="2942"/>
    <s v="승격"/>
    <x v="6"/>
    <x v="1"/>
    <n v="1"/>
    <n v="1.9538882375928098E-4"/>
  </r>
  <r>
    <x v="2942"/>
    <s v="승격"/>
    <x v="6"/>
    <x v="4"/>
    <n v="2"/>
    <n v="1.9249278152069297E-4"/>
  </r>
  <r>
    <x v="2943"/>
    <s v="승리"/>
    <x v="6"/>
    <x v="7"/>
    <n v="1"/>
    <n v="2.5846471956577927E-4"/>
  </r>
  <r>
    <x v="2943"/>
    <s v="승리"/>
    <x v="6"/>
    <x v="1"/>
    <n v="1"/>
    <n v="1.9538882375928098E-4"/>
  </r>
  <r>
    <x v="2943"/>
    <s v="승리"/>
    <x v="6"/>
    <x v="4"/>
    <n v="1"/>
    <n v="9.6246390760346484E-5"/>
  </r>
  <r>
    <x v="2943"/>
    <s v="승리"/>
    <x v="6"/>
    <x v="5"/>
    <n v="1"/>
    <n v="1.100715465052284E-4"/>
  </r>
  <r>
    <x v="2944"/>
    <s v="승부"/>
    <x v="6"/>
    <x v="7"/>
    <n v="1"/>
    <n v="2.5846471956577927E-4"/>
  </r>
  <r>
    <x v="2944"/>
    <s v="승부"/>
    <x v="6"/>
    <x v="3"/>
    <n v="1"/>
    <n v="5.2938062466913714E-4"/>
  </r>
  <r>
    <x v="2945"/>
    <s v="승부사"/>
    <x v="6"/>
    <x v="7"/>
    <n v="1"/>
    <n v="2.5846471956577927E-4"/>
  </r>
  <r>
    <x v="2946"/>
    <s v="승소"/>
    <x v="6"/>
    <x v="5"/>
    <n v="1"/>
    <n v="1.100715465052284E-4"/>
  </r>
  <r>
    <x v="2947"/>
    <s v="승인"/>
    <x v="6"/>
    <x v="2"/>
    <n v="1"/>
    <n v="1.2376237623762376E-3"/>
  </r>
  <r>
    <x v="2948"/>
    <s v="승자"/>
    <x v="6"/>
    <x v="0"/>
    <n v="1"/>
    <n v="7.1839080459770114E-4"/>
  </r>
  <r>
    <x v="2948"/>
    <s v="승자"/>
    <x v="6"/>
    <x v="4"/>
    <n v="1"/>
    <n v="9.6246390760346484E-5"/>
  </r>
  <r>
    <x v="2949"/>
    <s v="승차"/>
    <x v="6"/>
    <x v="3"/>
    <n v="1"/>
    <n v="5.2938062466913714E-4"/>
  </r>
  <r>
    <x v="2950"/>
    <s v="시"/>
    <x v="9"/>
    <x v="6"/>
    <n v="3"/>
    <n v="1.1485451761102604E-3"/>
  </r>
  <r>
    <x v="2950"/>
    <s v="시"/>
    <x v="9"/>
    <x v="7"/>
    <n v="5"/>
    <n v="1.2923235978288964E-3"/>
  </r>
  <r>
    <x v="2950"/>
    <s v="시"/>
    <x v="9"/>
    <x v="2"/>
    <n v="1"/>
    <n v="1.2376237623762376E-3"/>
  </r>
  <r>
    <x v="2950"/>
    <s v="시"/>
    <x v="9"/>
    <x v="5"/>
    <n v="1"/>
    <n v="1.100715465052284E-4"/>
  </r>
  <r>
    <x v="2951"/>
    <s v="시"/>
    <x v="6"/>
    <x v="0"/>
    <n v="2"/>
    <n v="1.4367816091954023E-3"/>
  </r>
  <r>
    <x v="2951"/>
    <s v="시"/>
    <x v="6"/>
    <x v="6"/>
    <n v="2"/>
    <n v="7.6569678407350692E-4"/>
  </r>
  <r>
    <x v="2951"/>
    <s v="시"/>
    <x v="6"/>
    <x v="7"/>
    <n v="2"/>
    <n v="5.1692943913155855E-4"/>
  </r>
  <r>
    <x v="2951"/>
    <s v="시"/>
    <x v="6"/>
    <x v="1"/>
    <n v="4"/>
    <n v="7.8155529503712393E-4"/>
  </r>
  <r>
    <x v="2951"/>
    <s v="시"/>
    <x v="6"/>
    <x v="2"/>
    <n v="1"/>
    <n v="1.2376237623762376E-3"/>
  </r>
  <r>
    <x v="2951"/>
    <s v="시"/>
    <x v="6"/>
    <x v="3"/>
    <n v="1"/>
    <n v="5.2938062466913714E-4"/>
  </r>
  <r>
    <x v="2951"/>
    <s v="시"/>
    <x v="6"/>
    <x v="4"/>
    <n v="2"/>
    <n v="1.9249278152069297E-4"/>
  </r>
  <r>
    <x v="2951"/>
    <s v="시"/>
    <x v="6"/>
    <x v="5"/>
    <n v="2"/>
    <n v="2.201430930104568E-4"/>
  </r>
  <r>
    <x v="2952"/>
    <s v="시간"/>
    <x v="6"/>
    <x v="7"/>
    <n v="1"/>
    <n v="2.5846471956577927E-4"/>
  </r>
  <r>
    <x v="2952"/>
    <s v="시간"/>
    <x v="6"/>
    <x v="4"/>
    <n v="1"/>
    <n v="9.6246390760346484E-5"/>
  </r>
  <r>
    <x v="2952"/>
    <s v="시간"/>
    <x v="6"/>
    <x v="5"/>
    <n v="1"/>
    <n v="1.100715465052284E-4"/>
  </r>
  <r>
    <x v="2953"/>
    <s v="시계"/>
    <x v="6"/>
    <x v="5"/>
    <n v="1"/>
    <n v="1.100715465052284E-4"/>
  </r>
  <r>
    <x v="2954"/>
    <s v="시구"/>
    <x v="6"/>
    <x v="6"/>
    <n v="1"/>
    <n v="3.8284839203675346E-4"/>
  </r>
  <r>
    <x v="2955"/>
    <s v="시국"/>
    <x v="6"/>
    <x v="4"/>
    <n v="1"/>
    <n v="9.6246390760346484E-5"/>
  </r>
  <r>
    <x v="2956"/>
    <s v="시급"/>
    <x v="6"/>
    <x v="7"/>
    <n v="3"/>
    <n v="7.7539415869733782E-4"/>
  </r>
  <r>
    <x v="2956"/>
    <s v="시급"/>
    <x v="6"/>
    <x v="1"/>
    <n v="2"/>
    <n v="3.9077764751856197E-4"/>
  </r>
  <r>
    <x v="2956"/>
    <s v="시급"/>
    <x v="6"/>
    <x v="5"/>
    <n v="4"/>
    <n v="4.4028618602091359E-4"/>
  </r>
  <r>
    <x v="2957"/>
    <s v="시급하다"/>
    <x v="8"/>
    <x v="3"/>
    <n v="1"/>
    <n v="5.2938062466913714E-4"/>
  </r>
  <r>
    <x v="2958"/>
    <s v="시기"/>
    <x v="6"/>
    <x v="1"/>
    <n v="1"/>
    <n v="1.9538882375928098E-4"/>
  </r>
  <r>
    <x v="2958"/>
    <s v="시기"/>
    <x v="6"/>
    <x v="4"/>
    <n v="1"/>
    <n v="9.6246390760346484E-5"/>
  </r>
  <r>
    <x v="2959"/>
    <s v="시기상조"/>
    <x v="6"/>
    <x v="5"/>
    <n v="1"/>
    <n v="1.100715465052284E-4"/>
  </r>
  <r>
    <x v="2960"/>
    <s v="시나리오"/>
    <x v="6"/>
    <x v="5"/>
    <n v="1"/>
    <n v="1.100715465052284E-4"/>
  </r>
  <r>
    <x v="2961"/>
    <s v="시당"/>
    <x v="12"/>
    <x v="7"/>
    <n v="1"/>
    <n v="2.5846471956577927E-4"/>
  </r>
  <r>
    <x v="2962"/>
    <s v="시대"/>
    <x v="6"/>
    <x v="0"/>
    <n v="2"/>
    <n v="1.4367816091954023E-3"/>
  </r>
  <r>
    <x v="2962"/>
    <s v="시대"/>
    <x v="6"/>
    <x v="6"/>
    <n v="1"/>
    <n v="3.8284839203675346E-4"/>
  </r>
  <r>
    <x v="2962"/>
    <s v="시대"/>
    <x v="6"/>
    <x v="7"/>
    <n v="2"/>
    <n v="5.1692943913155855E-4"/>
  </r>
  <r>
    <x v="2962"/>
    <s v="시대"/>
    <x v="6"/>
    <x v="1"/>
    <n v="1"/>
    <n v="1.9538882375928098E-4"/>
  </r>
  <r>
    <x v="2962"/>
    <s v="시대"/>
    <x v="6"/>
    <x v="2"/>
    <n v="2"/>
    <n v="2.4752475247524753E-3"/>
  </r>
  <r>
    <x v="2962"/>
    <s v="시대"/>
    <x v="6"/>
    <x v="4"/>
    <n v="9"/>
    <n v="8.662175168431184E-4"/>
  </r>
  <r>
    <x v="2962"/>
    <s v="시대"/>
    <x v="6"/>
    <x v="5"/>
    <n v="11"/>
    <n v="1.2107870115575124E-3"/>
  </r>
  <r>
    <x v="2963"/>
    <s v="시도"/>
    <x v="6"/>
    <x v="5"/>
    <n v="1"/>
    <n v="1.100715465052284E-4"/>
  </r>
  <r>
    <x v="2964"/>
    <s v="시동"/>
    <x v="6"/>
    <x v="0"/>
    <n v="1"/>
    <n v="7.1839080459770114E-4"/>
  </r>
  <r>
    <x v="2964"/>
    <s v="시동"/>
    <x v="6"/>
    <x v="6"/>
    <n v="1"/>
    <n v="3.8284839203675346E-4"/>
  </r>
  <r>
    <x v="2964"/>
    <s v="시동"/>
    <x v="6"/>
    <x v="7"/>
    <n v="2"/>
    <n v="5.1692943913155855E-4"/>
  </r>
  <r>
    <x v="2964"/>
    <s v="시동"/>
    <x v="6"/>
    <x v="1"/>
    <n v="1"/>
    <n v="1.9538882375928098E-4"/>
  </r>
  <r>
    <x v="2964"/>
    <s v="시동"/>
    <x v="6"/>
    <x v="4"/>
    <n v="3"/>
    <n v="2.8873917228103947E-4"/>
  </r>
  <r>
    <x v="2965"/>
    <s v="시리즈"/>
    <x v="6"/>
    <x v="6"/>
    <n v="1"/>
    <n v="3.8284839203675346E-4"/>
  </r>
  <r>
    <x v="2966"/>
    <s v="시무"/>
    <x v="6"/>
    <x v="2"/>
    <n v="1"/>
    <n v="1.2376237623762376E-3"/>
  </r>
  <r>
    <x v="2967"/>
    <s v="시민"/>
    <x v="6"/>
    <x v="6"/>
    <n v="1"/>
    <n v="3.8284839203675346E-4"/>
  </r>
  <r>
    <x v="2967"/>
    <s v="시민"/>
    <x v="6"/>
    <x v="7"/>
    <n v="3"/>
    <n v="7.7539415869733782E-4"/>
  </r>
  <r>
    <x v="2967"/>
    <s v="시민"/>
    <x v="6"/>
    <x v="3"/>
    <n v="4"/>
    <n v="2.1175224986765486E-3"/>
  </r>
  <r>
    <x v="2967"/>
    <s v="시민"/>
    <x v="6"/>
    <x v="4"/>
    <n v="1"/>
    <n v="9.6246390760346484E-5"/>
  </r>
  <r>
    <x v="2967"/>
    <s v="시민"/>
    <x v="6"/>
    <x v="5"/>
    <n v="4"/>
    <n v="4.4028618602091359E-4"/>
  </r>
  <r>
    <x v="2968"/>
    <s v="시민단체"/>
    <x v="6"/>
    <x v="7"/>
    <n v="1"/>
    <n v="2.5846471956577927E-4"/>
  </r>
  <r>
    <x v="2968"/>
    <s v="시민단체"/>
    <x v="6"/>
    <x v="1"/>
    <n v="1"/>
    <n v="1.9538882375928098E-4"/>
  </r>
  <r>
    <x v="2969"/>
    <s v="시민사회"/>
    <x v="6"/>
    <x v="1"/>
    <n v="1"/>
    <n v="1.9538882375928098E-4"/>
  </r>
  <r>
    <x v="2970"/>
    <s v="시민사회단체"/>
    <x v="6"/>
    <x v="0"/>
    <n v="1"/>
    <n v="7.1839080459770114E-4"/>
  </r>
  <r>
    <x v="2971"/>
    <s v="시민행동"/>
    <x v="6"/>
    <x v="0"/>
    <n v="2"/>
    <n v="1.4367816091954023E-3"/>
  </r>
  <r>
    <x v="2972"/>
    <s v="시범"/>
    <x v="6"/>
    <x v="5"/>
    <n v="1"/>
    <n v="1.100715465052284E-4"/>
  </r>
  <r>
    <x v="2973"/>
    <s v="시사"/>
    <x v="6"/>
    <x v="4"/>
    <n v="2"/>
    <n v="1.9249278152069297E-4"/>
  </r>
  <r>
    <x v="2974"/>
    <s v="시설"/>
    <x v="6"/>
    <x v="1"/>
    <n v="2"/>
    <n v="3.9077764751856197E-4"/>
  </r>
  <r>
    <x v="2974"/>
    <s v="시설"/>
    <x v="6"/>
    <x v="4"/>
    <n v="5"/>
    <n v="4.8123195380173246E-4"/>
  </r>
  <r>
    <x v="2974"/>
    <s v="시설"/>
    <x v="6"/>
    <x v="5"/>
    <n v="1"/>
    <n v="1.100715465052284E-4"/>
  </r>
  <r>
    <x v="2975"/>
    <s v="시스템"/>
    <x v="6"/>
    <x v="1"/>
    <n v="1"/>
    <n v="1.9538882375928098E-4"/>
  </r>
  <r>
    <x v="2975"/>
    <s v="시스템"/>
    <x v="6"/>
    <x v="3"/>
    <n v="1"/>
    <n v="5.2938062466913714E-4"/>
  </r>
  <r>
    <x v="2975"/>
    <s v="시스템"/>
    <x v="6"/>
    <x v="5"/>
    <n v="2"/>
    <n v="2.201430930104568E-4"/>
  </r>
  <r>
    <x v="2976"/>
    <s v="시위"/>
    <x v="6"/>
    <x v="6"/>
    <n v="1"/>
    <n v="3.8284839203675346E-4"/>
  </r>
  <r>
    <x v="2976"/>
    <s v="시위"/>
    <x v="6"/>
    <x v="1"/>
    <n v="2"/>
    <n v="3.9077764751856197E-4"/>
  </r>
  <r>
    <x v="2976"/>
    <s v="시위"/>
    <x v="6"/>
    <x v="5"/>
    <n v="1"/>
    <n v="1.100715465052284E-4"/>
  </r>
  <r>
    <x v="2977"/>
    <s v="시일"/>
    <x v="6"/>
    <x v="5"/>
    <n v="1"/>
    <n v="1.100715465052284E-4"/>
  </r>
  <r>
    <x v="2978"/>
    <s v="시작"/>
    <x v="6"/>
    <x v="6"/>
    <n v="1"/>
    <n v="3.8284839203675346E-4"/>
  </r>
  <r>
    <x v="2978"/>
    <s v="시작"/>
    <x v="6"/>
    <x v="7"/>
    <n v="1"/>
    <n v="2.5846471956577927E-4"/>
  </r>
  <r>
    <x v="2978"/>
    <s v="시작"/>
    <x v="6"/>
    <x v="1"/>
    <n v="1"/>
    <n v="1.9538882375928098E-4"/>
  </r>
  <r>
    <x v="2978"/>
    <s v="시작"/>
    <x v="6"/>
    <x v="2"/>
    <n v="1"/>
    <n v="1.2376237623762376E-3"/>
  </r>
  <r>
    <x v="2978"/>
    <s v="시작"/>
    <x v="6"/>
    <x v="4"/>
    <n v="4"/>
    <n v="3.8498556304138594E-4"/>
  </r>
  <r>
    <x v="2978"/>
    <s v="시작"/>
    <x v="6"/>
    <x v="5"/>
    <n v="8"/>
    <n v="8.8057237204182718E-4"/>
  </r>
  <r>
    <x v="2979"/>
    <s v="시장"/>
    <x v="6"/>
    <x v="6"/>
    <n v="1"/>
    <n v="3.8284839203675346E-4"/>
  </r>
  <r>
    <x v="2979"/>
    <s v="시장"/>
    <x v="6"/>
    <x v="7"/>
    <n v="5"/>
    <n v="1.2923235978288964E-3"/>
  </r>
  <r>
    <x v="2979"/>
    <s v="시장"/>
    <x v="6"/>
    <x v="4"/>
    <n v="4"/>
    <n v="3.8498556304138594E-4"/>
  </r>
  <r>
    <x v="2979"/>
    <s v="시장"/>
    <x v="6"/>
    <x v="5"/>
    <n v="4"/>
    <n v="4.4028618602091359E-4"/>
  </r>
  <r>
    <x v="2980"/>
    <s v="시점"/>
    <x v="6"/>
    <x v="1"/>
    <n v="1"/>
    <n v="1.9538882375928098E-4"/>
  </r>
  <r>
    <x v="2980"/>
    <s v="시점"/>
    <x v="6"/>
    <x v="4"/>
    <n v="1"/>
    <n v="9.6246390760346484E-5"/>
  </r>
  <r>
    <x v="2981"/>
    <s v="시정"/>
    <x v="6"/>
    <x v="6"/>
    <n v="1"/>
    <n v="3.8284839203675346E-4"/>
  </r>
  <r>
    <x v="2981"/>
    <s v="시정"/>
    <x v="6"/>
    <x v="7"/>
    <n v="2"/>
    <n v="5.1692943913155855E-4"/>
  </r>
  <r>
    <x v="2981"/>
    <s v="시정"/>
    <x v="6"/>
    <x v="1"/>
    <n v="2"/>
    <n v="3.9077764751856197E-4"/>
  </r>
  <r>
    <x v="2981"/>
    <s v="시정"/>
    <x v="6"/>
    <x v="2"/>
    <n v="1"/>
    <n v="1.2376237623762376E-3"/>
  </r>
  <r>
    <x v="2981"/>
    <s v="시정"/>
    <x v="6"/>
    <x v="3"/>
    <n v="2"/>
    <n v="1.0587612493382743E-3"/>
  </r>
  <r>
    <x v="2981"/>
    <s v="시정"/>
    <x v="6"/>
    <x v="4"/>
    <n v="5"/>
    <n v="4.8123195380173246E-4"/>
  </r>
  <r>
    <x v="2981"/>
    <s v="시정"/>
    <x v="6"/>
    <x v="5"/>
    <n v="3"/>
    <n v="3.3021463951568521E-4"/>
  </r>
  <r>
    <x v="2982"/>
    <s v="시중"/>
    <x v="6"/>
    <x v="4"/>
    <n v="1"/>
    <n v="9.6246390760346484E-5"/>
  </r>
  <r>
    <x v="2983"/>
    <s v="시즌"/>
    <x v="6"/>
    <x v="4"/>
    <n v="1"/>
    <n v="9.6246390760346484E-5"/>
  </r>
  <r>
    <x v="2984"/>
    <s v="시진핑"/>
    <x v="6"/>
    <x v="6"/>
    <n v="3"/>
    <n v="1.1485451761102604E-3"/>
  </r>
  <r>
    <x v="2984"/>
    <s v="시진핑"/>
    <x v="6"/>
    <x v="1"/>
    <n v="1"/>
    <n v="1.9538882375928098E-4"/>
  </r>
  <r>
    <x v="2984"/>
    <s v="시진핑"/>
    <x v="6"/>
    <x v="3"/>
    <n v="1"/>
    <n v="5.2938062466913714E-4"/>
  </r>
  <r>
    <x v="2984"/>
    <s v="시진핑"/>
    <x v="6"/>
    <x v="4"/>
    <n v="6"/>
    <n v="5.7747834456207893E-4"/>
  </r>
  <r>
    <x v="2984"/>
    <s v="시진핑"/>
    <x v="6"/>
    <x v="5"/>
    <n v="1"/>
    <n v="1.100715465052284E-4"/>
  </r>
  <r>
    <x v="2985"/>
    <s v="시켜"/>
    <x v="5"/>
    <x v="6"/>
    <n v="1"/>
    <n v="3.8284839203675346E-4"/>
  </r>
  <r>
    <x v="2986"/>
    <s v="시켜라"/>
    <x v="5"/>
    <x v="5"/>
    <n v="1"/>
    <n v="1.100715465052284E-4"/>
  </r>
  <r>
    <x v="2987"/>
    <s v="시켜야"/>
    <x v="5"/>
    <x v="5"/>
    <n v="1"/>
    <n v="1.100715465052284E-4"/>
  </r>
  <r>
    <x v="2988"/>
    <s v="시켜줄"/>
    <x v="5"/>
    <x v="6"/>
    <n v="1"/>
    <n v="3.8284839203675346E-4"/>
  </r>
  <r>
    <x v="2989"/>
    <s v="시키겠다"/>
    <x v="5"/>
    <x v="4"/>
    <n v="1"/>
    <n v="9.6246390760346484E-5"/>
  </r>
  <r>
    <x v="2990"/>
    <s v="시키는"/>
    <x v="5"/>
    <x v="5"/>
    <n v="1"/>
    <n v="1.100715465052284E-4"/>
  </r>
  <r>
    <x v="2991"/>
    <s v="시키자"/>
    <x v="5"/>
    <x v="4"/>
    <n v="1"/>
    <n v="9.6246390760346484E-5"/>
  </r>
  <r>
    <x v="2992"/>
    <s v="시킨"/>
    <x v="5"/>
    <x v="7"/>
    <n v="1"/>
    <n v="2.5846471956577927E-4"/>
  </r>
  <r>
    <x v="2993"/>
    <s v="시킬"/>
    <x v="5"/>
    <x v="5"/>
    <n v="1"/>
    <n v="1.100715465052284E-4"/>
  </r>
  <r>
    <x v="2994"/>
    <s v="시티"/>
    <x v="6"/>
    <x v="4"/>
    <n v="1"/>
    <n v="9.6246390760346484E-5"/>
  </r>
  <r>
    <x v="2995"/>
    <s v="시한"/>
    <x v="6"/>
    <x v="5"/>
    <n v="1"/>
    <n v="1.100715465052284E-4"/>
  </r>
  <r>
    <x v="2996"/>
    <s v="시행"/>
    <x v="6"/>
    <x v="1"/>
    <n v="1"/>
    <n v="1.9538882375928098E-4"/>
  </r>
  <r>
    <x v="2996"/>
    <s v="시행"/>
    <x v="6"/>
    <x v="4"/>
    <n v="2"/>
    <n v="1.9249278152069297E-4"/>
  </r>
  <r>
    <x v="2996"/>
    <s v="시행"/>
    <x v="6"/>
    <x v="5"/>
    <n v="2"/>
    <n v="2.201430930104568E-4"/>
  </r>
  <r>
    <x v="2997"/>
    <s v="시험"/>
    <x v="6"/>
    <x v="4"/>
    <n v="1"/>
    <n v="9.6246390760346484E-5"/>
  </r>
  <r>
    <x v="2998"/>
    <s v="시험대"/>
    <x v="6"/>
    <x v="1"/>
    <n v="4"/>
    <n v="7.8155529503712393E-4"/>
  </r>
  <r>
    <x v="2998"/>
    <s v="시험대"/>
    <x v="6"/>
    <x v="5"/>
    <n v="1"/>
    <n v="1.100715465052284E-4"/>
  </r>
  <r>
    <x v="2999"/>
    <s v="식"/>
    <x v="6"/>
    <x v="2"/>
    <n v="1"/>
    <n v="1.2376237623762376E-3"/>
  </r>
  <r>
    <x v="3000"/>
    <s v="식"/>
    <x v="10"/>
    <x v="0"/>
    <n v="2"/>
    <n v="1.4367816091954023E-3"/>
  </r>
  <r>
    <x v="3000"/>
    <s v="식"/>
    <x v="10"/>
    <x v="6"/>
    <n v="1"/>
    <n v="3.8284839203675346E-4"/>
  </r>
  <r>
    <x v="3000"/>
    <s v="식"/>
    <x v="10"/>
    <x v="7"/>
    <n v="7"/>
    <n v="1.8092530369604549E-3"/>
  </r>
  <r>
    <x v="3000"/>
    <s v="식"/>
    <x v="10"/>
    <x v="1"/>
    <n v="7"/>
    <n v="1.3677217663149667E-3"/>
  </r>
  <r>
    <x v="3000"/>
    <s v="식"/>
    <x v="10"/>
    <x v="3"/>
    <n v="2"/>
    <n v="1.0587612493382743E-3"/>
  </r>
  <r>
    <x v="3000"/>
    <s v="식"/>
    <x v="10"/>
    <x v="4"/>
    <n v="8"/>
    <n v="7.6997112608277187E-4"/>
  </r>
  <r>
    <x v="3000"/>
    <s v="식"/>
    <x v="10"/>
    <x v="5"/>
    <n v="6"/>
    <n v="6.6042927903137041E-4"/>
  </r>
  <r>
    <x v="3001"/>
    <s v="식별"/>
    <x v="6"/>
    <x v="5"/>
    <n v="1"/>
    <n v="1.100715465052284E-4"/>
  </r>
  <r>
    <x v="3002"/>
    <s v="식수"/>
    <x v="6"/>
    <x v="5"/>
    <n v="1"/>
    <n v="1.100715465052284E-4"/>
  </r>
  <r>
    <x v="3003"/>
    <s v="식재"/>
    <x v="5"/>
    <x v="1"/>
    <n v="1"/>
    <n v="1.9538882375928098E-4"/>
  </r>
  <r>
    <x v="3003"/>
    <s v="식재"/>
    <x v="5"/>
    <x v="4"/>
    <n v="1"/>
    <n v="9.6246390760346484E-5"/>
  </r>
  <r>
    <x v="3004"/>
    <s v="식탁"/>
    <x v="6"/>
    <x v="7"/>
    <n v="1"/>
    <n v="2.5846471956577927E-4"/>
  </r>
  <r>
    <x v="3005"/>
    <s v="식품"/>
    <x v="6"/>
    <x v="4"/>
    <n v="1"/>
    <n v="9.6246390760346484E-5"/>
  </r>
  <r>
    <x v="3005"/>
    <s v="식품"/>
    <x v="6"/>
    <x v="5"/>
    <n v="2"/>
    <n v="2.201430930104568E-4"/>
  </r>
  <r>
    <x v="3006"/>
    <s v="신"/>
    <x v="9"/>
    <x v="6"/>
    <n v="1"/>
    <n v="3.8284839203675346E-4"/>
  </r>
  <r>
    <x v="3006"/>
    <s v="신"/>
    <x v="9"/>
    <x v="7"/>
    <n v="1"/>
    <n v="2.5846471956577927E-4"/>
  </r>
  <r>
    <x v="3006"/>
    <s v="신"/>
    <x v="9"/>
    <x v="1"/>
    <n v="8"/>
    <n v="1.5631105900742479E-3"/>
  </r>
  <r>
    <x v="3006"/>
    <s v="신"/>
    <x v="9"/>
    <x v="2"/>
    <n v="1"/>
    <n v="1.2376237623762376E-3"/>
  </r>
  <r>
    <x v="3006"/>
    <s v="신"/>
    <x v="9"/>
    <x v="3"/>
    <n v="1"/>
    <n v="5.2938062466913714E-4"/>
  </r>
  <r>
    <x v="3006"/>
    <s v="신"/>
    <x v="9"/>
    <x v="4"/>
    <n v="4"/>
    <n v="3.8498556304138594E-4"/>
  </r>
  <r>
    <x v="3006"/>
    <s v="신"/>
    <x v="9"/>
    <x v="5"/>
    <n v="8"/>
    <n v="8.8057237204182718E-4"/>
  </r>
  <r>
    <x v="3007"/>
    <s v="신"/>
    <x v="6"/>
    <x v="1"/>
    <n v="1"/>
    <n v="1.9538882375928098E-4"/>
  </r>
  <r>
    <x v="3007"/>
    <s v="신"/>
    <x v="6"/>
    <x v="4"/>
    <n v="1"/>
    <n v="9.6246390760346484E-5"/>
  </r>
  <r>
    <x v="3008"/>
    <s v="신고"/>
    <x v="6"/>
    <x v="7"/>
    <n v="1"/>
    <n v="2.5846471956577927E-4"/>
  </r>
  <r>
    <x v="3008"/>
    <s v="신고"/>
    <x v="6"/>
    <x v="4"/>
    <n v="2"/>
    <n v="1.9249278152069297E-4"/>
  </r>
  <r>
    <x v="3008"/>
    <s v="신고"/>
    <x v="6"/>
    <x v="5"/>
    <n v="1"/>
    <n v="1.100715465052284E-4"/>
  </r>
  <r>
    <x v="3009"/>
    <s v="신고리"/>
    <x v="6"/>
    <x v="0"/>
    <n v="2"/>
    <n v="1.4367816091954023E-3"/>
  </r>
  <r>
    <x v="3009"/>
    <s v="신고리"/>
    <x v="6"/>
    <x v="7"/>
    <n v="2"/>
    <n v="5.1692943913155855E-4"/>
  </r>
  <r>
    <x v="3009"/>
    <s v="신고리"/>
    <x v="6"/>
    <x v="1"/>
    <n v="1"/>
    <n v="1.9538882375928098E-4"/>
  </r>
  <r>
    <x v="3009"/>
    <s v="신고리"/>
    <x v="6"/>
    <x v="4"/>
    <n v="1"/>
    <n v="9.6246390760346484E-5"/>
  </r>
  <r>
    <x v="3010"/>
    <s v="신규"/>
    <x v="6"/>
    <x v="6"/>
    <n v="1"/>
    <n v="3.8284839203675346E-4"/>
  </r>
  <r>
    <x v="3010"/>
    <s v="신규"/>
    <x v="6"/>
    <x v="4"/>
    <n v="1"/>
    <n v="9.6246390760346484E-5"/>
  </r>
  <r>
    <x v="3011"/>
    <s v="신년"/>
    <x v="6"/>
    <x v="6"/>
    <n v="4"/>
    <n v="1.5313935681470138E-3"/>
  </r>
  <r>
    <x v="3011"/>
    <s v="신년"/>
    <x v="6"/>
    <x v="7"/>
    <n v="9"/>
    <n v="2.3261824760920135E-3"/>
  </r>
  <r>
    <x v="3011"/>
    <s v="신년"/>
    <x v="6"/>
    <x v="1"/>
    <n v="7"/>
    <n v="1.3677217663149667E-3"/>
  </r>
  <r>
    <x v="3011"/>
    <s v="신년"/>
    <x v="6"/>
    <x v="3"/>
    <n v="2"/>
    <n v="1.0587612493382743E-3"/>
  </r>
  <r>
    <x v="3011"/>
    <s v="신년"/>
    <x v="6"/>
    <x v="4"/>
    <n v="4"/>
    <n v="3.8498556304138594E-4"/>
  </r>
  <r>
    <x v="3011"/>
    <s v="신년"/>
    <x v="6"/>
    <x v="5"/>
    <n v="5"/>
    <n v="5.5035773252614197E-4"/>
  </r>
  <r>
    <x v="3012"/>
    <s v="신년사"/>
    <x v="6"/>
    <x v="0"/>
    <n v="1"/>
    <n v="7.1839080459770114E-4"/>
  </r>
  <r>
    <x v="3012"/>
    <s v="신년사"/>
    <x v="6"/>
    <x v="6"/>
    <n v="1"/>
    <n v="3.8284839203675346E-4"/>
  </r>
  <r>
    <x v="3012"/>
    <s v="신년사"/>
    <x v="6"/>
    <x v="7"/>
    <n v="4"/>
    <n v="1.0338588782631171E-3"/>
  </r>
  <r>
    <x v="3012"/>
    <s v="신년사"/>
    <x v="6"/>
    <x v="1"/>
    <n v="1"/>
    <n v="1.9538882375928098E-4"/>
  </r>
  <r>
    <x v="3012"/>
    <s v="신년사"/>
    <x v="6"/>
    <x v="4"/>
    <n v="2"/>
    <n v="1.9249278152069297E-4"/>
  </r>
  <r>
    <x v="3012"/>
    <s v="신년사"/>
    <x v="6"/>
    <x v="5"/>
    <n v="4"/>
    <n v="4.4028618602091359E-4"/>
  </r>
  <r>
    <x v="3013"/>
    <s v="신년인사"/>
    <x v="6"/>
    <x v="5"/>
    <n v="1"/>
    <n v="1.100715465052284E-4"/>
  </r>
  <r>
    <x v="3014"/>
    <s v="신념"/>
    <x v="6"/>
    <x v="7"/>
    <n v="1"/>
    <n v="2.5846471956577927E-4"/>
  </r>
  <r>
    <x v="3015"/>
    <s v="신뢰"/>
    <x v="6"/>
    <x v="6"/>
    <n v="1"/>
    <n v="3.8284839203675346E-4"/>
  </r>
  <r>
    <x v="3015"/>
    <s v="신뢰"/>
    <x v="6"/>
    <x v="7"/>
    <n v="2"/>
    <n v="5.1692943913155855E-4"/>
  </r>
  <r>
    <x v="3015"/>
    <s v="신뢰"/>
    <x v="6"/>
    <x v="1"/>
    <n v="1"/>
    <n v="1.9538882375928098E-4"/>
  </r>
  <r>
    <x v="3015"/>
    <s v="신뢰"/>
    <x v="6"/>
    <x v="4"/>
    <n v="2"/>
    <n v="1.9249278152069297E-4"/>
  </r>
  <r>
    <x v="3015"/>
    <s v="신뢰"/>
    <x v="6"/>
    <x v="5"/>
    <n v="3"/>
    <n v="3.3021463951568521E-4"/>
  </r>
  <r>
    <x v="3016"/>
    <s v="신망"/>
    <x v="6"/>
    <x v="4"/>
    <n v="1"/>
    <n v="9.6246390760346484E-5"/>
  </r>
  <r>
    <x v="3017"/>
    <s v="신문"/>
    <x v="6"/>
    <x v="7"/>
    <n v="1"/>
    <n v="2.5846471956577927E-4"/>
  </r>
  <r>
    <x v="3018"/>
    <s v="신부"/>
    <x v="6"/>
    <x v="5"/>
    <n v="1"/>
    <n v="1.100715465052284E-4"/>
  </r>
  <r>
    <x v="3019"/>
    <s v="신설"/>
    <x v="6"/>
    <x v="7"/>
    <n v="1"/>
    <n v="2.5846471956577927E-4"/>
  </r>
  <r>
    <x v="3019"/>
    <s v="신설"/>
    <x v="6"/>
    <x v="4"/>
    <n v="1"/>
    <n v="9.6246390760346484E-5"/>
  </r>
  <r>
    <x v="3020"/>
    <s v="신속"/>
    <x v="6"/>
    <x v="6"/>
    <n v="1"/>
    <n v="3.8284839203675346E-4"/>
  </r>
  <r>
    <x v="3020"/>
    <s v="신속"/>
    <x v="6"/>
    <x v="1"/>
    <n v="1"/>
    <n v="1.9538882375928098E-4"/>
  </r>
  <r>
    <x v="3020"/>
    <s v="신속"/>
    <x v="6"/>
    <x v="4"/>
    <n v="1"/>
    <n v="9.6246390760346484E-5"/>
  </r>
  <r>
    <x v="3020"/>
    <s v="신속"/>
    <x v="6"/>
    <x v="5"/>
    <n v="5"/>
    <n v="5.5035773252614197E-4"/>
  </r>
  <r>
    <x v="3021"/>
    <s v="신속성"/>
    <x v="6"/>
    <x v="4"/>
    <n v="1"/>
    <n v="9.6246390760346484E-5"/>
  </r>
  <r>
    <x v="3022"/>
    <s v="신속한"/>
    <x v="8"/>
    <x v="4"/>
    <n v="2"/>
    <n v="1.9249278152069297E-4"/>
  </r>
  <r>
    <x v="3022"/>
    <s v="신속한"/>
    <x v="8"/>
    <x v="5"/>
    <n v="1"/>
    <n v="1.100715465052284E-4"/>
  </r>
  <r>
    <x v="3023"/>
    <s v="신속히"/>
    <x v="8"/>
    <x v="0"/>
    <n v="1"/>
    <n v="7.1839080459770114E-4"/>
  </r>
  <r>
    <x v="3023"/>
    <s v="신속히"/>
    <x v="8"/>
    <x v="4"/>
    <n v="1"/>
    <n v="9.6246390760346484E-5"/>
  </r>
  <r>
    <x v="3024"/>
    <s v="신임"/>
    <x v="6"/>
    <x v="6"/>
    <n v="1"/>
    <n v="3.8284839203675346E-4"/>
  </r>
  <r>
    <x v="3024"/>
    <s v="신임"/>
    <x v="6"/>
    <x v="7"/>
    <n v="3"/>
    <n v="7.7539415869733782E-4"/>
  </r>
  <r>
    <x v="3024"/>
    <s v="신임"/>
    <x v="6"/>
    <x v="3"/>
    <n v="1"/>
    <n v="5.2938062466913714E-4"/>
  </r>
  <r>
    <x v="3024"/>
    <s v="신임"/>
    <x v="6"/>
    <x v="4"/>
    <n v="9"/>
    <n v="8.662175168431184E-4"/>
  </r>
  <r>
    <x v="3024"/>
    <s v="신임"/>
    <x v="6"/>
    <x v="5"/>
    <n v="13"/>
    <n v="1.4309301045679693E-3"/>
  </r>
  <r>
    <x v="3025"/>
    <s v="신임장"/>
    <x v="6"/>
    <x v="1"/>
    <n v="1"/>
    <n v="1.9538882375928098E-4"/>
  </r>
  <r>
    <x v="3025"/>
    <s v="신임장"/>
    <x v="6"/>
    <x v="4"/>
    <n v="8"/>
    <n v="7.6997112608277187E-4"/>
  </r>
  <r>
    <x v="3026"/>
    <s v="신재생에너지"/>
    <x v="6"/>
    <x v="5"/>
    <n v="1"/>
    <n v="1.100715465052284E-4"/>
  </r>
  <r>
    <x v="3027"/>
    <s v="신조"/>
    <x v="6"/>
    <x v="3"/>
    <n v="1"/>
    <n v="5.2938062466913714E-4"/>
  </r>
  <r>
    <x v="3028"/>
    <s v="신종"/>
    <x v="6"/>
    <x v="7"/>
    <n v="4"/>
    <n v="1.0338588782631171E-3"/>
  </r>
  <r>
    <x v="3028"/>
    <s v="신종"/>
    <x v="6"/>
    <x v="4"/>
    <n v="6"/>
    <n v="5.7747834456207893E-4"/>
  </r>
  <r>
    <x v="3029"/>
    <s v="신중"/>
    <x v="6"/>
    <x v="0"/>
    <n v="1"/>
    <n v="7.1839080459770114E-4"/>
  </r>
  <r>
    <x v="3030"/>
    <s v="신천지"/>
    <x v="6"/>
    <x v="4"/>
    <n v="2"/>
    <n v="1.9249278152069297E-4"/>
  </r>
  <r>
    <x v="3031"/>
    <s v="신학"/>
    <x v="6"/>
    <x v="1"/>
    <n v="1"/>
    <n v="1.9538882375928098E-4"/>
  </r>
  <r>
    <x v="3032"/>
    <s v="신협"/>
    <x v="6"/>
    <x v="5"/>
    <n v="1"/>
    <n v="1.100715465052284E-4"/>
  </r>
  <r>
    <x v="3033"/>
    <s v="신호탄"/>
    <x v="6"/>
    <x v="4"/>
    <n v="1"/>
    <n v="9.6246390760346484E-5"/>
  </r>
  <r>
    <x v="3034"/>
    <s v="신혼부부"/>
    <x v="6"/>
    <x v="3"/>
    <n v="1"/>
    <n v="5.2938062466913714E-4"/>
  </r>
  <r>
    <x v="3035"/>
    <s v="싣기"/>
    <x v="5"/>
    <x v="7"/>
    <n v="1"/>
    <n v="2.5846471956577927E-4"/>
  </r>
  <r>
    <x v="3036"/>
    <s v="실"/>
    <x v="6"/>
    <x v="1"/>
    <n v="1"/>
    <n v="1.9538882375928098E-4"/>
  </r>
  <r>
    <x v="3036"/>
    <s v="실"/>
    <x v="6"/>
    <x v="4"/>
    <n v="1"/>
    <n v="9.6246390760346484E-5"/>
  </r>
  <r>
    <x v="3037"/>
    <s v="실감"/>
    <x v="6"/>
    <x v="4"/>
    <n v="1"/>
    <n v="9.6246390760346484E-5"/>
  </r>
  <r>
    <x v="3037"/>
    <s v="실감"/>
    <x v="6"/>
    <x v="5"/>
    <n v="1"/>
    <n v="1.100715465052284E-4"/>
  </r>
  <r>
    <x v="3038"/>
    <s v="실기"/>
    <x v="6"/>
    <x v="5"/>
    <n v="1"/>
    <n v="1.100715465052284E-4"/>
  </r>
  <r>
    <x v="3039"/>
    <s v="실력"/>
    <x v="6"/>
    <x v="0"/>
    <n v="1"/>
    <n v="7.1839080459770114E-4"/>
  </r>
  <r>
    <x v="3040"/>
    <s v="실렸다"/>
    <x v="5"/>
    <x v="5"/>
    <n v="1"/>
    <n v="1.100715465052284E-4"/>
  </r>
  <r>
    <x v="3041"/>
    <s v="실망"/>
    <x v="6"/>
    <x v="5"/>
    <n v="1"/>
    <n v="1.100715465052284E-4"/>
  </r>
  <r>
    <x v="3042"/>
    <s v="실무"/>
    <x v="6"/>
    <x v="4"/>
    <n v="1"/>
    <n v="9.6246390760346484E-5"/>
  </r>
  <r>
    <x v="3043"/>
    <s v="실세"/>
    <x v="6"/>
    <x v="4"/>
    <n v="1"/>
    <n v="9.6246390760346484E-5"/>
  </r>
  <r>
    <x v="3044"/>
    <s v="실습생"/>
    <x v="6"/>
    <x v="4"/>
    <n v="1"/>
    <n v="9.6246390760346484E-5"/>
  </r>
  <r>
    <x v="3045"/>
    <s v="실시"/>
    <x v="6"/>
    <x v="3"/>
    <n v="2"/>
    <n v="1.0587612493382743E-3"/>
  </r>
  <r>
    <x v="3046"/>
    <s v="실어"/>
    <x v="6"/>
    <x v="0"/>
    <n v="1"/>
    <n v="7.1839080459770114E-4"/>
  </r>
  <r>
    <x v="3047"/>
    <s v="실업"/>
    <x v="6"/>
    <x v="6"/>
    <n v="1"/>
    <n v="3.8284839203675346E-4"/>
  </r>
  <r>
    <x v="3048"/>
    <s v="실장"/>
    <x v="6"/>
    <x v="2"/>
    <n v="1"/>
    <n v="1.2376237623762376E-3"/>
  </r>
  <r>
    <x v="3048"/>
    <s v="실장"/>
    <x v="6"/>
    <x v="5"/>
    <n v="2"/>
    <n v="2.201430930104568E-4"/>
  </r>
  <r>
    <x v="3049"/>
    <s v="실정"/>
    <x v="6"/>
    <x v="6"/>
    <n v="1"/>
    <n v="3.8284839203675346E-4"/>
  </r>
  <r>
    <x v="3050"/>
    <s v="실증"/>
    <x v="6"/>
    <x v="5"/>
    <n v="1"/>
    <n v="1.100715465052284E-4"/>
  </r>
  <r>
    <x v="3051"/>
    <s v="실질"/>
    <x v="6"/>
    <x v="4"/>
    <n v="2"/>
    <n v="1.9249278152069297E-4"/>
  </r>
  <r>
    <x v="3052"/>
    <s v="실천"/>
    <x v="6"/>
    <x v="7"/>
    <n v="1"/>
    <n v="2.5846471956577927E-4"/>
  </r>
  <r>
    <x v="3052"/>
    <s v="실천"/>
    <x v="6"/>
    <x v="4"/>
    <n v="2"/>
    <n v="1.9249278152069297E-4"/>
  </r>
  <r>
    <x v="3052"/>
    <s v="실천"/>
    <x v="6"/>
    <x v="5"/>
    <n v="1"/>
    <n v="1.100715465052284E-4"/>
  </r>
  <r>
    <x v="3053"/>
    <s v="실체"/>
    <x v="6"/>
    <x v="4"/>
    <n v="1"/>
    <n v="9.6246390760346484E-5"/>
  </r>
  <r>
    <x v="3054"/>
    <s v="실크로드"/>
    <x v="6"/>
    <x v="5"/>
    <n v="1"/>
    <n v="1.100715465052284E-4"/>
  </r>
  <r>
    <x v="3055"/>
    <s v="실태"/>
    <x v="6"/>
    <x v="4"/>
    <n v="1"/>
    <n v="9.6246390760346484E-5"/>
  </r>
  <r>
    <x v="3056"/>
    <s v="실패"/>
    <x v="6"/>
    <x v="0"/>
    <n v="1"/>
    <n v="7.1839080459770114E-4"/>
  </r>
  <r>
    <x v="3056"/>
    <s v="실패"/>
    <x v="6"/>
    <x v="7"/>
    <n v="1"/>
    <n v="2.5846471956577927E-4"/>
  </r>
  <r>
    <x v="3056"/>
    <s v="실패"/>
    <x v="6"/>
    <x v="1"/>
    <n v="2"/>
    <n v="3.9077764751856197E-4"/>
  </r>
  <r>
    <x v="3056"/>
    <s v="실패"/>
    <x v="6"/>
    <x v="4"/>
    <n v="1"/>
    <n v="9.6246390760346484E-5"/>
  </r>
  <r>
    <x v="3056"/>
    <s v="실패"/>
    <x v="6"/>
    <x v="5"/>
    <n v="1"/>
    <n v="1.100715465052284E-4"/>
  </r>
  <r>
    <x v="3057"/>
    <s v="실패한"/>
    <x v="8"/>
    <x v="1"/>
    <n v="1"/>
    <n v="1.9538882375928098E-4"/>
  </r>
  <r>
    <x v="3058"/>
    <s v="실행"/>
    <x v="6"/>
    <x v="4"/>
    <n v="1"/>
    <n v="9.6246390760346484E-5"/>
  </r>
  <r>
    <x v="3059"/>
    <s v="실험"/>
    <x v="6"/>
    <x v="5"/>
    <n v="1"/>
    <n v="1.100715465052284E-4"/>
  </r>
  <r>
    <x v="3060"/>
    <s v="실현"/>
    <x v="6"/>
    <x v="0"/>
    <n v="3"/>
    <n v="2.1551724137931034E-3"/>
  </r>
  <r>
    <x v="3060"/>
    <s v="실현"/>
    <x v="6"/>
    <x v="6"/>
    <n v="1"/>
    <n v="3.8284839203675346E-4"/>
  </r>
  <r>
    <x v="3060"/>
    <s v="실현"/>
    <x v="6"/>
    <x v="2"/>
    <n v="1"/>
    <n v="1.2376237623762376E-3"/>
  </r>
  <r>
    <x v="3060"/>
    <s v="실현"/>
    <x v="6"/>
    <x v="5"/>
    <n v="3"/>
    <n v="3.3021463951568521E-4"/>
  </r>
  <r>
    <x v="3061"/>
    <s v="실화"/>
    <x v="6"/>
    <x v="0"/>
    <n v="1"/>
    <n v="7.1839080459770114E-4"/>
  </r>
  <r>
    <x v="3062"/>
    <s v="심"/>
    <x v="6"/>
    <x v="5"/>
    <n v="1"/>
    <n v="1.100715465052284E-4"/>
  </r>
  <r>
    <x v="3063"/>
    <s v="심각"/>
    <x v="6"/>
    <x v="4"/>
    <n v="2"/>
    <n v="1.9249278152069297E-4"/>
  </r>
  <r>
    <x v="3064"/>
    <s v="심다"/>
    <x v="5"/>
    <x v="4"/>
    <n v="1"/>
    <n v="9.6246390760346484E-5"/>
  </r>
  <r>
    <x v="3065"/>
    <s v="심리"/>
    <x v="6"/>
    <x v="7"/>
    <n v="1"/>
    <n v="2.5846471956577927E-4"/>
  </r>
  <r>
    <x v="3065"/>
    <s v="심리"/>
    <x v="6"/>
    <x v="4"/>
    <n v="1"/>
    <n v="9.6246390760346484E-5"/>
  </r>
  <r>
    <x v="3065"/>
    <s v="심리"/>
    <x v="6"/>
    <x v="5"/>
    <n v="1"/>
    <n v="1.100715465052284E-4"/>
  </r>
  <r>
    <x v="3066"/>
    <s v="심야토론"/>
    <x v="6"/>
    <x v="5"/>
    <n v="1"/>
    <n v="1.100715465052284E-4"/>
  </r>
  <r>
    <x v="3067"/>
    <s v="심어"/>
    <x v="5"/>
    <x v="4"/>
    <n v="1"/>
    <n v="9.6246390760346484E-5"/>
  </r>
  <r>
    <x v="3068"/>
    <s v="심의"/>
    <x v="6"/>
    <x v="7"/>
    <n v="1"/>
    <n v="2.5846471956577927E-4"/>
  </r>
  <r>
    <x v="3068"/>
    <s v="심의"/>
    <x v="6"/>
    <x v="4"/>
    <n v="2"/>
    <n v="1.9249278152069297E-4"/>
  </r>
  <r>
    <x v="3068"/>
    <s v="심의"/>
    <x v="6"/>
    <x v="5"/>
    <n v="1"/>
    <n v="1.100715465052284E-4"/>
  </r>
  <r>
    <x v="3069"/>
    <s v="심장"/>
    <x v="6"/>
    <x v="7"/>
    <n v="1"/>
    <n v="2.5846471956577927E-4"/>
  </r>
  <r>
    <x v="3070"/>
    <s v="심화"/>
    <x v="6"/>
    <x v="1"/>
    <n v="1"/>
    <n v="1.9538882375928098E-4"/>
  </r>
  <r>
    <x v="3070"/>
    <s v="심화"/>
    <x v="6"/>
    <x v="2"/>
    <n v="1"/>
    <n v="1.2376237623762376E-3"/>
  </r>
  <r>
    <x v="3070"/>
    <s v="심화"/>
    <x v="6"/>
    <x v="4"/>
    <n v="1"/>
    <n v="9.6246390760346484E-5"/>
  </r>
  <r>
    <x v="3071"/>
    <s v="십"/>
    <x v="9"/>
    <x v="5"/>
    <n v="1"/>
    <n v="1.100715465052284E-4"/>
  </r>
  <r>
    <x v="3072"/>
    <s v="싱가포르"/>
    <x v="6"/>
    <x v="6"/>
    <n v="1"/>
    <n v="3.8284839203675346E-4"/>
  </r>
  <r>
    <x v="3072"/>
    <s v="싱가포르"/>
    <x v="6"/>
    <x v="7"/>
    <n v="1"/>
    <n v="2.5846471956577927E-4"/>
  </r>
  <r>
    <x v="3072"/>
    <s v="싱가포르"/>
    <x v="6"/>
    <x v="1"/>
    <n v="4"/>
    <n v="7.8155529503712393E-4"/>
  </r>
  <r>
    <x v="3072"/>
    <s v="싱가포르"/>
    <x v="6"/>
    <x v="3"/>
    <n v="1"/>
    <n v="5.2938062466913714E-4"/>
  </r>
  <r>
    <x v="3072"/>
    <s v="싱가포르"/>
    <x v="6"/>
    <x v="4"/>
    <n v="3"/>
    <n v="2.8873917228103947E-4"/>
  </r>
  <r>
    <x v="3072"/>
    <s v="싱가포르"/>
    <x v="6"/>
    <x v="5"/>
    <n v="2"/>
    <n v="2.201430930104568E-4"/>
  </r>
  <r>
    <x v="3073"/>
    <s v="싱가폴"/>
    <x v="6"/>
    <x v="5"/>
    <n v="1"/>
    <n v="1.100715465052284E-4"/>
  </r>
  <r>
    <x v="3074"/>
    <s v="싱싱한"/>
    <x v="8"/>
    <x v="1"/>
    <n v="1"/>
    <n v="1.9538882375928098E-4"/>
  </r>
  <r>
    <x v="3075"/>
    <s v="싶다"/>
    <x v="5"/>
    <x v="7"/>
    <n v="1"/>
    <n v="2.5846471956577927E-4"/>
  </r>
  <r>
    <x v="3075"/>
    <s v="싶다"/>
    <x v="5"/>
    <x v="1"/>
    <n v="1"/>
    <n v="1.9538882375928098E-4"/>
  </r>
  <r>
    <x v="3075"/>
    <s v="싶다"/>
    <x v="5"/>
    <x v="4"/>
    <n v="2"/>
    <n v="1.9249278152069297E-4"/>
  </r>
  <r>
    <x v="3076"/>
    <s v="싶습니다"/>
    <x v="5"/>
    <x v="4"/>
    <n v="1"/>
    <n v="9.6246390760346484E-5"/>
  </r>
  <r>
    <x v="3077"/>
    <s v="싶어"/>
    <x v="5"/>
    <x v="4"/>
    <n v="2"/>
    <n v="1.9249278152069297E-4"/>
  </r>
  <r>
    <x v="3078"/>
    <s v="싸우면"/>
    <x v="5"/>
    <x v="6"/>
    <n v="1"/>
    <n v="3.8284839203675346E-4"/>
  </r>
  <r>
    <x v="3079"/>
    <s v="싸움"/>
    <x v="6"/>
    <x v="7"/>
    <n v="2"/>
    <n v="5.1692943913155855E-4"/>
  </r>
  <r>
    <x v="3080"/>
    <s v="싹"/>
    <x v="6"/>
    <x v="7"/>
    <n v="1"/>
    <n v="2.5846471956577927E-4"/>
  </r>
  <r>
    <x v="3081"/>
    <s v="쌀"/>
    <x v="6"/>
    <x v="6"/>
    <n v="2"/>
    <n v="7.6569678407350692E-4"/>
  </r>
  <r>
    <x v="3082"/>
    <s v="쌍끌이"/>
    <x v="6"/>
    <x v="1"/>
    <n v="1"/>
    <n v="1.9538882375928098E-4"/>
  </r>
  <r>
    <x v="3083"/>
    <s v="쌍용차"/>
    <x v="6"/>
    <x v="4"/>
    <n v="1"/>
    <n v="9.6246390760346484E-5"/>
  </r>
  <r>
    <x v="3084"/>
    <s v="쌓고"/>
    <x v="5"/>
    <x v="5"/>
    <n v="1"/>
    <n v="1.100715465052284E-4"/>
  </r>
  <r>
    <x v="3085"/>
    <s v="쏟아"/>
    <x v="5"/>
    <x v="4"/>
    <n v="2"/>
    <n v="1.9249278152069297E-4"/>
  </r>
  <r>
    <x v="3086"/>
    <s v="쐈다"/>
    <x v="5"/>
    <x v="4"/>
    <n v="1"/>
    <n v="9.6246390760346484E-5"/>
  </r>
  <r>
    <x v="3087"/>
    <s v="쓰겠다는"/>
    <x v="5"/>
    <x v="5"/>
    <n v="1"/>
    <n v="1.100715465052284E-4"/>
  </r>
  <r>
    <x v="3088"/>
    <s v="쓰기"/>
    <x v="6"/>
    <x v="1"/>
    <n v="1"/>
    <n v="1.9538882375928098E-4"/>
  </r>
  <r>
    <x v="3089"/>
    <s v="쓰일"/>
    <x v="5"/>
    <x v="4"/>
    <n v="1"/>
    <n v="9.6246390760346484E-5"/>
  </r>
  <r>
    <x v="3090"/>
    <s v="쓴소리"/>
    <x v="6"/>
    <x v="1"/>
    <n v="2"/>
    <n v="3.9077764751856197E-4"/>
  </r>
  <r>
    <x v="3090"/>
    <s v="쓴소리"/>
    <x v="6"/>
    <x v="5"/>
    <n v="1"/>
    <n v="1.100715465052284E-4"/>
  </r>
  <r>
    <x v="3091"/>
    <s v="씨"/>
    <x v="10"/>
    <x v="3"/>
    <n v="1"/>
    <n v="5.2938062466913714E-4"/>
  </r>
  <r>
    <x v="3091"/>
    <s v="씨"/>
    <x v="10"/>
    <x v="5"/>
    <n v="2"/>
    <n v="2.201430930104568E-4"/>
  </r>
  <r>
    <x v="3092"/>
    <s v="씩"/>
    <x v="10"/>
    <x v="3"/>
    <n v="2"/>
    <n v="1.0587612493382743E-3"/>
  </r>
  <r>
    <x v="3093"/>
    <s v="씩”"/>
    <x v="1"/>
    <x v="4"/>
    <n v="1"/>
    <n v="9.6246390760346484E-5"/>
  </r>
  <r>
    <x v="3094"/>
    <s v="아"/>
    <x v="4"/>
    <x v="0"/>
    <n v="1"/>
    <n v="7.1839080459770114E-4"/>
  </r>
  <r>
    <x v="3094"/>
    <s v="아"/>
    <x v="4"/>
    <x v="4"/>
    <n v="1"/>
    <n v="9.6246390760346484E-5"/>
  </r>
  <r>
    <x v="3095"/>
    <s v="아끼지"/>
    <x v="5"/>
    <x v="4"/>
    <n v="1"/>
    <n v="9.6246390760346484E-5"/>
  </r>
  <r>
    <x v="3096"/>
    <s v="아난"/>
    <x v="6"/>
    <x v="5"/>
    <n v="1"/>
    <n v="1.100715465052284E-4"/>
  </r>
  <r>
    <x v="3097"/>
    <s v="아내"/>
    <x v="6"/>
    <x v="7"/>
    <n v="1"/>
    <n v="2.5846471956577927E-4"/>
  </r>
  <r>
    <x v="3098"/>
    <s v="아냐"/>
    <x v="5"/>
    <x v="5"/>
    <n v="2"/>
    <n v="2.201430930104568E-4"/>
  </r>
  <r>
    <x v="3099"/>
    <s v="아니다"/>
    <x v="8"/>
    <x v="6"/>
    <n v="2"/>
    <n v="7.6569678407350692E-4"/>
  </r>
  <r>
    <x v="3099"/>
    <s v="아니다"/>
    <x v="8"/>
    <x v="7"/>
    <n v="1"/>
    <n v="2.5846471956577927E-4"/>
  </r>
  <r>
    <x v="3099"/>
    <s v="아니다"/>
    <x v="8"/>
    <x v="2"/>
    <n v="1"/>
    <n v="1.2376237623762376E-3"/>
  </r>
  <r>
    <x v="3099"/>
    <s v="아니다"/>
    <x v="8"/>
    <x v="4"/>
    <n v="1"/>
    <n v="9.6246390760346484E-5"/>
  </r>
  <r>
    <x v="3100"/>
    <s v="아니라"/>
    <x v="8"/>
    <x v="0"/>
    <n v="1"/>
    <n v="7.1839080459770114E-4"/>
  </r>
  <r>
    <x v="3101"/>
    <s v="아니라면"/>
    <x v="8"/>
    <x v="4"/>
    <n v="1"/>
    <n v="9.6246390760346484E-5"/>
  </r>
  <r>
    <x v="3102"/>
    <s v="아니면"/>
    <x v="8"/>
    <x v="5"/>
    <n v="1"/>
    <n v="1.100715465052284E-4"/>
  </r>
  <r>
    <x v="3103"/>
    <s v="아니어도"/>
    <x v="8"/>
    <x v="5"/>
    <n v="1"/>
    <n v="1.100715465052284E-4"/>
  </r>
  <r>
    <x v="3104"/>
    <s v="아니었다"/>
    <x v="8"/>
    <x v="1"/>
    <n v="1"/>
    <n v="1.9538882375928098E-4"/>
  </r>
  <r>
    <x v="3105"/>
    <s v="아닌"/>
    <x v="8"/>
    <x v="7"/>
    <n v="1"/>
    <n v="2.5846471956577927E-4"/>
  </r>
  <r>
    <x v="3105"/>
    <s v="아닌"/>
    <x v="8"/>
    <x v="4"/>
    <n v="1"/>
    <n v="9.6246390760346484E-5"/>
  </r>
  <r>
    <x v="3105"/>
    <s v="아닌"/>
    <x v="8"/>
    <x v="5"/>
    <n v="2"/>
    <n v="2.201430930104568E-4"/>
  </r>
  <r>
    <x v="3106"/>
    <s v="아들"/>
    <x v="6"/>
    <x v="1"/>
    <n v="1"/>
    <n v="1.9538882375928098E-4"/>
  </r>
  <r>
    <x v="3106"/>
    <s v="아들"/>
    <x v="6"/>
    <x v="2"/>
    <n v="1"/>
    <n v="1.2376237623762376E-3"/>
  </r>
  <r>
    <x v="3106"/>
    <s v="아들"/>
    <x v="6"/>
    <x v="3"/>
    <n v="1"/>
    <n v="5.2938062466913714E-4"/>
  </r>
  <r>
    <x v="3106"/>
    <s v="아들"/>
    <x v="6"/>
    <x v="4"/>
    <n v="3"/>
    <n v="2.8873917228103947E-4"/>
  </r>
  <r>
    <x v="3107"/>
    <s v="아랍에미리트"/>
    <x v="6"/>
    <x v="4"/>
    <n v="1"/>
    <n v="9.6246390760346484E-5"/>
  </r>
  <r>
    <x v="3108"/>
    <s v="아래"/>
    <x v="6"/>
    <x v="7"/>
    <n v="1"/>
    <n v="2.5846471956577927E-4"/>
  </r>
  <r>
    <x v="3108"/>
    <s v="아래"/>
    <x v="6"/>
    <x v="4"/>
    <n v="2"/>
    <n v="1.9249278152069297E-4"/>
  </r>
  <r>
    <x v="3109"/>
    <s v="아르헨"/>
    <x v="6"/>
    <x v="5"/>
    <n v="1"/>
    <n v="1.100715465052284E-4"/>
  </r>
  <r>
    <x v="3110"/>
    <s v="아르헨티나"/>
    <x v="6"/>
    <x v="5"/>
    <n v="1"/>
    <n v="1.100715465052284E-4"/>
  </r>
  <r>
    <x v="3111"/>
    <s v="아무"/>
    <x v="6"/>
    <x v="7"/>
    <n v="1"/>
    <n v="2.5846471956577927E-4"/>
  </r>
  <r>
    <x v="3111"/>
    <s v="아무"/>
    <x v="6"/>
    <x v="3"/>
    <n v="1"/>
    <n v="5.2938062466913714E-4"/>
  </r>
  <r>
    <x v="3111"/>
    <s v="아무"/>
    <x v="6"/>
    <x v="5"/>
    <n v="2"/>
    <n v="2.201430930104568E-4"/>
  </r>
  <r>
    <x v="3112"/>
    <s v="아문디"/>
    <x v="5"/>
    <x v="4"/>
    <n v="1"/>
    <n v="9.6246390760346484E-5"/>
  </r>
  <r>
    <x v="3113"/>
    <s v="아버지"/>
    <x v="6"/>
    <x v="4"/>
    <n v="1"/>
    <n v="9.6246390760346484E-5"/>
  </r>
  <r>
    <x v="3114"/>
    <s v="아베"/>
    <x v="6"/>
    <x v="7"/>
    <n v="1"/>
    <n v="2.5846471956577927E-4"/>
  </r>
  <r>
    <x v="3114"/>
    <s v="아베"/>
    <x v="6"/>
    <x v="1"/>
    <n v="4"/>
    <n v="7.8155529503712393E-4"/>
  </r>
  <r>
    <x v="3114"/>
    <s v="아베"/>
    <x v="6"/>
    <x v="3"/>
    <n v="2"/>
    <n v="1.0587612493382743E-3"/>
  </r>
  <r>
    <x v="3114"/>
    <s v="아베"/>
    <x v="6"/>
    <x v="4"/>
    <n v="5"/>
    <n v="4.8123195380173246E-4"/>
  </r>
  <r>
    <x v="3114"/>
    <s v="아베"/>
    <x v="6"/>
    <x v="5"/>
    <n v="8"/>
    <n v="8.8057237204182718E-4"/>
  </r>
  <r>
    <x v="3115"/>
    <s v="아부다비"/>
    <x v="6"/>
    <x v="3"/>
    <n v="1"/>
    <n v="5.2938062466913714E-4"/>
  </r>
  <r>
    <x v="3116"/>
    <s v="아산"/>
    <x v="6"/>
    <x v="4"/>
    <n v="2"/>
    <n v="1.9249278152069297E-4"/>
  </r>
  <r>
    <x v="3117"/>
    <s v="아세안"/>
    <x v="6"/>
    <x v="6"/>
    <n v="3"/>
    <n v="1.1485451761102604E-3"/>
  </r>
  <r>
    <x v="3117"/>
    <s v="아세안"/>
    <x v="6"/>
    <x v="7"/>
    <n v="1"/>
    <n v="2.5846471956577927E-4"/>
  </r>
  <r>
    <x v="3117"/>
    <s v="아세안"/>
    <x v="6"/>
    <x v="1"/>
    <n v="11"/>
    <n v="2.1492770613520907E-3"/>
  </r>
  <r>
    <x v="3117"/>
    <s v="아세안"/>
    <x v="6"/>
    <x v="3"/>
    <n v="2"/>
    <n v="1.0587612493382743E-3"/>
  </r>
  <r>
    <x v="3117"/>
    <s v="아세안"/>
    <x v="6"/>
    <x v="4"/>
    <n v="13"/>
    <n v="1.2512030798845044E-3"/>
  </r>
  <r>
    <x v="3117"/>
    <s v="아세안"/>
    <x v="6"/>
    <x v="5"/>
    <n v="9"/>
    <n v="9.9064391854705551E-4"/>
  </r>
  <r>
    <x v="3118"/>
    <s v="아수라"/>
    <x v="6"/>
    <x v="1"/>
    <n v="1"/>
    <n v="1.9538882375928098E-4"/>
  </r>
  <r>
    <x v="3119"/>
    <s v="아쉬워"/>
    <x v="8"/>
    <x v="7"/>
    <n v="1"/>
    <n v="2.5846471956577927E-4"/>
  </r>
  <r>
    <x v="3120"/>
    <s v="아쉽다"/>
    <x v="8"/>
    <x v="4"/>
    <n v="1"/>
    <n v="9.6246390760346484E-5"/>
  </r>
  <r>
    <x v="3121"/>
    <s v="아시아"/>
    <x v="6"/>
    <x v="1"/>
    <n v="1"/>
    <n v="1.9538882375928098E-4"/>
  </r>
  <r>
    <x v="3121"/>
    <s v="아시아"/>
    <x v="6"/>
    <x v="4"/>
    <n v="4"/>
    <n v="3.8498556304138594E-4"/>
  </r>
  <r>
    <x v="3121"/>
    <s v="아시아"/>
    <x v="6"/>
    <x v="5"/>
    <n v="5"/>
    <n v="5.5035773252614197E-4"/>
  </r>
  <r>
    <x v="3122"/>
    <s v="아야"/>
    <x v="6"/>
    <x v="4"/>
    <n v="1"/>
    <n v="9.6246390760346484E-5"/>
  </r>
  <r>
    <x v="3123"/>
    <s v="아웅산"/>
    <x v="6"/>
    <x v="5"/>
    <n v="1"/>
    <n v="1.100715465052284E-4"/>
  </r>
  <r>
    <x v="3124"/>
    <s v="아이"/>
    <x v="6"/>
    <x v="5"/>
    <n v="1"/>
    <n v="1.100715465052284E-4"/>
  </r>
  <r>
    <x v="3125"/>
    <s v="아이디어"/>
    <x v="6"/>
    <x v="7"/>
    <n v="1"/>
    <n v="2.5846471956577927E-4"/>
  </r>
  <r>
    <x v="3126"/>
    <s v="아주"/>
    <x v="6"/>
    <x v="6"/>
    <n v="1"/>
    <n v="3.8284839203675346E-4"/>
  </r>
  <r>
    <x v="3127"/>
    <s v="아지트"/>
    <x v="6"/>
    <x v="2"/>
    <n v="1"/>
    <n v="1.2376237623762376E-3"/>
  </r>
  <r>
    <x v="3128"/>
    <s v="아직"/>
    <x v="7"/>
    <x v="1"/>
    <n v="1"/>
    <n v="1.9538882375928098E-4"/>
  </r>
  <r>
    <x v="3128"/>
    <s v="아직"/>
    <x v="7"/>
    <x v="4"/>
    <n v="1"/>
    <n v="9.6246390760346484E-5"/>
  </r>
  <r>
    <x v="3128"/>
    <s v="아직"/>
    <x v="7"/>
    <x v="5"/>
    <n v="2"/>
    <n v="2.201430930104568E-4"/>
  </r>
  <r>
    <x v="3129"/>
    <s v="아차산"/>
    <x v="6"/>
    <x v="7"/>
    <n v="1"/>
    <n v="2.5846471956577927E-4"/>
  </r>
  <r>
    <x v="3130"/>
    <s v="아트"/>
    <x v="6"/>
    <x v="3"/>
    <n v="1"/>
    <n v="5.2938062466913714E-4"/>
  </r>
  <r>
    <x v="3131"/>
    <s v="아프고"/>
    <x v="8"/>
    <x v="6"/>
    <n v="1"/>
    <n v="3.8284839203675346E-4"/>
  </r>
  <r>
    <x v="3132"/>
    <s v="아프다"/>
    <x v="8"/>
    <x v="4"/>
    <n v="1"/>
    <n v="9.6246390760346484E-5"/>
  </r>
  <r>
    <x v="3132"/>
    <s v="아프다"/>
    <x v="8"/>
    <x v="5"/>
    <n v="1"/>
    <n v="1.100715465052284E-4"/>
  </r>
  <r>
    <x v="3133"/>
    <s v="아프리카"/>
    <x v="6"/>
    <x v="4"/>
    <n v="1"/>
    <n v="9.6246390760346484E-5"/>
  </r>
  <r>
    <x v="3133"/>
    <s v="아프리카"/>
    <x v="6"/>
    <x v="5"/>
    <n v="1"/>
    <n v="1.100715465052284E-4"/>
  </r>
  <r>
    <x v="3134"/>
    <s v="아픈"/>
    <x v="8"/>
    <x v="1"/>
    <n v="1"/>
    <n v="1.9538882375928098E-4"/>
  </r>
  <r>
    <x v="3134"/>
    <s v="아픈"/>
    <x v="8"/>
    <x v="4"/>
    <n v="1"/>
    <n v="9.6246390760346484E-5"/>
  </r>
  <r>
    <x v="3134"/>
    <s v="아픈"/>
    <x v="8"/>
    <x v="5"/>
    <n v="2"/>
    <n v="2.201430930104568E-4"/>
  </r>
  <r>
    <x v="3135"/>
    <s v="아픔"/>
    <x v="6"/>
    <x v="1"/>
    <n v="2"/>
    <n v="3.9077764751856197E-4"/>
  </r>
  <r>
    <x v="3136"/>
    <s v="악"/>
    <x v="6"/>
    <x v="7"/>
    <n v="1"/>
    <n v="2.5846471956577927E-4"/>
  </r>
  <r>
    <x v="3137"/>
    <s v="악연"/>
    <x v="6"/>
    <x v="2"/>
    <n v="1"/>
    <n v="1.2376237623762376E-3"/>
  </r>
  <r>
    <x v="3138"/>
    <s v="악재"/>
    <x v="6"/>
    <x v="7"/>
    <n v="1"/>
    <n v="2.5846471956577927E-4"/>
  </r>
  <r>
    <x v="3139"/>
    <s v="악화"/>
    <x v="6"/>
    <x v="1"/>
    <n v="1"/>
    <n v="1.9538882375928098E-4"/>
  </r>
  <r>
    <x v="3140"/>
    <s v="안"/>
    <x v="6"/>
    <x v="0"/>
    <n v="1"/>
    <n v="7.1839080459770114E-4"/>
  </r>
  <r>
    <x v="3140"/>
    <s v="안"/>
    <x v="6"/>
    <x v="6"/>
    <n v="1"/>
    <n v="3.8284839203675346E-4"/>
  </r>
  <r>
    <x v="3140"/>
    <s v="안"/>
    <x v="6"/>
    <x v="7"/>
    <n v="5"/>
    <n v="1.2923235978288964E-3"/>
  </r>
  <r>
    <x v="3140"/>
    <s v="안"/>
    <x v="6"/>
    <x v="1"/>
    <n v="7"/>
    <n v="1.3677217663149667E-3"/>
  </r>
  <r>
    <x v="3140"/>
    <s v="안"/>
    <x v="6"/>
    <x v="4"/>
    <n v="6"/>
    <n v="5.7747834456207893E-4"/>
  </r>
  <r>
    <x v="3140"/>
    <s v="안"/>
    <x v="6"/>
    <x v="5"/>
    <n v="5"/>
    <n v="5.5035773252614197E-4"/>
  </r>
  <r>
    <x v="3141"/>
    <s v="안"/>
    <x v="14"/>
    <x v="6"/>
    <n v="2"/>
    <n v="7.6569678407350692E-4"/>
  </r>
  <r>
    <x v="3141"/>
    <s v="안"/>
    <x v="14"/>
    <x v="1"/>
    <n v="2"/>
    <n v="3.9077764751856197E-4"/>
  </r>
  <r>
    <x v="3141"/>
    <s v="안"/>
    <x v="14"/>
    <x v="3"/>
    <n v="1"/>
    <n v="5.2938062466913714E-4"/>
  </r>
  <r>
    <x v="3141"/>
    <s v="안"/>
    <x v="14"/>
    <x v="4"/>
    <n v="5"/>
    <n v="4.8123195380173246E-4"/>
  </r>
  <r>
    <x v="3141"/>
    <s v="안"/>
    <x v="14"/>
    <x v="5"/>
    <n v="5"/>
    <n v="5.5035773252614197E-4"/>
  </r>
  <r>
    <x v="3142"/>
    <s v="안고"/>
    <x v="6"/>
    <x v="1"/>
    <n v="1"/>
    <n v="1.9538882375928098E-4"/>
  </r>
  <r>
    <x v="3143"/>
    <s v="안동"/>
    <x v="6"/>
    <x v="1"/>
    <n v="2"/>
    <n v="3.9077764751856197E-4"/>
  </r>
  <r>
    <x v="3144"/>
    <s v="안된다"/>
    <x v="8"/>
    <x v="4"/>
    <n v="1"/>
    <n v="9.6246390760346484E-5"/>
  </r>
  <r>
    <x v="3144"/>
    <s v="안된다"/>
    <x v="8"/>
    <x v="5"/>
    <n v="1"/>
    <n v="1.100715465052284E-4"/>
  </r>
  <r>
    <x v="3145"/>
    <s v="안병"/>
    <x v="6"/>
    <x v="3"/>
    <n v="1"/>
    <n v="5.2938062466913714E-4"/>
  </r>
  <r>
    <x v="3146"/>
    <s v="안보"/>
    <x v="6"/>
    <x v="6"/>
    <n v="1"/>
    <n v="3.8284839203675346E-4"/>
  </r>
  <r>
    <x v="3146"/>
    <s v="안보"/>
    <x v="6"/>
    <x v="7"/>
    <n v="2"/>
    <n v="5.1692943913155855E-4"/>
  </r>
  <r>
    <x v="3146"/>
    <s v="안보"/>
    <x v="6"/>
    <x v="1"/>
    <n v="4"/>
    <n v="7.8155529503712393E-4"/>
  </r>
  <r>
    <x v="3146"/>
    <s v="안보"/>
    <x v="6"/>
    <x v="3"/>
    <n v="1"/>
    <n v="5.2938062466913714E-4"/>
  </r>
  <r>
    <x v="3146"/>
    <s v="안보"/>
    <x v="6"/>
    <x v="4"/>
    <n v="4"/>
    <n v="3.8498556304138594E-4"/>
  </r>
  <r>
    <x v="3146"/>
    <s v="안보"/>
    <x v="6"/>
    <x v="5"/>
    <n v="6"/>
    <n v="6.6042927903137041E-4"/>
  </r>
  <r>
    <x v="3147"/>
    <s v="안심"/>
    <x v="6"/>
    <x v="4"/>
    <n v="1"/>
    <n v="9.6246390760346484E-5"/>
  </r>
  <r>
    <x v="3148"/>
    <s v="안위"/>
    <x v="6"/>
    <x v="1"/>
    <n v="1"/>
    <n v="1.9538882375928098E-4"/>
  </r>
  <r>
    <x v="3149"/>
    <s v="안이하지"/>
    <x v="8"/>
    <x v="2"/>
    <n v="1"/>
    <n v="1.2376237623762376E-3"/>
  </r>
  <r>
    <x v="3150"/>
    <s v="안전"/>
    <x v="6"/>
    <x v="0"/>
    <n v="1"/>
    <n v="7.1839080459770114E-4"/>
  </r>
  <r>
    <x v="3150"/>
    <s v="안전"/>
    <x v="6"/>
    <x v="7"/>
    <n v="3"/>
    <n v="7.7539415869733782E-4"/>
  </r>
  <r>
    <x v="3150"/>
    <s v="안전"/>
    <x v="6"/>
    <x v="1"/>
    <n v="7"/>
    <n v="1.3677217663149667E-3"/>
  </r>
  <r>
    <x v="3150"/>
    <s v="안전"/>
    <x v="6"/>
    <x v="4"/>
    <n v="4"/>
    <n v="3.8498556304138594E-4"/>
  </r>
  <r>
    <x v="3150"/>
    <s v="안전"/>
    <x v="6"/>
    <x v="5"/>
    <n v="6"/>
    <n v="6.6042927903137041E-4"/>
  </r>
  <r>
    <x v="3151"/>
    <s v="안전보장"/>
    <x v="6"/>
    <x v="6"/>
    <n v="1"/>
    <n v="3.8284839203675346E-4"/>
  </r>
  <r>
    <x v="3152"/>
    <s v="안전하게"/>
    <x v="8"/>
    <x v="4"/>
    <n v="1"/>
    <n v="9.6246390760346484E-5"/>
  </r>
  <r>
    <x v="3153"/>
    <s v="안전한"/>
    <x v="8"/>
    <x v="4"/>
    <n v="1"/>
    <n v="9.6246390760346484E-5"/>
  </r>
  <r>
    <x v="3154"/>
    <s v="안정"/>
    <x v="6"/>
    <x v="6"/>
    <n v="2"/>
    <n v="7.6569678407350692E-4"/>
  </r>
  <r>
    <x v="3154"/>
    <s v="안정"/>
    <x v="6"/>
    <x v="3"/>
    <n v="1"/>
    <n v="5.2938062466913714E-4"/>
  </r>
  <r>
    <x v="3154"/>
    <s v="안정"/>
    <x v="6"/>
    <x v="4"/>
    <n v="2"/>
    <n v="1.9249278152069297E-4"/>
  </r>
  <r>
    <x v="3155"/>
    <s v="안종필"/>
    <x v="6"/>
    <x v="3"/>
    <n v="1"/>
    <n v="5.2938062466913714E-4"/>
  </r>
  <r>
    <x v="3156"/>
    <s v="안중근"/>
    <x v="6"/>
    <x v="1"/>
    <n v="1"/>
    <n v="1.9538882375928098E-4"/>
  </r>
  <r>
    <x v="3157"/>
    <s v="안착"/>
    <x v="6"/>
    <x v="7"/>
    <n v="1"/>
    <n v="2.5846471956577927E-4"/>
  </r>
  <r>
    <x v="3158"/>
    <s v="안철수"/>
    <x v="6"/>
    <x v="3"/>
    <n v="1"/>
    <n v="5.2938062466913714E-4"/>
  </r>
  <r>
    <x v="3159"/>
    <s v="안타까운"/>
    <x v="8"/>
    <x v="6"/>
    <n v="1"/>
    <n v="3.8284839203675346E-4"/>
  </r>
  <r>
    <x v="3160"/>
    <s v="안타까워"/>
    <x v="8"/>
    <x v="3"/>
    <n v="1"/>
    <n v="5.2938062466913714E-4"/>
  </r>
  <r>
    <x v="3160"/>
    <s v="안타까워"/>
    <x v="8"/>
    <x v="5"/>
    <n v="1"/>
    <n v="1.100715465052284E-4"/>
  </r>
  <r>
    <x v="3161"/>
    <s v="안타깝다"/>
    <x v="8"/>
    <x v="7"/>
    <n v="1"/>
    <n v="2.5846471956577927E-4"/>
  </r>
  <r>
    <x v="3161"/>
    <s v="안타깝다"/>
    <x v="8"/>
    <x v="3"/>
    <n v="1"/>
    <n v="5.2938062466913714E-4"/>
  </r>
  <r>
    <x v="3161"/>
    <s v="안타깝다"/>
    <x v="8"/>
    <x v="5"/>
    <n v="1"/>
    <n v="1.100715465052284E-4"/>
  </r>
  <r>
    <x v="3162"/>
    <s v="안해"/>
    <x v="6"/>
    <x v="0"/>
    <n v="2"/>
    <n v="1.4367816091954023E-3"/>
  </r>
  <r>
    <x v="3163"/>
    <s v="앉는다"/>
    <x v="5"/>
    <x v="3"/>
    <n v="1"/>
    <n v="5.2938062466913714E-4"/>
  </r>
  <r>
    <x v="3164"/>
    <s v="앉을"/>
    <x v="5"/>
    <x v="5"/>
    <n v="1"/>
    <n v="1.100715465052284E-4"/>
  </r>
  <r>
    <x v="3165"/>
    <s v="않게"/>
    <x v="5"/>
    <x v="5"/>
    <n v="1"/>
    <n v="1.100715465052284E-4"/>
  </r>
  <r>
    <x v="3166"/>
    <s v="않겠다"/>
    <x v="5"/>
    <x v="7"/>
    <n v="1"/>
    <n v="2.5846471956577927E-4"/>
  </r>
  <r>
    <x v="3166"/>
    <s v="않겠다"/>
    <x v="5"/>
    <x v="1"/>
    <n v="1"/>
    <n v="1.9538882375928098E-4"/>
  </r>
  <r>
    <x v="3166"/>
    <s v="않겠다"/>
    <x v="5"/>
    <x v="4"/>
    <n v="4"/>
    <n v="3.8498556304138594E-4"/>
  </r>
  <r>
    <x v="3166"/>
    <s v="않겠다"/>
    <x v="5"/>
    <x v="5"/>
    <n v="1"/>
    <n v="1.100715465052284E-4"/>
  </r>
  <r>
    <x v="3167"/>
    <s v="않고"/>
    <x v="5"/>
    <x v="7"/>
    <n v="1"/>
    <n v="2.5846471956577927E-4"/>
  </r>
  <r>
    <x v="3167"/>
    <s v="않고"/>
    <x v="5"/>
    <x v="1"/>
    <n v="2"/>
    <n v="3.9077764751856197E-4"/>
  </r>
  <r>
    <x v="3167"/>
    <s v="않고"/>
    <x v="5"/>
    <x v="3"/>
    <n v="1"/>
    <n v="5.2938062466913714E-4"/>
  </r>
  <r>
    <x v="3167"/>
    <s v="않고"/>
    <x v="5"/>
    <x v="4"/>
    <n v="1"/>
    <n v="9.6246390760346484E-5"/>
  </r>
  <r>
    <x v="3167"/>
    <s v="않고"/>
    <x v="5"/>
    <x v="5"/>
    <n v="1"/>
    <n v="1.100715465052284E-4"/>
  </r>
  <r>
    <x v="3168"/>
    <s v="않기로"/>
    <x v="5"/>
    <x v="6"/>
    <n v="1"/>
    <n v="3.8284839203675346E-4"/>
  </r>
  <r>
    <x v="3169"/>
    <s v="않길"/>
    <x v="5"/>
    <x v="4"/>
    <n v="1"/>
    <n v="9.6246390760346484E-5"/>
  </r>
  <r>
    <x v="3170"/>
    <s v="않나"/>
    <x v="5"/>
    <x v="2"/>
    <n v="1"/>
    <n v="1.2376237623762376E-3"/>
  </r>
  <r>
    <x v="3171"/>
    <s v="않는"/>
    <x v="5"/>
    <x v="5"/>
    <n v="3"/>
    <n v="3.3021463951568521E-4"/>
  </r>
  <r>
    <x v="3172"/>
    <s v="않는다"/>
    <x v="5"/>
    <x v="4"/>
    <n v="1"/>
    <n v="9.6246390760346484E-5"/>
  </r>
  <r>
    <x v="3173"/>
    <s v="않다"/>
    <x v="5"/>
    <x v="1"/>
    <n v="2"/>
    <n v="3.9077764751856197E-4"/>
  </r>
  <r>
    <x v="3173"/>
    <s v="않다"/>
    <x v="5"/>
    <x v="4"/>
    <n v="1"/>
    <n v="9.6246390760346484E-5"/>
  </r>
  <r>
    <x v="3174"/>
    <s v="않도록"/>
    <x v="5"/>
    <x v="4"/>
    <n v="1"/>
    <n v="9.6246390760346484E-5"/>
  </r>
  <r>
    <x v="3174"/>
    <s v="않도록"/>
    <x v="5"/>
    <x v="5"/>
    <n v="2"/>
    <n v="2.201430930104568E-4"/>
  </r>
  <r>
    <x v="3175"/>
    <s v="않아"/>
    <x v="5"/>
    <x v="7"/>
    <n v="1"/>
    <n v="2.5846471956577927E-4"/>
  </r>
  <r>
    <x v="3175"/>
    <s v="않아"/>
    <x v="5"/>
    <x v="1"/>
    <n v="1"/>
    <n v="1.9538882375928098E-4"/>
  </r>
  <r>
    <x v="3175"/>
    <s v="않아"/>
    <x v="5"/>
    <x v="4"/>
    <n v="1"/>
    <n v="9.6246390760346484E-5"/>
  </r>
  <r>
    <x v="3175"/>
    <s v="않아"/>
    <x v="5"/>
    <x v="5"/>
    <n v="3"/>
    <n v="3.3021463951568521E-4"/>
  </r>
  <r>
    <x v="3176"/>
    <s v="않으려"/>
    <x v="5"/>
    <x v="5"/>
    <n v="1"/>
    <n v="1.100715465052284E-4"/>
  </r>
  <r>
    <x v="3177"/>
    <s v="않은"/>
    <x v="5"/>
    <x v="4"/>
    <n v="1"/>
    <n v="9.6246390760346484E-5"/>
  </r>
  <r>
    <x v="3178"/>
    <s v="않을"/>
    <x v="5"/>
    <x v="7"/>
    <n v="1"/>
    <n v="2.5846471956577927E-4"/>
  </r>
  <r>
    <x v="3178"/>
    <s v="않을"/>
    <x v="5"/>
    <x v="1"/>
    <n v="1"/>
    <n v="1.9538882375928098E-4"/>
  </r>
  <r>
    <x v="3178"/>
    <s v="않을"/>
    <x v="5"/>
    <x v="4"/>
    <n v="1"/>
    <n v="9.6246390760346484E-5"/>
  </r>
  <r>
    <x v="3178"/>
    <s v="않을"/>
    <x v="5"/>
    <x v="5"/>
    <n v="2"/>
    <n v="2.201430930104568E-4"/>
  </r>
  <r>
    <x v="3179"/>
    <s v="알려"/>
    <x v="5"/>
    <x v="4"/>
    <n v="1"/>
    <n v="9.6246390760346484E-5"/>
  </r>
  <r>
    <x v="3180"/>
    <s v="알렸다"/>
    <x v="5"/>
    <x v="4"/>
    <n v="1"/>
    <n v="9.6246390760346484E-5"/>
  </r>
  <r>
    <x v="3181"/>
    <s v="알리"/>
    <x v="6"/>
    <x v="4"/>
    <n v="1"/>
    <n v="9.6246390760346484E-5"/>
  </r>
  <r>
    <x v="3181"/>
    <s v="알리"/>
    <x v="6"/>
    <x v="5"/>
    <n v="1"/>
    <n v="1.100715465052284E-4"/>
  </r>
  <r>
    <x v="3182"/>
    <s v="알린다"/>
    <x v="5"/>
    <x v="1"/>
    <n v="1"/>
    <n v="1.9538882375928098E-4"/>
  </r>
  <r>
    <x v="3183"/>
    <s v="알마티"/>
    <x v="6"/>
    <x v="4"/>
    <n v="1"/>
    <n v="9.6246390760346484E-5"/>
  </r>
  <r>
    <x v="3184"/>
    <s v="압박"/>
    <x v="6"/>
    <x v="1"/>
    <n v="2"/>
    <n v="3.9077764751856197E-4"/>
  </r>
  <r>
    <x v="3184"/>
    <s v="압박"/>
    <x v="6"/>
    <x v="3"/>
    <n v="1"/>
    <n v="5.2938062466913714E-4"/>
  </r>
  <r>
    <x v="3184"/>
    <s v="압박"/>
    <x v="6"/>
    <x v="4"/>
    <n v="1"/>
    <n v="9.6246390760346484E-5"/>
  </r>
  <r>
    <x v="3184"/>
    <s v="압박"/>
    <x v="6"/>
    <x v="5"/>
    <n v="1"/>
    <n v="1.100715465052284E-4"/>
  </r>
  <r>
    <x v="3185"/>
    <s v="앞"/>
    <x v="6"/>
    <x v="7"/>
    <n v="1"/>
    <n v="2.5846471956577927E-4"/>
  </r>
  <r>
    <x v="3185"/>
    <s v="앞"/>
    <x v="6"/>
    <x v="1"/>
    <n v="1"/>
    <n v="1.9538882375928098E-4"/>
  </r>
  <r>
    <x v="3185"/>
    <s v="앞"/>
    <x v="6"/>
    <x v="4"/>
    <n v="1"/>
    <n v="9.6246390760346484E-5"/>
  </r>
  <r>
    <x v="3185"/>
    <s v="앞"/>
    <x v="6"/>
    <x v="5"/>
    <n v="3"/>
    <n v="3.3021463951568521E-4"/>
  </r>
  <r>
    <x v="3186"/>
    <s v="앞당겨야"/>
    <x v="5"/>
    <x v="4"/>
    <n v="1"/>
    <n v="9.6246390760346484E-5"/>
  </r>
  <r>
    <x v="3187"/>
    <s v="앞당길"/>
    <x v="5"/>
    <x v="7"/>
    <n v="1"/>
    <n v="2.5846471956577927E-4"/>
  </r>
  <r>
    <x v="3187"/>
    <s v="앞당길"/>
    <x v="5"/>
    <x v="3"/>
    <n v="1"/>
    <n v="5.2938062466913714E-4"/>
  </r>
  <r>
    <x v="3188"/>
    <s v="앞두고"/>
    <x v="5"/>
    <x v="7"/>
    <n v="1"/>
    <n v="2.5846471956577927E-4"/>
  </r>
  <r>
    <x v="3188"/>
    <s v="앞두고"/>
    <x v="5"/>
    <x v="1"/>
    <n v="2"/>
    <n v="3.9077764751856197E-4"/>
  </r>
  <r>
    <x v="3188"/>
    <s v="앞두고"/>
    <x v="5"/>
    <x v="4"/>
    <n v="1"/>
    <n v="9.6246390760346484E-5"/>
  </r>
  <r>
    <x v="3188"/>
    <s v="앞두고"/>
    <x v="5"/>
    <x v="5"/>
    <n v="2"/>
    <n v="2.201430930104568E-4"/>
  </r>
  <r>
    <x v="3189"/>
    <s v="앞둔"/>
    <x v="5"/>
    <x v="4"/>
    <n v="2"/>
    <n v="1.9249278152069297E-4"/>
  </r>
  <r>
    <x v="3190"/>
    <s v="앞서"/>
    <x v="6"/>
    <x v="1"/>
    <n v="1"/>
    <n v="1.9538882375928098E-4"/>
  </r>
  <r>
    <x v="3190"/>
    <s v="앞서"/>
    <x v="6"/>
    <x v="4"/>
    <n v="3"/>
    <n v="2.8873917228103947E-4"/>
  </r>
  <r>
    <x v="3191"/>
    <s v="앞장"/>
    <x v="6"/>
    <x v="7"/>
    <n v="1"/>
    <n v="2.5846471956577927E-4"/>
  </r>
  <r>
    <x v="3191"/>
    <s v="앞장"/>
    <x v="6"/>
    <x v="1"/>
    <n v="1"/>
    <n v="1.9538882375928098E-4"/>
  </r>
  <r>
    <x v="3191"/>
    <s v="앞장"/>
    <x v="6"/>
    <x v="4"/>
    <n v="1"/>
    <n v="9.6246390760346484E-5"/>
  </r>
  <r>
    <x v="3192"/>
    <s v="앞장서"/>
    <x v="5"/>
    <x v="4"/>
    <n v="1"/>
    <n v="9.6246390760346484E-5"/>
  </r>
  <r>
    <x v="3192"/>
    <s v="앞장서"/>
    <x v="5"/>
    <x v="5"/>
    <n v="1"/>
    <n v="1.100715465052284E-4"/>
  </r>
  <r>
    <x v="3193"/>
    <s v="애국"/>
    <x v="6"/>
    <x v="7"/>
    <n v="2"/>
    <n v="5.1692943913155855E-4"/>
  </r>
  <r>
    <x v="3193"/>
    <s v="애국"/>
    <x v="6"/>
    <x v="4"/>
    <n v="1"/>
    <n v="9.6246390760346484E-5"/>
  </r>
  <r>
    <x v="3193"/>
    <s v="애국"/>
    <x v="6"/>
    <x v="5"/>
    <n v="1"/>
    <n v="1.100715465052284E-4"/>
  </r>
  <r>
    <x v="3194"/>
    <s v="애국심"/>
    <x v="6"/>
    <x v="5"/>
    <n v="1"/>
    <n v="1.100715465052284E-4"/>
  </r>
  <r>
    <x v="3195"/>
    <s v="애도"/>
    <x v="6"/>
    <x v="7"/>
    <n v="2"/>
    <n v="5.1692943913155855E-4"/>
  </r>
  <r>
    <x v="3195"/>
    <s v="애도"/>
    <x v="6"/>
    <x v="1"/>
    <n v="2"/>
    <n v="3.9077764751856197E-4"/>
  </r>
  <r>
    <x v="3195"/>
    <s v="애도"/>
    <x v="6"/>
    <x v="3"/>
    <n v="1"/>
    <n v="5.2938062466913714E-4"/>
  </r>
  <r>
    <x v="3195"/>
    <s v="애도"/>
    <x v="6"/>
    <x v="4"/>
    <n v="2"/>
    <n v="1.9249278152069297E-4"/>
  </r>
  <r>
    <x v="3195"/>
    <s v="애도"/>
    <x v="6"/>
    <x v="5"/>
    <n v="3"/>
    <n v="3.3021463951568521E-4"/>
  </r>
  <r>
    <x v="3196"/>
    <s v="애로"/>
    <x v="6"/>
    <x v="4"/>
    <n v="1"/>
    <n v="9.6246390760346484E-5"/>
  </r>
  <r>
    <x v="3197"/>
    <s v="애석하고"/>
    <x v="8"/>
    <x v="4"/>
    <n v="1"/>
    <n v="9.6246390760346484E-5"/>
  </r>
  <r>
    <x v="3198"/>
    <s v="액"/>
    <x v="6"/>
    <x v="7"/>
    <n v="1"/>
    <n v="2.5846471956577927E-4"/>
  </r>
  <r>
    <x v="3199"/>
    <s v="야"/>
    <x v="15"/>
    <x v="6"/>
    <n v="4"/>
    <n v="1.5313935681470138E-3"/>
  </r>
  <r>
    <x v="3199"/>
    <s v="야"/>
    <x v="15"/>
    <x v="7"/>
    <n v="1"/>
    <n v="2.5846471956577927E-4"/>
  </r>
  <r>
    <x v="3199"/>
    <s v="야"/>
    <x v="15"/>
    <x v="1"/>
    <n v="2"/>
    <n v="3.9077764751856197E-4"/>
  </r>
  <r>
    <x v="3199"/>
    <s v="야"/>
    <x v="15"/>
    <x v="3"/>
    <n v="1"/>
    <n v="5.2938062466913714E-4"/>
  </r>
  <r>
    <x v="3199"/>
    <s v="야"/>
    <x v="15"/>
    <x v="5"/>
    <n v="1"/>
    <n v="1.100715465052284E-4"/>
  </r>
  <r>
    <x v="3200"/>
    <s v="야"/>
    <x v="4"/>
    <x v="7"/>
    <n v="3"/>
    <n v="7.7539415869733782E-4"/>
  </r>
  <r>
    <x v="3200"/>
    <s v="야"/>
    <x v="4"/>
    <x v="1"/>
    <n v="1"/>
    <n v="1.9538882375928098E-4"/>
  </r>
  <r>
    <x v="3200"/>
    <s v="야"/>
    <x v="4"/>
    <x v="4"/>
    <n v="1"/>
    <n v="9.6246390760346484E-5"/>
  </r>
  <r>
    <x v="3200"/>
    <s v="야"/>
    <x v="4"/>
    <x v="5"/>
    <n v="3"/>
    <n v="3.3021463951568521E-4"/>
  </r>
  <r>
    <x v="3201"/>
    <s v="야구"/>
    <x v="6"/>
    <x v="4"/>
    <n v="1"/>
    <n v="9.6246390760346484E-5"/>
  </r>
  <r>
    <x v="3202"/>
    <s v="야권"/>
    <x v="6"/>
    <x v="0"/>
    <n v="1"/>
    <n v="7.1839080459770114E-4"/>
  </r>
  <r>
    <x v="3202"/>
    <s v="야권"/>
    <x v="6"/>
    <x v="6"/>
    <n v="1"/>
    <n v="3.8284839203675346E-4"/>
  </r>
  <r>
    <x v="3202"/>
    <s v="야권"/>
    <x v="6"/>
    <x v="1"/>
    <n v="3"/>
    <n v="5.8616647127784287E-4"/>
  </r>
  <r>
    <x v="3202"/>
    <s v="야권"/>
    <x v="6"/>
    <x v="4"/>
    <n v="1"/>
    <n v="9.6246390760346484E-5"/>
  </r>
  <r>
    <x v="3203"/>
    <s v="야기"/>
    <x v="6"/>
    <x v="5"/>
    <n v="1"/>
    <n v="1.100715465052284E-4"/>
  </r>
  <r>
    <x v="3204"/>
    <s v="야당"/>
    <x v="6"/>
    <x v="0"/>
    <n v="1"/>
    <n v="7.1839080459770114E-4"/>
  </r>
  <r>
    <x v="3204"/>
    <s v="야당"/>
    <x v="6"/>
    <x v="6"/>
    <n v="2"/>
    <n v="7.6569678407350692E-4"/>
  </r>
  <r>
    <x v="3204"/>
    <s v="야당"/>
    <x v="6"/>
    <x v="1"/>
    <n v="3"/>
    <n v="5.8616647127784287E-4"/>
  </r>
  <r>
    <x v="3204"/>
    <s v="야당"/>
    <x v="6"/>
    <x v="4"/>
    <n v="4"/>
    <n v="3.8498556304138594E-4"/>
  </r>
  <r>
    <x v="3204"/>
    <s v="야당"/>
    <x v="6"/>
    <x v="5"/>
    <n v="1"/>
    <n v="1.100715465052284E-4"/>
  </r>
  <r>
    <x v="3205"/>
    <s v="약"/>
    <x v="9"/>
    <x v="4"/>
    <n v="1"/>
    <n v="9.6246390760346484E-5"/>
  </r>
  <r>
    <x v="3205"/>
    <s v="약"/>
    <x v="9"/>
    <x v="5"/>
    <n v="1"/>
    <n v="1.100715465052284E-4"/>
  </r>
  <r>
    <x v="3206"/>
    <s v="약속"/>
    <x v="6"/>
    <x v="0"/>
    <n v="2"/>
    <n v="1.4367816091954023E-3"/>
  </r>
  <r>
    <x v="3206"/>
    <s v="약속"/>
    <x v="6"/>
    <x v="6"/>
    <n v="3"/>
    <n v="1.1485451761102604E-3"/>
  </r>
  <r>
    <x v="3206"/>
    <s v="약속"/>
    <x v="6"/>
    <x v="7"/>
    <n v="2"/>
    <n v="5.1692943913155855E-4"/>
  </r>
  <r>
    <x v="3206"/>
    <s v="약속"/>
    <x v="6"/>
    <x v="1"/>
    <n v="2"/>
    <n v="3.9077764751856197E-4"/>
  </r>
  <r>
    <x v="3206"/>
    <s v="약속"/>
    <x v="6"/>
    <x v="2"/>
    <n v="2"/>
    <n v="2.4752475247524753E-3"/>
  </r>
  <r>
    <x v="3206"/>
    <s v="약속"/>
    <x v="6"/>
    <x v="3"/>
    <n v="1"/>
    <n v="5.2938062466913714E-4"/>
  </r>
  <r>
    <x v="3206"/>
    <s v="약속"/>
    <x v="6"/>
    <x v="4"/>
    <n v="7"/>
    <n v="6.7372473532242546E-4"/>
  </r>
  <r>
    <x v="3206"/>
    <s v="약속"/>
    <x v="6"/>
    <x v="5"/>
    <n v="7"/>
    <n v="7.7050082553659874E-4"/>
  </r>
  <r>
    <x v="3207"/>
    <s v="양"/>
    <x v="9"/>
    <x v="4"/>
    <n v="1"/>
    <n v="9.6246390760346484E-5"/>
  </r>
  <r>
    <x v="3207"/>
    <s v="양"/>
    <x v="9"/>
    <x v="5"/>
    <n v="1"/>
    <n v="1.100715465052284E-4"/>
  </r>
  <r>
    <x v="3208"/>
    <s v="양"/>
    <x v="10"/>
    <x v="1"/>
    <n v="1"/>
    <n v="1.9538882375928098E-4"/>
  </r>
  <r>
    <x v="3209"/>
    <s v="양국"/>
    <x v="6"/>
    <x v="6"/>
    <n v="1"/>
    <n v="3.8284839203675346E-4"/>
  </r>
  <r>
    <x v="3209"/>
    <s v="양국"/>
    <x v="6"/>
    <x v="1"/>
    <n v="2"/>
    <n v="3.9077764751856197E-4"/>
  </r>
  <r>
    <x v="3209"/>
    <s v="양국"/>
    <x v="6"/>
    <x v="4"/>
    <n v="2"/>
    <n v="1.9249278152069297E-4"/>
  </r>
  <r>
    <x v="3209"/>
    <s v="양국"/>
    <x v="6"/>
    <x v="5"/>
    <n v="1"/>
    <n v="1.100715465052284E-4"/>
  </r>
  <r>
    <x v="3210"/>
    <s v="양극화"/>
    <x v="6"/>
    <x v="1"/>
    <n v="1"/>
    <n v="1.9538882375928098E-4"/>
  </r>
  <r>
    <x v="3210"/>
    <s v="양극화"/>
    <x v="6"/>
    <x v="4"/>
    <n v="1"/>
    <n v="9.6246390760346484E-5"/>
  </r>
  <r>
    <x v="3211"/>
    <s v="양보"/>
    <x v="6"/>
    <x v="5"/>
    <n v="1"/>
    <n v="1.100715465052284E-4"/>
  </r>
  <r>
    <x v="3212"/>
    <s v="양산"/>
    <x v="6"/>
    <x v="0"/>
    <n v="5"/>
    <n v="3.5919540229885057E-3"/>
  </r>
  <r>
    <x v="3212"/>
    <s v="양산"/>
    <x v="6"/>
    <x v="6"/>
    <n v="4"/>
    <n v="1.5313935681470138E-3"/>
  </r>
  <r>
    <x v="3212"/>
    <s v="양산"/>
    <x v="6"/>
    <x v="7"/>
    <n v="3"/>
    <n v="7.7539415869733782E-4"/>
  </r>
  <r>
    <x v="3212"/>
    <s v="양산"/>
    <x v="6"/>
    <x v="4"/>
    <n v="3"/>
    <n v="2.8873917228103947E-4"/>
  </r>
  <r>
    <x v="3212"/>
    <s v="양산"/>
    <x v="6"/>
    <x v="5"/>
    <n v="1"/>
    <n v="1.100715465052284E-4"/>
  </r>
  <r>
    <x v="3213"/>
    <s v="양상"/>
    <x v="6"/>
    <x v="4"/>
    <n v="1"/>
    <n v="9.6246390760346484E-5"/>
  </r>
  <r>
    <x v="3214"/>
    <s v="양충"/>
    <x v="6"/>
    <x v="4"/>
    <n v="1"/>
    <n v="9.6246390760346484E-5"/>
  </r>
  <r>
    <x v="3215"/>
    <s v="양파"/>
    <x v="6"/>
    <x v="6"/>
    <n v="1"/>
    <n v="3.8284839203675346E-4"/>
  </r>
  <r>
    <x v="3216"/>
    <s v="양해"/>
    <x v="6"/>
    <x v="1"/>
    <n v="1"/>
    <n v="1.9538882375928098E-4"/>
  </r>
  <r>
    <x v="3217"/>
    <s v="얕고"/>
    <x v="8"/>
    <x v="5"/>
    <n v="1"/>
    <n v="1.100715465052284E-4"/>
  </r>
  <r>
    <x v="3218"/>
    <s v="얘기"/>
    <x v="6"/>
    <x v="4"/>
    <n v="1"/>
    <n v="9.6246390760346484E-5"/>
  </r>
  <r>
    <x v="3218"/>
    <s v="얘기"/>
    <x v="6"/>
    <x v="5"/>
    <n v="2"/>
    <n v="2.201430930104568E-4"/>
  </r>
  <r>
    <x v="3219"/>
    <s v="어"/>
    <x v="10"/>
    <x v="1"/>
    <n v="1"/>
    <n v="1.9538882375928098E-4"/>
  </r>
  <r>
    <x v="3219"/>
    <s v="어"/>
    <x v="10"/>
    <x v="4"/>
    <n v="1"/>
    <n v="9.6246390760346484E-5"/>
  </r>
  <r>
    <x v="3220"/>
    <s v="어가"/>
    <x v="6"/>
    <x v="7"/>
    <n v="1"/>
    <n v="2.5846471956577927E-4"/>
  </r>
  <r>
    <x v="3221"/>
    <s v="어긋나"/>
    <x v="5"/>
    <x v="6"/>
    <n v="1"/>
    <n v="3.8284839203675346E-4"/>
  </r>
  <r>
    <x v="3222"/>
    <s v="어깨춤"/>
    <x v="6"/>
    <x v="1"/>
    <n v="1"/>
    <n v="1.9538882375928098E-4"/>
  </r>
  <r>
    <x v="3223"/>
    <s v="어느"/>
    <x v="7"/>
    <x v="1"/>
    <n v="1"/>
    <n v="1.9538882375928098E-4"/>
  </r>
  <r>
    <x v="3223"/>
    <s v="어느"/>
    <x v="7"/>
    <x v="5"/>
    <n v="1"/>
    <n v="1.100715465052284E-4"/>
  </r>
  <r>
    <x v="3224"/>
    <s v="어느"/>
    <x v="9"/>
    <x v="4"/>
    <n v="1"/>
    <n v="9.6246390760346484E-5"/>
  </r>
  <r>
    <x v="3225"/>
    <s v="어디"/>
    <x v="6"/>
    <x v="1"/>
    <n v="2"/>
    <n v="3.9077764751856197E-4"/>
  </r>
  <r>
    <x v="3225"/>
    <s v="어디"/>
    <x v="6"/>
    <x v="5"/>
    <n v="1"/>
    <n v="1.100715465052284E-4"/>
  </r>
  <r>
    <x v="3226"/>
    <s v="어떤"/>
    <x v="8"/>
    <x v="0"/>
    <n v="1"/>
    <n v="7.1839080459770114E-4"/>
  </r>
  <r>
    <x v="3226"/>
    <s v="어떤"/>
    <x v="8"/>
    <x v="7"/>
    <n v="2"/>
    <n v="5.1692943913155855E-4"/>
  </r>
  <r>
    <x v="3226"/>
    <s v="어떤"/>
    <x v="8"/>
    <x v="4"/>
    <n v="1"/>
    <n v="9.6246390760346484E-5"/>
  </r>
  <r>
    <x v="3226"/>
    <s v="어떤"/>
    <x v="8"/>
    <x v="5"/>
    <n v="3"/>
    <n v="3.3021463951568521E-4"/>
  </r>
  <r>
    <x v="3227"/>
    <s v="어떻게"/>
    <x v="8"/>
    <x v="1"/>
    <n v="1"/>
    <n v="1.9538882375928098E-4"/>
  </r>
  <r>
    <x v="3227"/>
    <s v="어떻게"/>
    <x v="8"/>
    <x v="3"/>
    <n v="2"/>
    <n v="1.0587612493382743E-3"/>
  </r>
  <r>
    <x v="3227"/>
    <s v="어떻게"/>
    <x v="8"/>
    <x v="4"/>
    <n v="1"/>
    <n v="9.6246390760346484E-5"/>
  </r>
  <r>
    <x v="3227"/>
    <s v="어떻게"/>
    <x v="8"/>
    <x v="5"/>
    <n v="1"/>
    <n v="1.100715465052284E-4"/>
  </r>
  <r>
    <x v="3228"/>
    <s v="어려움"/>
    <x v="6"/>
    <x v="7"/>
    <n v="1"/>
    <n v="2.5846471956577927E-4"/>
  </r>
  <r>
    <x v="3228"/>
    <s v="어려움"/>
    <x v="6"/>
    <x v="4"/>
    <n v="1"/>
    <n v="9.6246390760346484E-5"/>
  </r>
  <r>
    <x v="3228"/>
    <s v="어려움"/>
    <x v="6"/>
    <x v="5"/>
    <n v="1"/>
    <n v="1.100715465052284E-4"/>
  </r>
  <r>
    <x v="3229"/>
    <s v="어려워"/>
    <x v="8"/>
    <x v="0"/>
    <n v="1"/>
    <n v="7.1839080459770114E-4"/>
  </r>
  <r>
    <x v="3229"/>
    <s v="어려워"/>
    <x v="8"/>
    <x v="4"/>
    <n v="1"/>
    <n v="9.6246390760346484E-5"/>
  </r>
  <r>
    <x v="3229"/>
    <s v="어려워"/>
    <x v="8"/>
    <x v="5"/>
    <n v="1"/>
    <n v="1.100715465052284E-4"/>
  </r>
  <r>
    <x v="3230"/>
    <s v="어려워져"/>
    <x v="5"/>
    <x v="5"/>
    <n v="1"/>
    <n v="1.100715465052284E-4"/>
  </r>
  <r>
    <x v="3231"/>
    <s v="어렵게"/>
    <x v="8"/>
    <x v="4"/>
    <n v="1"/>
    <n v="9.6246390760346484E-5"/>
  </r>
  <r>
    <x v="3232"/>
    <s v="어렵다"/>
    <x v="8"/>
    <x v="4"/>
    <n v="1"/>
    <n v="9.6246390760346484E-5"/>
  </r>
  <r>
    <x v="3232"/>
    <s v="어렵다"/>
    <x v="8"/>
    <x v="5"/>
    <n v="1"/>
    <n v="1.100715465052284E-4"/>
  </r>
  <r>
    <x v="3233"/>
    <s v="어르신"/>
    <x v="6"/>
    <x v="4"/>
    <n v="1"/>
    <n v="9.6246390760346484E-5"/>
  </r>
  <r>
    <x v="3233"/>
    <s v="어르신"/>
    <x v="6"/>
    <x v="5"/>
    <n v="1"/>
    <n v="1.100715465052284E-4"/>
  </r>
  <r>
    <x v="3234"/>
    <s v="어른"/>
    <x v="6"/>
    <x v="5"/>
    <n v="1"/>
    <n v="1.100715465052284E-4"/>
  </r>
  <r>
    <x v="3235"/>
    <s v="어린이"/>
    <x v="6"/>
    <x v="1"/>
    <n v="1"/>
    <n v="1.9538882375928098E-4"/>
  </r>
  <r>
    <x v="3235"/>
    <s v="어린이"/>
    <x v="6"/>
    <x v="4"/>
    <n v="2"/>
    <n v="1.9249278152069297E-4"/>
  </r>
  <r>
    <x v="3236"/>
    <s v="어린이날"/>
    <x v="6"/>
    <x v="4"/>
    <n v="1"/>
    <n v="9.6246390760346484E-5"/>
  </r>
  <r>
    <x v="3237"/>
    <s v="어머니"/>
    <x v="6"/>
    <x v="3"/>
    <n v="2"/>
    <n v="1.0587612493382743E-3"/>
  </r>
  <r>
    <x v="3238"/>
    <s v="어선"/>
    <x v="6"/>
    <x v="4"/>
    <n v="2"/>
    <n v="1.9249278152069297E-4"/>
  </r>
  <r>
    <x v="3239"/>
    <s v="어제"/>
    <x v="6"/>
    <x v="5"/>
    <n v="1"/>
    <n v="1.100715465052284E-4"/>
  </r>
  <r>
    <x v="3240"/>
    <s v="억제"/>
    <x v="6"/>
    <x v="6"/>
    <n v="1"/>
    <n v="3.8284839203675346E-4"/>
  </r>
  <r>
    <x v="3240"/>
    <s v="억제"/>
    <x v="6"/>
    <x v="1"/>
    <n v="1"/>
    <n v="1.9538882375928098E-4"/>
  </r>
  <r>
    <x v="3240"/>
    <s v="억제"/>
    <x v="6"/>
    <x v="4"/>
    <n v="1"/>
    <n v="9.6246390760346484E-5"/>
  </r>
  <r>
    <x v="3241"/>
    <s v="언급"/>
    <x v="6"/>
    <x v="0"/>
    <n v="1"/>
    <n v="7.1839080459770114E-4"/>
  </r>
  <r>
    <x v="3241"/>
    <s v="언급"/>
    <x v="6"/>
    <x v="6"/>
    <n v="3"/>
    <n v="1.1485451761102604E-3"/>
  </r>
  <r>
    <x v="3241"/>
    <s v="언급"/>
    <x v="6"/>
    <x v="7"/>
    <n v="4"/>
    <n v="1.0338588782631171E-3"/>
  </r>
  <r>
    <x v="3241"/>
    <s v="언급"/>
    <x v="6"/>
    <x v="1"/>
    <n v="2"/>
    <n v="3.9077764751856197E-4"/>
  </r>
  <r>
    <x v="3241"/>
    <s v="언급"/>
    <x v="6"/>
    <x v="3"/>
    <n v="1"/>
    <n v="5.2938062466913714E-4"/>
  </r>
  <r>
    <x v="3241"/>
    <s v="언급"/>
    <x v="6"/>
    <x v="5"/>
    <n v="5"/>
    <n v="5.5035773252614197E-4"/>
  </r>
  <r>
    <x v="3242"/>
    <s v="언론"/>
    <x v="6"/>
    <x v="6"/>
    <n v="1"/>
    <n v="3.8284839203675346E-4"/>
  </r>
  <r>
    <x v="3242"/>
    <s v="언론"/>
    <x v="6"/>
    <x v="4"/>
    <n v="1"/>
    <n v="9.6246390760346484E-5"/>
  </r>
  <r>
    <x v="3242"/>
    <s v="언론"/>
    <x v="6"/>
    <x v="5"/>
    <n v="3"/>
    <n v="3.3021463951568521E-4"/>
  </r>
  <r>
    <x v="3243"/>
    <s v="언제"/>
    <x v="6"/>
    <x v="7"/>
    <n v="1"/>
    <n v="2.5846471956577927E-4"/>
  </r>
  <r>
    <x v="3243"/>
    <s v="언제"/>
    <x v="6"/>
    <x v="3"/>
    <n v="2"/>
    <n v="1.0587612493382743E-3"/>
  </r>
  <r>
    <x v="3243"/>
    <s v="언제"/>
    <x v="6"/>
    <x v="4"/>
    <n v="3"/>
    <n v="2.8873917228103947E-4"/>
  </r>
  <r>
    <x v="3243"/>
    <s v="언제"/>
    <x v="6"/>
    <x v="5"/>
    <n v="1"/>
    <n v="1.100715465052284E-4"/>
  </r>
  <r>
    <x v="3244"/>
    <s v="얻고자"/>
    <x v="5"/>
    <x v="5"/>
    <n v="1"/>
    <n v="1.100715465052284E-4"/>
  </r>
  <r>
    <x v="3245"/>
    <s v="얻는"/>
    <x v="5"/>
    <x v="4"/>
    <n v="1"/>
    <n v="9.6246390760346484E-5"/>
  </r>
  <r>
    <x v="3246"/>
    <s v="얻었나"/>
    <x v="5"/>
    <x v="4"/>
    <n v="1"/>
    <n v="9.6246390760346484E-5"/>
  </r>
  <r>
    <x v="3247"/>
    <s v="얻었다"/>
    <x v="5"/>
    <x v="4"/>
    <n v="1"/>
    <n v="9.6246390760346484E-5"/>
  </r>
  <r>
    <x v="3248"/>
    <s v="얼굴"/>
    <x v="6"/>
    <x v="4"/>
    <n v="1"/>
    <n v="9.6246390760346484E-5"/>
  </r>
  <r>
    <x v="3249"/>
    <s v="엄단"/>
    <x v="6"/>
    <x v="1"/>
    <n v="2"/>
    <n v="3.9077764751856197E-4"/>
  </r>
  <r>
    <x v="3249"/>
    <s v="엄단"/>
    <x v="6"/>
    <x v="4"/>
    <n v="1"/>
    <n v="9.6246390760346484E-5"/>
  </r>
  <r>
    <x v="3249"/>
    <s v="엄단"/>
    <x v="6"/>
    <x v="5"/>
    <n v="1"/>
    <n v="1.100715465052284E-4"/>
  </r>
  <r>
    <x v="3250"/>
    <s v="엄정"/>
    <x v="6"/>
    <x v="1"/>
    <n v="1"/>
    <n v="1.9538882375928098E-4"/>
  </r>
  <r>
    <x v="3250"/>
    <s v="엄정"/>
    <x v="6"/>
    <x v="4"/>
    <n v="1"/>
    <n v="9.6246390760346484E-5"/>
  </r>
  <r>
    <x v="3251"/>
    <s v="엄정하게"/>
    <x v="8"/>
    <x v="7"/>
    <n v="1"/>
    <n v="2.5846471956577927E-4"/>
  </r>
  <r>
    <x v="3251"/>
    <s v="엄정하게"/>
    <x v="8"/>
    <x v="5"/>
    <n v="1"/>
    <n v="1.100715465052284E-4"/>
  </r>
  <r>
    <x v="3252"/>
    <s v="엄중"/>
    <x v="6"/>
    <x v="0"/>
    <n v="1"/>
    <n v="7.1839080459770114E-4"/>
  </r>
  <r>
    <x v="3252"/>
    <s v="엄중"/>
    <x v="6"/>
    <x v="6"/>
    <n v="1"/>
    <n v="3.8284839203675346E-4"/>
  </r>
  <r>
    <x v="3252"/>
    <s v="엄중"/>
    <x v="6"/>
    <x v="1"/>
    <n v="1"/>
    <n v="1.9538882375928098E-4"/>
  </r>
  <r>
    <x v="3252"/>
    <s v="엄중"/>
    <x v="6"/>
    <x v="4"/>
    <n v="3"/>
    <n v="2.8873917228103947E-4"/>
  </r>
  <r>
    <x v="3252"/>
    <s v="엄중"/>
    <x v="6"/>
    <x v="5"/>
    <n v="2"/>
    <n v="2.201430930104568E-4"/>
  </r>
  <r>
    <x v="3253"/>
    <s v="엄중한데"/>
    <x v="8"/>
    <x v="7"/>
    <n v="1"/>
    <n v="2.5846471956577927E-4"/>
  </r>
  <r>
    <x v="3253"/>
    <s v="엄중한데"/>
    <x v="8"/>
    <x v="5"/>
    <n v="1"/>
    <n v="1.100715465052284E-4"/>
  </r>
  <r>
    <x v="3254"/>
    <s v="엄중히"/>
    <x v="8"/>
    <x v="1"/>
    <n v="1"/>
    <n v="1.9538882375928098E-4"/>
  </r>
  <r>
    <x v="3254"/>
    <s v="엄중히"/>
    <x v="8"/>
    <x v="5"/>
    <n v="1"/>
    <n v="1.100715465052284E-4"/>
  </r>
  <r>
    <x v="3255"/>
    <s v="엄호"/>
    <x v="6"/>
    <x v="4"/>
    <n v="1"/>
    <n v="9.6246390760346484E-5"/>
  </r>
  <r>
    <x v="3256"/>
    <s v="업"/>
    <x v="6"/>
    <x v="5"/>
    <n v="1"/>
    <n v="1.100715465052284E-4"/>
  </r>
  <r>
    <x v="3257"/>
    <s v="업그레이드"/>
    <x v="6"/>
    <x v="1"/>
    <n v="1"/>
    <n v="1.9538882375928098E-4"/>
  </r>
  <r>
    <x v="3258"/>
    <s v="업무"/>
    <x v="6"/>
    <x v="6"/>
    <n v="1"/>
    <n v="3.8284839203675346E-4"/>
  </r>
  <r>
    <x v="3258"/>
    <s v="업무"/>
    <x v="6"/>
    <x v="7"/>
    <n v="4"/>
    <n v="1.0338588782631171E-3"/>
  </r>
  <r>
    <x v="3258"/>
    <s v="업무"/>
    <x v="6"/>
    <x v="1"/>
    <n v="3"/>
    <n v="5.8616647127784287E-4"/>
  </r>
  <r>
    <x v="3258"/>
    <s v="업무"/>
    <x v="6"/>
    <x v="3"/>
    <n v="1"/>
    <n v="5.2938062466913714E-4"/>
  </r>
  <r>
    <x v="3258"/>
    <s v="업무"/>
    <x v="6"/>
    <x v="4"/>
    <n v="1"/>
    <n v="9.6246390760346484E-5"/>
  </r>
  <r>
    <x v="3258"/>
    <s v="업무"/>
    <x v="6"/>
    <x v="5"/>
    <n v="1"/>
    <n v="1.100715465052284E-4"/>
  </r>
  <r>
    <x v="3259"/>
    <s v="업어"/>
    <x v="5"/>
    <x v="4"/>
    <n v="1"/>
    <n v="9.6246390760346484E-5"/>
  </r>
  <r>
    <x v="3260"/>
    <s v="업자"/>
    <x v="6"/>
    <x v="7"/>
    <n v="1"/>
    <n v="2.5846471956577927E-4"/>
  </r>
  <r>
    <x v="3260"/>
    <s v="업자"/>
    <x v="6"/>
    <x v="1"/>
    <n v="1"/>
    <n v="1.9538882375928098E-4"/>
  </r>
  <r>
    <x v="3260"/>
    <s v="업자"/>
    <x v="6"/>
    <x v="4"/>
    <n v="2"/>
    <n v="1.9249278152069297E-4"/>
  </r>
  <r>
    <x v="3260"/>
    <s v="업자"/>
    <x v="6"/>
    <x v="5"/>
    <n v="2"/>
    <n v="2.201430930104568E-4"/>
  </r>
  <r>
    <x v="3261"/>
    <s v="업종"/>
    <x v="6"/>
    <x v="4"/>
    <n v="1"/>
    <n v="9.6246390760346484E-5"/>
  </r>
  <r>
    <x v="3262"/>
    <s v="없게"/>
    <x v="8"/>
    <x v="0"/>
    <n v="1"/>
    <n v="7.1839080459770114E-4"/>
  </r>
  <r>
    <x v="3263"/>
    <s v="없고"/>
    <x v="8"/>
    <x v="1"/>
    <n v="2"/>
    <n v="3.9077764751856197E-4"/>
  </r>
  <r>
    <x v="3263"/>
    <s v="없고"/>
    <x v="8"/>
    <x v="4"/>
    <n v="1"/>
    <n v="9.6246390760346484E-5"/>
  </r>
  <r>
    <x v="3264"/>
    <s v="없나"/>
    <x v="8"/>
    <x v="4"/>
    <n v="1"/>
    <n v="9.6246390760346484E-5"/>
  </r>
  <r>
    <x v="3265"/>
    <s v="없는"/>
    <x v="8"/>
    <x v="6"/>
    <n v="1"/>
    <n v="3.8284839203675346E-4"/>
  </r>
  <r>
    <x v="3265"/>
    <s v="없는"/>
    <x v="8"/>
    <x v="7"/>
    <n v="3"/>
    <n v="7.7539415869733782E-4"/>
  </r>
  <r>
    <x v="3265"/>
    <s v="없는"/>
    <x v="8"/>
    <x v="1"/>
    <n v="2"/>
    <n v="3.9077764751856197E-4"/>
  </r>
  <r>
    <x v="3265"/>
    <s v="없는"/>
    <x v="8"/>
    <x v="3"/>
    <n v="1"/>
    <n v="5.2938062466913714E-4"/>
  </r>
  <r>
    <x v="3265"/>
    <s v="없는"/>
    <x v="8"/>
    <x v="4"/>
    <n v="9"/>
    <n v="8.662175168431184E-4"/>
  </r>
  <r>
    <x v="3265"/>
    <s v="없는"/>
    <x v="8"/>
    <x v="5"/>
    <n v="8"/>
    <n v="8.8057237204182718E-4"/>
  </r>
  <r>
    <x v="3266"/>
    <s v="없다"/>
    <x v="8"/>
    <x v="6"/>
    <n v="1"/>
    <n v="3.8284839203675346E-4"/>
  </r>
  <r>
    <x v="3266"/>
    <s v="없다"/>
    <x v="8"/>
    <x v="7"/>
    <n v="2"/>
    <n v="5.1692943913155855E-4"/>
  </r>
  <r>
    <x v="3266"/>
    <s v="없다"/>
    <x v="8"/>
    <x v="1"/>
    <n v="4"/>
    <n v="7.8155529503712393E-4"/>
  </r>
  <r>
    <x v="3266"/>
    <s v="없다"/>
    <x v="8"/>
    <x v="4"/>
    <n v="8"/>
    <n v="7.6997112608277187E-4"/>
  </r>
  <r>
    <x v="3266"/>
    <s v="없다"/>
    <x v="8"/>
    <x v="5"/>
    <n v="3"/>
    <n v="3.3021463951568521E-4"/>
  </r>
  <r>
    <x v="3267"/>
    <s v="없단"/>
    <x v="8"/>
    <x v="5"/>
    <n v="1"/>
    <n v="1.100715465052284E-4"/>
  </r>
  <r>
    <x v="3268"/>
    <s v="없던"/>
    <x v="8"/>
    <x v="5"/>
    <n v="1"/>
    <n v="1.100715465052284E-4"/>
  </r>
  <r>
    <x v="3269"/>
    <s v="없도록"/>
    <x v="8"/>
    <x v="1"/>
    <n v="1"/>
    <n v="1.9538882375928098E-4"/>
  </r>
  <r>
    <x v="3269"/>
    <s v="없도록"/>
    <x v="8"/>
    <x v="4"/>
    <n v="1"/>
    <n v="9.6246390760346484E-5"/>
  </r>
  <r>
    <x v="3269"/>
    <s v="없도록"/>
    <x v="8"/>
    <x v="5"/>
    <n v="3"/>
    <n v="3.3021463951568521E-4"/>
  </r>
  <r>
    <x v="3270"/>
    <s v="없어"/>
    <x v="8"/>
    <x v="7"/>
    <n v="6"/>
    <n v="1.5507883173946756E-3"/>
  </r>
  <r>
    <x v="3270"/>
    <s v="없어"/>
    <x v="8"/>
    <x v="1"/>
    <n v="2"/>
    <n v="3.9077764751856197E-4"/>
  </r>
  <r>
    <x v="3270"/>
    <s v="없어"/>
    <x v="8"/>
    <x v="3"/>
    <n v="1"/>
    <n v="5.2938062466913714E-4"/>
  </r>
  <r>
    <x v="3270"/>
    <s v="없어"/>
    <x v="8"/>
    <x v="4"/>
    <n v="1"/>
    <n v="9.6246390760346484E-5"/>
  </r>
  <r>
    <x v="3270"/>
    <s v="없어"/>
    <x v="8"/>
    <x v="5"/>
    <n v="7"/>
    <n v="7.7050082553659874E-4"/>
  </r>
  <r>
    <x v="3271"/>
    <s v="없어야"/>
    <x v="8"/>
    <x v="3"/>
    <n v="1"/>
    <n v="5.2938062466913714E-4"/>
  </r>
  <r>
    <x v="3271"/>
    <s v="없어야"/>
    <x v="8"/>
    <x v="4"/>
    <n v="1"/>
    <n v="9.6246390760346484E-5"/>
  </r>
  <r>
    <x v="3271"/>
    <s v="없어야"/>
    <x v="8"/>
    <x v="5"/>
    <n v="1"/>
    <n v="1.100715465052284E-4"/>
  </r>
  <r>
    <x v="3272"/>
    <s v="없었다"/>
    <x v="8"/>
    <x v="5"/>
    <n v="1"/>
    <n v="1.100715465052284E-4"/>
  </r>
  <r>
    <x v="3273"/>
    <s v="없었다면"/>
    <x v="8"/>
    <x v="4"/>
    <n v="1"/>
    <n v="9.6246390760346484E-5"/>
  </r>
  <r>
    <x v="3274"/>
    <s v="없었을"/>
    <x v="8"/>
    <x v="4"/>
    <n v="1"/>
    <n v="9.6246390760346484E-5"/>
  </r>
  <r>
    <x v="3274"/>
    <s v="없었을"/>
    <x v="8"/>
    <x v="5"/>
    <n v="1"/>
    <n v="1.100715465052284E-4"/>
  </r>
  <r>
    <x v="3275"/>
    <s v="없을"/>
    <x v="8"/>
    <x v="7"/>
    <n v="1"/>
    <n v="2.5846471956577927E-4"/>
  </r>
  <r>
    <x v="3275"/>
    <s v="없을"/>
    <x v="8"/>
    <x v="4"/>
    <n v="1"/>
    <n v="9.6246390760346484E-5"/>
  </r>
  <r>
    <x v="3275"/>
    <s v="없을"/>
    <x v="8"/>
    <x v="5"/>
    <n v="1"/>
    <n v="1.100715465052284E-4"/>
  </r>
  <r>
    <x v="3276"/>
    <s v="없이"/>
    <x v="7"/>
    <x v="7"/>
    <n v="1"/>
    <n v="2.5846471956577927E-4"/>
  </r>
  <r>
    <x v="3276"/>
    <s v="없이"/>
    <x v="7"/>
    <x v="1"/>
    <n v="4"/>
    <n v="7.8155529503712393E-4"/>
  </r>
  <r>
    <x v="3276"/>
    <s v="없이"/>
    <x v="7"/>
    <x v="3"/>
    <n v="1"/>
    <n v="5.2938062466913714E-4"/>
  </r>
  <r>
    <x v="3276"/>
    <s v="없이"/>
    <x v="7"/>
    <x v="4"/>
    <n v="6"/>
    <n v="5.7747834456207893E-4"/>
  </r>
  <r>
    <x v="3276"/>
    <s v="없이"/>
    <x v="7"/>
    <x v="5"/>
    <n v="3"/>
    <n v="3.3021463951568521E-4"/>
  </r>
  <r>
    <x v="3277"/>
    <s v="없이는"/>
    <x v="8"/>
    <x v="6"/>
    <n v="1"/>
    <n v="3.8284839203675346E-4"/>
  </r>
  <r>
    <x v="3278"/>
    <s v="없지만"/>
    <x v="8"/>
    <x v="5"/>
    <n v="1"/>
    <n v="1.100715465052284E-4"/>
  </r>
  <r>
    <x v="3279"/>
    <s v="엇갈려"/>
    <x v="5"/>
    <x v="3"/>
    <n v="1"/>
    <n v="5.2938062466913714E-4"/>
  </r>
  <r>
    <x v="3280"/>
    <s v="엇갈린"/>
    <x v="5"/>
    <x v="3"/>
    <n v="1"/>
    <n v="5.2938062466913714E-4"/>
  </r>
  <r>
    <x v="3281"/>
    <s v="에"/>
    <x v="1"/>
    <x v="7"/>
    <n v="2"/>
    <n v="5.1692943913155855E-4"/>
  </r>
  <r>
    <x v="3281"/>
    <s v="에"/>
    <x v="1"/>
    <x v="5"/>
    <n v="1"/>
    <n v="1.100715465052284E-4"/>
  </r>
  <r>
    <x v="3282"/>
    <s v="에"/>
    <x v="4"/>
    <x v="0"/>
    <n v="13"/>
    <n v="9.3390804597701157E-3"/>
  </r>
  <r>
    <x v="3282"/>
    <s v="에"/>
    <x v="4"/>
    <x v="6"/>
    <n v="25"/>
    <n v="9.5712098009188354E-3"/>
  </r>
  <r>
    <x v="3282"/>
    <s v="에"/>
    <x v="4"/>
    <x v="7"/>
    <n v="38"/>
    <n v="9.8216593434996124E-3"/>
  </r>
  <r>
    <x v="3282"/>
    <s v="에"/>
    <x v="4"/>
    <x v="1"/>
    <n v="48"/>
    <n v="9.3786635404454859E-3"/>
  </r>
  <r>
    <x v="3282"/>
    <s v="에"/>
    <x v="4"/>
    <x v="2"/>
    <n v="5"/>
    <n v="6.1881188118811884E-3"/>
  </r>
  <r>
    <x v="3282"/>
    <s v="에"/>
    <x v="4"/>
    <x v="3"/>
    <n v="12"/>
    <n v="6.3525674960296452E-3"/>
  </r>
  <r>
    <x v="3282"/>
    <s v="에"/>
    <x v="4"/>
    <x v="4"/>
    <n v="132"/>
    <n v="1.2704523580365737E-2"/>
  </r>
  <r>
    <x v="3282"/>
    <s v="에"/>
    <x v="4"/>
    <x v="5"/>
    <n v="121"/>
    <n v="1.3318657127132635E-2"/>
  </r>
  <r>
    <x v="3283"/>
    <s v="에게"/>
    <x v="4"/>
    <x v="0"/>
    <n v="2"/>
    <n v="1.4367816091954023E-3"/>
  </r>
  <r>
    <x v="3283"/>
    <s v="에게"/>
    <x v="4"/>
    <x v="6"/>
    <n v="4"/>
    <n v="1.5313935681470138E-3"/>
  </r>
  <r>
    <x v="3283"/>
    <s v="에게"/>
    <x v="4"/>
    <x v="7"/>
    <n v="2"/>
    <n v="5.1692943913155855E-4"/>
  </r>
  <r>
    <x v="3283"/>
    <s v="에게"/>
    <x v="4"/>
    <x v="2"/>
    <n v="2"/>
    <n v="2.4752475247524753E-3"/>
  </r>
  <r>
    <x v="3283"/>
    <s v="에게"/>
    <x v="4"/>
    <x v="4"/>
    <n v="17"/>
    <n v="1.6361886429258903E-3"/>
  </r>
  <r>
    <x v="3283"/>
    <s v="에게"/>
    <x v="4"/>
    <x v="5"/>
    <n v="9"/>
    <n v="9.9064391854705551E-4"/>
  </r>
  <r>
    <x v="3284"/>
    <s v="에게도"/>
    <x v="4"/>
    <x v="4"/>
    <n v="1"/>
    <n v="9.6246390760346484E-5"/>
  </r>
  <r>
    <x v="3285"/>
    <s v="에겐"/>
    <x v="4"/>
    <x v="1"/>
    <n v="1"/>
    <n v="1.9538882375928098E-4"/>
  </r>
  <r>
    <x v="3286"/>
    <s v="에너지"/>
    <x v="6"/>
    <x v="1"/>
    <n v="1"/>
    <n v="1.9538882375928098E-4"/>
  </r>
  <r>
    <x v="3286"/>
    <s v="에너지"/>
    <x v="6"/>
    <x v="4"/>
    <n v="3"/>
    <n v="2.8873917228103947E-4"/>
  </r>
  <r>
    <x v="3286"/>
    <s v="에너지"/>
    <x v="6"/>
    <x v="5"/>
    <n v="1"/>
    <n v="1.100715465052284E-4"/>
  </r>
  <r>
    <x v="3287"/>
    <s v="에는"/>
    <x v="4"/>
    <x v="7"/>
    <n v="1"/>
    <n v="2.5846471956577927E-4"/>
  </r>
  <r>
    <x v="3288"/>
    <s v="에도"/>
    <x v="1"/>
    <x v="4"/>
    <n v="1"/>
    <n v="9.6246390760346484E-5"/>
  </r>
  <r>
    <x v="3289"/>
    <s v="에도"/>
    <x v="4"/>
    <x v="6"/>
    <n v="1"/>
    <n v="3.8284839203675346E-4"/>
  </r>
  <r>
    <x v="3289"/>
    <s v="에도"/>
    <x v="4"/>
    <x v="2"/>
    <n v="1"/>
    <n v="1.2376237623762376E-3"/>
  </r>
  <r>
    <x v="3289"/>
    <s v="에도"/>
    <x v="4"/>
    <x v="3"/>
    <n v="1"/>
    <n v="5.2938062466913714E-4"/>
  </r>
  <r>
    <x v="3289"/>
    <s v="에도"/>
    <x v="4"/>
    <x v="4"/>
    <n v="3"/>
    <n v="2.8873917228103947E-4"/>
  </r>
  <r>
    <x v="3289"/>
    <s v="에도"/>
    <x v="4"/>
    <x v="5"/>
    <n v="2"/>
    <n v="2.201430930104568E-4"/>
  </r>
  <r>
    <x v="3290"/>
    <s v="에서"/>
    <x v="4"/>
    <x v="2"/>
    <n v="1"/>
    <n v="1.2376237623762376E-3"/>
  </r>
  <r>
    <x v="3290"/>
    <s v="에서"/>
    <x v="4"/>
    <x v="3"/>
    <n v="2"/>
    <n v="1.0587612493382743E-3"/>
  </r>
  <r>
    <x v="3290"/>
    <s v="에서"/>
    <x v="4"/>
    <x v="4"/>
    <n v="3"/>
    <n v="2.8873917228103947E-4"/>
  </r>
  <r>
    <x v="3290"/>
    <s v="에서"/>
    <x v="4"/>
    <x v="5"/>
    <n v="5"/>
    <n v="5.5035773252614197E-4"/>
  </r>
  <r>
    <x v="3291"/>
    <s v="에서도"/>
    <x v="4"/>
    <x v="3"/>
    <n v="1"/>
    <n v="5.2938062466913714E-4"/>
  </r>
  <r>
    <x v="3291"/>
    <s v="에서도"/>
    <x v="4"/>
    <x v="5"/>
    <n v="1"/>
    <n v="1.100715465052284E-4"/>
  </r>
  <r>
    <x v="3292"/>
    <s v="에서부터"/>
    <x v="4"/>
    <x v="5"/>
    <n v="1"/>
    <n v="1.100715465052284E-4"/>
  </r>
  <r>
    <x v="3293"/>
    <s v="에스토니아"/>
    <x v="6"/>
    <x v="1"/>
    <n v="1"/>
    <n v="1.9538882375928098E-4"/>
  </r>
  <r>
    <x v="3294"/>
    <s v="엔"/>
    <x v="4"/>
    <x v="0"/>
    <n v="1"/>
    <n v="7.1839080459770114E-4"/>
  </r>
  <r>
    <x v="3294"/>
    <s v="엔"/>
    <x v="4"/>
    <x v="7"/>
    <n v="2"/>
    <n v="5.1692943913155855E-4"/>
  </r>
  <r>
    <x v="3294"/>
    <s v="엔"/>
    <x v="4"/>
    <x v="1"/>
    <n v="3"/>
    <n v="5.8616647127784287E-4"/>
  </r>
  <r>
    <x v="3294"/>
    <s v="엔"/>
    <x v="4"/>
    <x v="4"/>
    <n v="3"/>
    <n v="2.8873917228103947E-4"/>
  </r>
  <r>
    <x v="3294"/>
    <s v="엔"/>
    <x v="4"/>
    <x v="5"/>
    <n v="1"/>
    <n v="1.100715465052284E-4"/>
  </r>
  <r>
    <x v="3295"/>
    <s v="엘더스"/>
    <x v="6"/>
    <x v="5"/>
    <n v="1"/>
    <n v="1.100715465052284E-4"/>
  </r>
  <r>
    <x v="3296"/>
    <s v="여"/>
    <x v="9"/>
    <x v="7"/>
    <n v="1"/>
    <n v="2.5846471956577927E-4"/>
  </r>
  <r>
    <x v="3296"/>
    <s v="여"/>
    <x v="9"/>
    <x v="2"/>
    <n v="1"/>
    <n v="1.2376237623762376E-3"/>
  </r>
  <r>
    <x v="3296"/>
    <s v="여"/>
    <x v="9"/>
    <x v="5"/>
    <n v="4"/>
    <n v="4.4028618602091359E-4"/>
  </r>
  <r>
    <x v="3297"/>
    <s v="여"/>
    <x v="6"/>
    <x v="6"/>
    <n v="1"/>
    <n v="3.8284839203675346E-4"/>
  </r>
  <r>
    <x v="3297"/>
    <s v="여"/>
    <x v="6"/>
    <x v="7"/>
    <n v="3"/>
    <n v="7.7539415869733782E-4"/>
  </r>
  <r>
    <x v="3297"/>
    <s v="여"/>
    <x v="6"/>
    <x v="1"/>
    <n v="2"/>
    <n v="3.9077764751856197E-4"/>
  </r>
  <r>
    <x v="3297"/>
    <s v="여"/>
    <x v="6"/>
    <x v="5"/>
    <n v="3"/>
    <n v="3.3021463951568521E-4"/>
  </r>
  <r>
    <x v="3298"/>
    <s v="여건"/>
    <x v="6"/>
    <x v="1"/>
    <n v="1"/>
    <n v="1.9538882375928098E-4"/>
  </r>
  <r>
    <x v="3299"/>
    <s v="여겨야"/>
    <x v="5"/>
    <x v="4"/>
    <n v="1"/>
    <n v="9.6246390760346484E-5"/>
  </r>
  <r>
    <x v="3300"/>
    <s v="여겨져"/>
    <x v="5"/>
    <x v="5"/>
    <n v="1"/>
    <n v="1.100715465052284E-4"/>
  </r>
  <r>
    <x v="3301"/>
    <s v="여고"/>
    <x v="6"/>
    <x v="1"/>
    <n v="1"/>
    <n v="1.9538882375928098E-4"/>
  </r>
  <r>
    <x v="3302"/>
    <s v="여권"/>
    <x v="6"/>
    <x v="7"/>
    <n v="1"/>
    <n v="2.5846471956577927E-4"/>
  </r>
  <r>
    <x v="3303"/>
    <s v="여길"/>
    <x v="5"/>
    <x v="1"/>
    <n v="1"/>
    <n v="1.9538882375928098E-4"/>
  </r>
  <r>
    <x v="3304"/>
    <s v="여당"/>
    <x v="6"/>
    <x v="2"/>
    <n v="1"/>
    <n v="1.2376237623762376E-3"/>
  </r>
  <r>
    <x v="3304"/>
    <s v="여당"/>
    <x v="6"/>
    <x v="4"/>
    <n v="2"/>
    <n v="1.9249278152069297E-4"/>
  </r>
  <r>
    <x v="3304"/>
    <s v="여당"/>
    <x v="6"/>
    <x v="5"/>
    <n v="1"/>
    <n v="1.100715465052284E-4"/>
  </r>
  <r>
    <x v="3305"/>
    <s v="여론"/>
    <x v="6"/>
    <x v="7"/>
    <n v="1"/>
    <n v="2.5846471956577927E-4"/>
  </r>
  <r>
    <x v="3305"/>
    <s v="여론"/>
    <x v="6"/>
    <x v="4"/>
    <n v="2"/>
    <n v="1.9249278152069297E-4"/>
  </r>
  <r>
    <x v="3305"/>
    <s v="여론"/>
    <x v="6"/>
    <x v="5"/>
    <n v="1"/>
    <n v="1.100715465052284E-4"/>
  </r>
  <r>
    <x v="3306"/>
    <s v="여론조사"/>
    <x v="6"/>
    <x v="5"/>
    <n v="1"/>
    <n v="1.100715465052284E-4"/>
  </r>
  <r>
    <x v="3307"/>
    <s v="여름"/>
    <x v="6"/>
    <x v="0"/>
    <n v="1"/>
    <n v="7.1839080459770114E-4"/>
  </r>
  <r>
    <x v="3307"/>
    <s v="여름"/>
    <x v="6"/>
    <x v="6"/>
    <n v="1"/>
    <n v="3.8284839203675346E-4"/>
  </r>
  <r>
    <x v="3307"/>
    <s v="여름"/>
    <x v="6"/>
    <x v="7"/>
    <n v="4"/>
    <n v="1.0338588782631171E-3"/>
  </r>
  <r>
    <x v="3307"/>
    <s v="여름"/>
    <x v="6"/>
    <x v="1"/>
    <n v="1"/>
    <n v="1.9538882375928098E-4"/>
  </r>
  <r>
    <x v="3307"/>
    <s v="여름"/>
    <x v="6"/>
    <x v="4"/>
    <n v="1"/>
    <n v="9.6246390760346484E-5"/>
  </r>
  <r>
    <x v="3307"/>
    <s v="여름"/>
    <x v="6"/>
    <x v="5"/>
    <n v="1"/>
    <n v="1.100715465052284E-4"/>
  </r>
  <r>
    <x v="3308"/>
    <s v="여부"/>
    <x v="6"/>
    <x v="4"/>
    <n v="1"/>
    <n v="9.6246390760346484E-5"/>
  </r>
  <r>
    <x v="3309"/>
    <s v="여사"/>
    <x v="6"/>
    <x v="0"/>
    <n v="1"/>
    <n v="7.1839080459770114E-4"/>
  </r>
  <r>
    <x v="3309"/>
    <s v="여사"/>
    <x v="6"/>
    <x v="3"/>
    <n v="2"/>
    <n v="1.0587612493382743E-3"/>
  </r>
  <r>
    <x v="3309"/>
    <s v="여사"/>
    <x v="6"/>
    <x v="4"/>
    <n v="4"/>
    <n v="3.8498556304138594E-4"/>
  </r>
  <r>
    <x v="3309"/>
    <s v="여사"/>
    <x v="6"/>
    <x v="5"/>
    <n v="5"/>
    <n v="5.5035773252614197E-4"/>
  </r>
  <r>
    <x v="3310"/>
    <s v="여성"/>
    <x v="6"/>
    <x v="1"/>
    <n v="1"/>
    <n v="1.9538882375928098E-4"/>
  </r>
  <r>
    <x v="3310"/>
    <s v="여성"/>
    <x v="6"/>
    <x v="4"/>
    <n v="2"/>
    <n v="1.9249278152069297E-4"/>
  </r>
  <r>
    <x v="3310"/>
    <s v="여성"/>
    <x v="6"/>
    <x v="5"/>
    <n v="2"/>
    <n v="2.201430930104568E-4"/>
  </r>
  <r>
    <x v="3311"/>
    <s v="여성가족부"/>
    <x v="6"/>
    <x v="4"/>
    <n v="1"/>
    <n v="9.6246390760346484E-5"/>
  </r>
  <r>
    <x v="3311"/>
    <s v="여성가족부"/>
    <x v="6"/>
    <x v="5"/>
    <n v="1"/>
    <n v="1.100715465052284E-4"/>
  </r>
  <r>
    <x v="3312"/>
    <s v="여신"/>
    <x v="6"/>
    <x v="1"/>
    <n v="1"/>
    <n v="1.9538882375928098E-4"/>
  </r>
  <r>
    <x v="3313"/>
    <s v="여야"/>
    <x v="6"/>
    <x v="0"/>
    <n v="1"/>
    <n v="7.1839080459770114E-4"/>
  </r>
  <r>
    <x v="3313"/>
    <s v="여야"/>
    <x v="6"/>
    <x v="6"/>
    <n v="5"/>
    <n v="1.9142419601837673E-3"/>
  </r>
  <r>
    <x v="3313"/>
    <s v="여야"/>
    <x v="6"/>
    <x v="7"/>
    <n v="5"/>
    <n v="1.2923235978288964E-3"/>
  </r>
  <r>
    <x v="3313"/>
    <s v="여야"/>
    <x v="6"/>
    <x v="1"/>
    <n v="3"/>
    <n v="5.8616647127784287E-4"/>
  </r>
  <r>
    <x v="3313"/>
    <s v="여야"/>
    <x v="6"/>
    <x v="3"/>
    <n v="9"/>
    <n v="4.7644256220222342E-3"/>
  </r>
  <r>
    <x v="3313"/>
    <s v="여야"/>
    <x v="6"/>
    <x v="4"/>
    <n v="10"/>
    <n v="9.6246390760346492E-4"/>
  </r>
  <r>
    <x v="3313"/>
    <s v="여야"/>
    <x v="6"/>
    <x v="5"/>
    <n v="7"/>
    <n v="7.7050082553659874E-4"/>
  </r>
  <r>
    <x v="3314"/>
    <s v="여전히"/>
    <x v="8"/>
    <x v="4"/>
    <n v="3"/>
    <n v="2.8873917228103947E-4"/>
  </r>
  <r>
    <x v="3314"/>
    <s v="여전히"/>
    <x v="8"/>
    <x v="5"/>
    <n v="1"/>
    <n v="1.100715465052284E-4"/>
  </r>
  <r>
    <x v="3315"/>
    <s v="여정"/>
    <x v="6"/>
    <x v="7"/>
    <n v="1"/>
    <n v="2.5846471956577927E-4"/>
  </r>
  <r>
    <x v="3316"/>
    <s v="여주"/>
    <x v="6"/>
    <x v="4"/>
    <n v="1"/>
    <n v="9.6246390760346484E-5"/>
  </r>
  <r>
    <x v="3317"/>
    <s v="여지"/>
    <x v="6"/>
    <x v="4"/>
    <n v="1"/>
    <n v="9.6246390760346484E-5"/>
  </r>
  <r>
    <x v="3318"/>
    <s v="역대"/>
    <x v="6"/>
    <x v="6"/>
    <n v="1"/>
    <n v="3.8284839203675346E-4"/>
  </r>
  <r>
    <x v="3318"/>
    <s v="역대"/>
    <x v="6"/>
    <x v="7"/>
    <n v="1"/>
    <n v="2.5846471956577927E-4"/>
  </r>
  <r>
    <x v="3318"/>
    <s v="역대"/>
    <x v="6"/>
    <x v="3"/>
    <n v="1"/>
    <n v="5.2938062466913714E-4"/>
  </r>
  <r>
    <x v="3318"/>
    <s v="역대"/>
    <x v="6"/>
    <x v="4"/>
    <n v="3"/>
    <n v="2.8873917228103947E-4"/>
  </r>
  <r>
    <x v="3318"/>
    <s v="역대"/>
    <x v="6"/>
    <x v="5"/>
    <n v="2"/>
    <n v="2.201430930104568E-4"/>
  </r>
  <r>
    <x v="3319"/>
    <s v="역량"/>
    <x v="6"/>
    <x v="6"/>
    <n v="1"/>
    <n v="3.8284839203675346E-4"/>
  </r>
  <r>
    <x v="3319"/>
    <s v="역량"/>
    <x v="6"/>
    <x v="4"/>
    <n v="4"/>
    <n v="3.8498556304138594E-4"/>
  </r>
  <r>
    <x v="3319"/>
    <s v="역량"/>
    <x v="6"/>
    <x v="5"/>
    <n v="1"/>
    <n v="1.100715465052284E-4"/>
  </r>
  <r>
    <x v="3320"/>
    <s v="역사"/>
    <x v="6"/>
    <x v="0"/>
    <n v="1"/>
    <n v="7.1839080459770114E-4"/>
  </r>
  <r>
    <x v="3320"/>
    <s v="역사"/>
    <x v="6"/>
    <x v="6"/>
    <n v="1"/>
    <n v="3.8284839203675346E-4"/>
  </r>
  <r>
    <x v="3320"/>
    <s v="역사"/>
    <x v="6"/>
    <x v="7"/>
    <n v="1"/>
    <n v="2.5846471956577927E-4"/>
  </r>
  <r>
    <x v="3320"/>
    <s v="역사"/>
    <x v="6"/>
    <x v="3"/>
    <n v="1"/>
    <n v="5.2938062466913714E-4"/>
  </r>
  <r>
    <x v="3320"/>
    <s v="역사"/>
    <x v="6"/>
    <x v="4"/>
    <n v="1"/>
    <n v="9.6246390760346484E-5"/>
  </r>
  <r>
    <x v="3320"/>
    <s v="역사"/>
    <x v="6"/>
    <x v="5"/>
    <n v="6"/>
    <n v="6.6042927903137041E-4"/>
  </r>
  <r>
    <x v="3321"/>
    <s v="역설"/>
    <x v="6"/>
    <x v="4"/>
    <n v="1"/>
    <n v="9.6246390760346484E-5"/>
  </r>
  <r>
    <x v="3322"/>
    <s v="역외"/>
    <x v="6"/>
    <x v="3"/>
    <n v="1"/>
    <n v="5.2938062466913714E-4"/>
  </r>
  <r>
    <x v="3323"/>
    <s v="역위"/>
    <x v="6"/>
    <x v="5"/>
    <n v="1"/>
    <n v="1.100715465052284E-4"/>
  </r>
  <r>
    <x v="3324"/>
    <s v="역할"/>
    <x v="6"/>
    <x v="0"/>
    <n v="1"/>
    <n v="7.1839080459770114E-4"/>
  </r>
  <r>
    <x v="3324"/>
    <s v="역할"/>
    <x v="6"/>
    <x v="6"/>
    <n v="2"/>
    <n v="7.6569678407350692E-4"/>
  </r>
  <r>
    <x v="3324"/>
    <s v="역할"/>
    <x v="6"/>
    <x v="7"/>
    <n v="2"/>
    <n v="5.1692943913155855E-4"/>
  </r>
  <r>
    <x v="3324"/>
    <s v="역할"/>
    <x v="6"/>
    <x v="1"/>
    <n v="1"/>
    <n v="1.9538882375928098E-4"/>
  </r>
  <r>
    <x v="3324"/>
    <s v="역할"/>
    <x v="6"/>
    <x v="2"/>
    <n v="1"/>
    <n v="1.2376237623762376E-3"/>
  </r>
  <r>
    <x v="3324"/>
    <s v="역할"/>
    <x v="6"/>
    <x v="4"/>
    <n v="8"/>
    <n v="7.6997112608277187E-4"/>
  </r>
  <r>
    <x v="3324"/>
    <s v="역할"/>
    <x v="6"/>
    <x v="5"/>
    <n v="6"/>
    <n v="6.6042927903137041E-4"/>
  </r>
  <r>
    <x v="3325"/>
    <s v="연"/>
    <x v="9"/>
    <x v="7"/>
    <n v="1"/>
    <n v="2.5846471956577927E-4"/>
  </r>
  <r>
    <x v="3325"/>
    <s v="연"/>
    <x v="9"/>
    <x v="1"/>
    <n v="1"/>
    <n v="1.9538882375928098E-4"/>
  </r>
  <r>
    <x v="3325"/>
    <s v="연"/>
    <x v="9"/>
    <x v="3"/>
    <n v="1"/>
    <n v="5.2938062466913714E-4"/>
  </r>
  <r>
    <x v="3325"/>
    <s v="연"/>
    <x v="9"/>
    <x v="4"/>
    <n v="1"/>
    <n v="9.6246390760346484E-5"/>
  </r>
  <r>
    <x v="3325"/>
    <s v="연"/>
    <x v="9"/>
    <x v="5"/>
    <n v="3"/>
    <n v="3.3021463951568521E-4"/>
  </r>
  <r>
    <x v="3326"/>
    <s v="연"/>
    <x v="6"/>
    <x v="0"/>
    <n v="1"/>
    <n v="7.1839080459770114E-4"/>
  </r>
  <r>
    <x v="3326"/>
    <s v="연"/>
    <x v="6"/>
    <x v="6"/>
    <n v="2"/>
    <n v="7.6569678407350692E-4"/>
  </r>
  <r>
    <x v="3326"/>
    <s v="연"/>
    <x v="6"/>
    <x v="7"/>
    <n v="2"/>
    <n v="5.1692943913155855E-4"/>
  </r>
  <r>
    <x v="3326"/>
    <s v="연"/>
    <x v="6"/>
    <x v="1"/>
    <n v="3"/>
    <n v="5.8616647127784287E-4"/>
  </r>
  <r>
    <x v="3327"/>
    <s v="연결"/>
    <x v="6"/>
    <x v="7"/>
    <n v="1"/>
    <n v="2.5846471956577927E-4"/>
  </r>
  <r>
    <x v="3327"/>
    <s v="연결"/>
    <x v="6"/>
    <x v="3"/>
    <n v="1"/>
    <n v="5.2938062466913714E-4"/>
  </r>
  <r>
    <x v="3327"/>
    <s v="연결"/>
    <x v="6"/>
    <x v="4"/>
    <n v="1"/>
    <n v="9.6246390760346484E-5"/>
  </r>
  <r>
    <x v="3327"/>
    <s v="연결"/>
    <x v="6"/>
    <x v="5"/>
    <n v="1"/>
    <n v="1.100715465052284E-4"/>
  </r>
  <r>
    <x v="3328"/>
    <s v="연구"/>
    <x v="6"/>
    <x v="6"/>
    <n v="1"/>
    <n v="3.8284839203675346E-4"/>
  </r>
  <r>
    <x v="3328"/>
    <s v="연구"/>
    <x v="6"/>
    <x v="4"/>
    <n v="2"/>
    <n v="1.9249278152069297E-4"/>
  </r>
  <r>
    <x v="3328"/>
    <s v="연구"/>
    <x v="6"/>
    <x v="5"/>
    <n v="1"/>
    <n v="1.100715465052284E-4"/>
  </r>
  <r>
    <x v="3329"/>
    <s v="연구기관"/>
    <x v="6"/>
    <x v="5"/>
    <n v="1"/>
    <n v="1.100715465052284E-4"/>
  </r>
  <r>
    <x v="3330"/>
    <s v="연구소"/>
    <x v="6"/>
    <x v="7"/>
    <n v="1"/>
    <n v="2.5846471956577927E-4"/>
  </r>
  <r>
    <x v="3330"/>
    <s v="연구소"/>
    <x v="6"/>
    <x v="4"/>
    <n v="1"/>
    <n v="9.6246390760346484E-5"/>
  </r>
  <r>
    <x v="3331"/>
    <s v="연극"/>
    <x v="6"/>
    <x v="5"/>
    <n v="1"/>
    <n v="1.100715465052284E-4"/>
  </r>
  <r>
    <x v="3332"/>
    <s v="연기"/>
    <x v="6"/>
    <x v="0"/>
    <n v="1"/>
    <n v="7.1839080459770114E-4"/>
  </r>
  <r>
    <x v="3332"/>
    <s v="연기"/>
    <x v="6"/>
    <x v="6"/>
    <n v="2"/>
    <n v="7.6569678407350692E-4"/>
  </r>
  <r>
    <x v="3332"/>
    <s v="연기"/>
    <x v="6"/>
    <x v="7"/>
    <n v="1"/>
    <n v="2.5846471956577927E-4"/>
  </r>
  <r>
    <x v="3332"/>
    <s v="연기"/>
    <x v="6"/>
    <x v="1"/>
    <n v="3"/>
    <n v="5.8616647127784287E-4"/>
  </r>
  <r>
    <x v="3332"/>
    <s v="연기"/>
    <x v="6"/>
    <x v="4"/>
    <n v="2"/>
    <n v="1.9249278152069297E-4"/>
  </r>
  <r>
    <x v="3332"/>
    <s v="연기"/>
    <x v="6"/>
    <x v="5"/>
    <n v="1"/>
    <n v="1.100715465052284E-4"/>
  </r>
  <r>
    <x v="3333"/>
    <s v="연기금"/>
    <x v="6"/>
    <x v="5"/>
    <n v="1"/>
    <n v="1.100715465052284E-4"/>
  </r>
  <r>
    <x v="3334"/>
    <s v="연내"/>
    <x v="6"/>
    <x v="7"/>
    <n v="1"/>
    <n v="2.5846471956577927E-4"/>
  </r>
  <r>
    <x v="3334"/>
    <s v="연내"/>
    <x v="6"/>
    <x v="1"/>
    <n v="1"/>
    <n v="1.9538882375928098E-4"/>
  </r>
  <r>
    <x v="3335"/>
    <s v="연대"/>
    <x v="6"/>
    <x v="4"/>
    <n v="2"/>
    <n v="1.9249278152069297E-4"/>
  </r>
  <r>
    <x v="3336"/>
    <s v="연동"/>
    <x v="6"/>
    <x v="1"/>
    <n v="1"/>
    <n v="1.9538882375928098E-4"/>
  </r>
  <r>
    <x v="3337"/>
    <s v="연락망"/>
    <x v="6"/>
    <x v="5"/>
    <n v="1"/>
    <n v="1.100715465052284E-4"/>
  </r>
  <r>
    <x v="3338"/>
    <s v="연말"/>
    <x v="6"/>
    <x v="3"/>
    <n v="1"/>
    <n v="5.2938062466913714E-4"/>
  </r>
  <r>
    <x v="3338"/>
    <s v="연말"/>
    <x v="6"/>
    <x v="4"/>
    <n v="1"/>
    <n v="9.6246390760346484E-5"/>
  </r>
  <r>
    <x v="3339"/>
    <s v="연맹"/>
    <x v="6"/>
    <x v="4"/>
    <n v="1"/>
    <n v="9.6246390760346484E-5"/>
  </r>
  <r>
    <x v="3340"/>
    <s v="연방제"/>
    <x v="6"/>
    <x v="0"/>
    <n v="1"/>
    <n v="7.1839080459770114E-4"/>
  </r>
  <r>
    <x v="3340"/>
    <s v="연방제"/>
    <x v="6"/>
    <x v="6"/>
    <n v="1"/>
    <n v="3.8284839203675346E-4"/>
  </r>
  <r>
    <x v="3340"/>
    <s v="연방제"/>
    <x v="6"/>
    <x v="1"/>
    <n v="1"/>
    <n v="1.9538882375928098E-4"/>
  </r>
  <r>
    <x v="3340"/>
    <s v="연방제"/>
    <x v="6"/>
    <x v="3"/>
    <n v="1"/>
    <n v="5.2938062466913714E-4"/>
  </r>
  <r>
    <x v="3341"/>
    <s v="연설"/>
    <x v="6"/>
    <x v="6"/>
    <n v="1"/>
    <n v="3.8284839203675346E-4"/>
  </r>
  <r>
    <x v="3341"/>
    <s v="연설"/>
    <x v="6"/>
    <x v="7"/>
    <n v="6"/>
    <n v="1.5507883173946756E-3"/>
  </r>
  <r>
    <x v="3341"/>
    <s v="연설"/>
    <x v="6"/>
    <x v="1"/>
    <n v="2"/>
    <n v="3.9077764751856197E-4"/>
  </r>
  <r>
    <x v="3341"/>
    <s v="연설"/>
    <x v="6"/>
    <x v="2"/>
    <n v="1"/>
    <n v="1.2376237623762376E-3"/>
  </r>
  <r>
    <x v="3341"/>
    <s v="연설"/>
    <x v="6"/>
    <x v="3"/>
    <n v="4"/>
    <n v="2.1175224986765486E-3"/>
  </r>
  <r>
    <x v="3341"/>
    <s v="연설"/>
    <x v="6"/>
    <x v="4"/>
    <n v="15"/>
    <n v="1.4436958614051972E-3"/>
  </r>
  <r>
    <x v="3341"/>
    <s v="연설"/>
    <x v="6"/>
    <x v="5"/>
    <n v="5"/>
    <n v="5.5035773252614197E-4"/>
  </r>
  <r>
    <x v="3342"/>
    <s v="연속"/>
    <x v="6"/>
    <x v="1"/>
    <n v="1"/>
    <n v="1.9538882375928098E-4"/>
  </r>
  <r>
    <x v="3342"/>
    <s v="연속"/>
    <x v="6"/>
    <x v="4"/>
    <n v="7"/>
    <n v="6.7372473532242546E-4"/>
  </r>
  <r>
    <x v="3343"/>
    <s v="연쇄"/>
    <x v="6"/>
    <x v="1"/>
    <n v="1"/>
    <n v="1.9538882375928098E-4"/>
  </r>
  <r>
    <x v="3344"/>
    <s v="연일"/>
    <x v="6"/>
    <x v="5"/>
    <n v="1"/>
    <n v="1.100715465052284E-4"/>
  </r>
  <r>
    <x v="3345"/>
    <s v="연장"/>
    <x v="6"/>
    <x v="4"/>
    <n v="1"/>
    <n v="9.6246390760346484E-5"/>
  </r>
  <r>
    <x v="3346"/>
    <s v="연차"/>
    <x v="6"/>
    <x v="6"/>
    <n v="1"/>
    <n v="3.8284839203675346E-4"/>
  </r>
  <r>
    <x v="3346"/>
    <s v="연차"/>
    <x v="6"/>
    <x v="1"/>
    <n v="2"/>
    <n v="3.9077764751856197E-4"/>
  </r>
  <r>
    <x v="3346"/>
    <s v="연차"/>
    <x v="6"/>
    <x v="3"/>
    <n v="1"/>
    <n v="5.2938062466913714E-4"/>
  </r>
  <r>
    <x v="3346"/>
    <s v="연차"/>
    <x v="6"/>
    <x v="4"/>
    <n v="2"/>
    <n v="1.9249278152069297E-4"/>
  </r>
  <r>
    <x v="3347"/>
    <s v="연초"/>
    <x v="6"/>
    <x v="5"/>
    <n v="1"/>
    <n v="1.100715465052284E-4"/>
  </r>
  <r>
    <x v="3348"/>
    <s v="연하"/>
    <x v="6"/>
    <x v="5"/>
    <n v="1"/>
    <n v="1.100715465052284E-4"/>
  </r>
  <r>
    <x v="3349"/>
    <s v="연합"/>
    <x v="6"/>
    <x v="5"/>
    <n v="1"/>
    <n v="1.100715465052284E-4"/>
  </r>
  <r>
    <x v="3350"/>
    <s v="연휴"/>
    <x v="6"/>
    <x v="1"/>
    <n v="1"/>
    <n v="1.9538882375928098E-4"/>
  </r>
  <r>
    <x v="3350"/>
    <s v="연휴"/>
    <x v="6"/>
    <x v="4"/>
    <n v="2"/>
    <n v="1.9249278152069297E-4"/>
  </r>
  <r>
    <x v="3350"/>
    <s v="연휴"/>
    <x v="6"/>
    <x v="5"/>
    <n v="1"/>
    <n v="1.100715465052284E-4"/>
  </r>
  <r>
    <x v="3351"/>
    <s v="열"/>
    <x v="9"/>
    <x v="7"/>
    <n v="1"/>
    <n v="2.5846471956577927E-4"/>
  </r>
  <r>
    <x v="3352"/>
    <s v="열겠다"/>
    <x v="5"/>
    <x v="1"/>
    <n v="1"/>
    <n v="1.9538882375928098E-4"/>
  </r>
  <r>
    <x v="3352"/>
    <s v="열겠다"/>
    <x v="5"/>
    <x v="4"/>
    <n v="2"/>
    <n v="1.9249278152069297E-4"/>
  </r>
  <r>
    <x v="3353"/>
    <s v="열공"/>
    <x v="6"/>
    <x v="4"/>
    <n v="1"/>
    <n v="9.6246390760346484E-5"/>
  </r>
  <r>
    <x v="3354"/>
    <s v="열기"/>
    <x v="6"/>
    <x v="5"/>
    <n v="1"/>
    <n v="1.100715465052284E-4"/>
  </r>
  <r>
    <x v="3355"/>
    <s v="열려"/>
    <x v="5"/>
    <x v="6"/>
    <n v="2"/>
    <n v="7.6569678407350692E-4"/>
  </r>
  <r>
    <x v="3355"/>
    <s v="열려"/>
    <x v="5"/>
    <x v="4"/>
    <n v="1"/>
    <n v="9.6246390760346484E-5"/>
  </r>
  <r>
    <x v="3355"/>
    <s v="열려"/>
    <x v="5"/>
    <x v="5"/>
    <n v="1"/>
    <n v="1.100715465052284E-4"/>
  </r>
  <r>
    <x v="3356"/>
    <s v="열려야"/>
    <x v="5"/>
    <x v="4"/>
    <n v="1"/>
    <n v="9.6246390760346484E-5"/>
  </r>
  <r>
    <x v="3356"/>
    <s v="열려야"/>
    <x v="5"/>
    <x v="5"/>
    <n v="1"/>
    <n v="1.100715465052284E-4"/>
  </r>
  <r>
    <x v="3357"/>
    <s v="열리고"/>
    <x v="5"/>
    <x v="5"/>
    <n v="1"/>
    <n v="1.100715465052284E-4"/>
  </r>
  <r>
    <x v="3358"/>
    <s v="열린"/>
    <x v="5"/>
    <x v="7"/>
    <n v="2"/>
    <n v="5.1692943913155855E-4"/>
  </r>
  <r>
    <x v="3359"/>
    <s v="열릴"/>
    <x v="5"/>
    <x v="3"/>
    <n v="1"/>
    <n v="5.2938062466913714E-4"/>
  </r>
  <r>
    <x v="3360"/>
    <s v="열망"/>
    <x v="6"/>
    <x v="2"/>
    <n v="1"/>
    <n v="1.2376237623762376E-3"/>
  </r>
  <r>
    <x v="3361"/>
    <s v="열매"/>
    <x v="6"/>
    <x v="7"/>
    <n v="1"/>
    <n v="2.5846471956577927E-4"/>
  </r>
  <r>
    <x v="3361"/>
    <s v="열매"/>
    <x v="6"/>
    <x v="3"/>
    <n v="1"/>
    <n v="5.2938062466913714E-4"/>
  </r>
  <r>
    <x v="3361"/>
    <s v="열매"/>
    <x v="6"/>
    <x v="5"/>
    <n v="1"/>
    <n v="1.100715465052284E-4"/>
  </r>
  <r>
    <x v="3362"/>
    <s v="열병"/>
    <x v="6"/>
    <x v="4"/>
    <n v="1"/>
    <n v="9.6246390760346484E-5"/>
  </r>
  <r>
    <x v="3362"/>
    <s v="열병"/>
    <x v="6"/>
    <x v="5"/>
    <n v="1"/>
    <n v="1.100715465052284E-4"/>
  </r>
  <r>
    <x v="3363"/>
    <s v="열사"/>
    <x v="6"/>
    <x v="3"/>
    <n v="1"/>
    <n v="5.2938062466913714E-4"/>
  </r>
  <r>
    <x v="3363"/>
    <s v="열사"/>
    <x v="6"/>
    <x v="5"/>
    <n v="2"/>
    <n v="2.201430930104568E-4"/>
  </r>
  <r>
    <x v="3364"/>
    <s v="열쇠"/>
    <x v="6"/>
    <x v="0"/>
    <n v="1"/>
    <n v="7.1839080459770114E-4"/>
  </r>
  <r>
    <x v="3364"/>
    <s v="열쇠"/>
    <x v="6"/>
    <x v="7"/>
    <n v="3"/>
    <n v="7.7539415869733782E-4"/>
  </r>
  <r>
    <x v="3364"/>
    <s v="열쇠"/>
    <x v="6"/>
    <x v="5"/>
    <n v="2"/>
    <n v="2.201430930104568E-4"/>
  </r>
  <r>
    <x v="3365"/>
    <s v="열어"/>
    <x v="5"/>
    <x v="6"/>
    <n v="1"/>
    <n v="3.8284839203675346E-4"/>
  </r>
  <r>
    <x v="3365"/>
    <s v="열어"/>
    <x v="5"/>
    <x v="7"/>
    <n v="1"/>
    <n v="2.5846471956577927E-4"/>
  </r>
  <r>
    <x v="3365"/>
    <s v="열어"/>
    <x v="5"/>
    <x v="2"/>
    <n v="1"/>
    <n v="1.2376237623762376E-3"/>
  </r>
  <r>
    <x v="3365"/>
    <s v="열어"/>
    <x v="5"/>
    <x v="4"/>
    <n v="2"/>
    <n v="1.9249278152069297E-4"/>
  </r>
  <r>
    <x v="3365"/>
    <s v="열어"/>
    <x v="5"/>
    <x v="5"/>
    <n v="1"/>
    <n v="1.100715465052284E-4"/>
  </r>
  <r>
    <x v="3366"/>
    <s v="열어놓겠다"/>
    <x v="5"/>
    <x v="3"/>
    <n v="1"/>
    <n v="5.2938062466913714E-4"/>
  </r>
  <r>
    <x v="3367"/>
    <s v="열어야"/>
    <x v="5"/>
    <x v="6"/>
    <n v="1"/>
    <n v="3.8284839203675346E-4"/>
  </r>
  <r>
    <x v="3367"/>
    <s v="열어야"/>
    <x v="5"/>
    <x v="2"/>
    <n v="1"/>
    <n v="1.2376237623762376E-3"/>
  </r>
  <r>
    <x v="3367"/>
    <s v="열어야"/>
    <x v="5"/>
    <x v="4"/>
    <n v="1"/>
    <n v="9.6246390760346484E-5"/>
  </r>
  <r>
    <x v="3367"/>
    <s v="열어야"/>
    <x v="5"/>
    <x v="5"/>
    <n v="1"/>
    <n v="1.100715465052284E-4"/>
  </r>
  <r>
    <x v="3368"/>
    <s v="열풍"/>
    <x v="6"/>
    <x v="0"/>
    <n v="1"/>
    <n v="7.1839080459770114E-4"/>
  </r>
  <r>
    <x v="3368"/>
    <s v="열풍"/>
    <x v="6"/>
    <x v="3"/>
    <n v="1"/>
    <n v="5.2938062466913714E-4"/>
  </r>
  <r>
    <x v="3369"/>
    <s v="염려"/>
    <x v="6"/>
    <x v="5"/>
    <n v="1"/>
    <n v="1.100715465052284E-4"/>
  </r>
  <r>
    <x v="3370"/>
    <s v="엽"/>
    <x v="6"/>
    <x v="1"/>
    <n v="1"/>
    <n v="1.9538882375928098E-4"/>
  </r>
  <r>
    <x v="3370"/>
    <s v="엽"/>
    <x v="6"/>
    <x v="5"/>
    <n v="1"/>
    <n v="1.100715465052284E-4"/>
  </r>
  <r>
    <x v="3371"/>
    <s v="엽서"/>
    <x v="6"/>
    <x v="6"/>
    <n v="1"/>
    <n v="3.8284839203675346E-4"/>
  </r>
  <r>
    <x v="3372"/>
    <s v="영"/>
    <x v="6"/>
    <x v="4"/>
    <n v="1"/>
    <n v="9.6246390760346484E-5"/>
  </r>
  <r>
    <x v="3372"/>
    <s v="영"/>
    <x v="6"/>
    <x v="5"/>
    <n v="2"/>
    <n v="2.201430930104568E-4"/>
  </r>
  <r>
    <x v="3373"/>
    <s v="영국"/>
    <x v="6"/>
    <x v="4"/>
    <n v="1"/>
    <n v="9.6246390760346484E-5"/>
  </r>
  <r>
    <x v="3374"/>
    <s v="영남"/>
    <x v="6"/>
    <x v="2"/>
    <n v="2"/>
    <n v="2.4752475247524753E-3"/>
  </r>
  <r>
    <x v="3375"/>
    <s v="영남권"/>
    <x v="6"/>
    <x v="1"/>
    <n v="2"/>
    <n v="3.9077764751856197E-4"/>
  </r>
  <r>
    <x v="3376"/>
    <s v="영릉"/>
    <x v="6"/>
    <x v="4"/>
    <n v="1"/>
    <n v="9.6246390760346484E-5"/>
  </r>
  <r>
    <x v="3377"/>
    <s v="영변"/>
    <x v="6"/>
    <x v="1"/>
    <n v="1"/>
    <n v="1.9538882375928098E-4"/>
  </r>
  <r>
    <x v="3378"/>
    <s v="영상"/>
    <x v="6"/>
    <x v="1"/>
    <n v="1"/>
    <n v="1.9538882375928098E-4"/>
  </r>
  <r>
    <x v="3378"/>
    <s v="영상"/>
    <x v="6"/>
    <x v="4"/>
    <n v="2"/>
    <n v="1.9249278152069297E-4"/>
  </r>
  <r>
    <x v="3378"/>
    <s v="영상"/>
    <x v="6"/>
    <x v="5"/>
    <n v="1"/>
    <n v="1.100715465052284E-4"/>
  </r>
  <r>
    <x v="3379"/>
    <s v="영세"/>
    <x v="6"/>
    <x v="4"/>
    <n v="1"/>
    <n v="9.6246390760346484E-5"/>
  </r>
  <r>
    <x v="3380"/>
    <s v="영수회담"/>
    <x v="6"/>
    <x v="1"/>
    <n v="1"/>
    <n v="1.9538882375928098E-4"/>
  </r>
  <r>
    <x v="3381"/>
    <s v="영업"/>
    <x v="6"/>
    <x v="4"/>
    <n v="1"/>
    <n v="9.6246390760346484E-5"/>
  </r>
  <r>
    <x v="3382"/>
    <s v="영웅"/>
    <x v="6"/>
    <x v="5"/>
    <n v="3"/>
    <n v="3.3021463951568521E-4"/>
  </r>
  <r>
    <x v="3383"/>
    <s v="영위"/>
    <x v="6"/>
    <x v="5"/>
    <n v="1"/>
    <n v="1.100715465052284E-4"/>
  </r>
  <r>
    <x v="3384"/>
    <s v="영향"/>
    <x v="6"/>
    <x v="6"/>
    <n v="1"/>
    <n v="3.8284839203675346E-4"/>
  </r>
  <r>
    <x v="3384"/>
    <s v="영향"/>
    <x v="6"/>
    <x v="4"/>
    <n v="1"/>
    <n v="9.6246390760346484E-5"/>
  </r>
  <r>
    <x v="3384"/>
    <s v="영향"/>
    <x v="6"/>
    <x v="5"/>
    <n v="1"/>
    <n v="1.100715465052284E-4"/>
  </r>
  <r>
    <x v="3385"/>
    <s v="영화"/>
    <x v="6"/>
    <x v="4"/>
    <n v="1"/>
    <n v="9.6246390760346484E-5"/>
  </r>
  <r>
    <x v="3386"/>
    <s v="영흥도"/>
    <x v="6"/>
    <x v="5"/>
    <n v="1"/>
    <n v="1.100715465052284E-4"/>
  </r>
  <r>
    <x v="3387"/>
    <s v="예"/>
    <x v="9"/>
    <x v="6"/>
    <n v="3"/>
    <n v="1.1485451761102604E-3"/>
  </r>
  <r>
    <x v="3387"/>
    <s v="예"/>
    <x v="9"/>
    <x v="7"/>
    <n v="2"/>
    <n v="5.1692943913155855E-4"/>
  </r>
  <r>
    <x v="3387"/>
    <s v="예"/>
    <x v="9"/>
    <x v="1"/>
    <n v="1"/>
    <n v="1.9538882375928098E-4"/>
  </r>
  <r>
    <x v="3387"/>
    <s v="예"/>
    <x v="9"/>
    <x v="3"/>
    <n v="1"/>
    <n v="5.2938062466913714E-4"/>
  </r>
  <r>
    <x v="3387"/>
    <s v="예"/>
    <x v="9"/>
    <x v="5"/>
    <n v="3"/>
    <n v="3.3021463951568521E-4"/>
  </r>
  <r>
    <x v="3388"/>
    <s v="예"/>
    <x v="6"/>
    <x v="1"/>
    <n v="1"/>
    <n v="1.9538882375928098E-4"/>
  </r>
  <r>
    <x v="3388"/>
    <s v="예"/>
    <x v="6"/>
    <x v="3"/>
    <n v="1"/>
    <n v="5.2938062466913714E-4"/>
  </r>
  <r>
    <x v="3388"/>
    <s v="예"/>
    <x v="6"/>
    <x v="4"/>
    <n v="1"/>
    <n v="9.6246390760346484E-5"/>
  </r>
  <r>
    <x v="3389"/>
    <s v="예고"/>
    <x v="6"/>
    <x v="6"/>
    <n v="1"/>
    <n v="3.8284839203675346E-4"/>
  </r>
  <r>
    <x v="3389"/>
    <s v="예고"/>
    <x v="6"/>
    <x v="7"/>
    <n v="3"/>
    <n v="7.7539415869733782E-4"/>
  </r>
  <r>
    <x v="3389"/>
    <s v="예고"/>
    <x v="6"/>
    <x v="2"/>
    <n v="1"/>
    <n v="1.2376237623762376E-3"/>
  </r>
  <r>
    <x v="3389"/>
    <s v="예고"/>
    <x v="6"/>
    <x v="4"/>
    <n v="1"/>
    <n v="9.6246390760346484E-5"/>
  </r>
  <r>
    <x v="3389"/>
    <s v="예고"/>
    <x v="6"/>
    <x v="5"/>
    <n v="1"/>
    <n v="1.100715465052284E-4"/>
  </r>
  <r>
    <x v="3390"/>
    <s v="예배"/>
    <x v="6"/>
    <x v="4"/>
    <n v="1"/>
    <n v="9.6246390760346484E-5"/>
  </r>
  <r>
    <x v="3391"/>
    <s v="예비"/>
    <x v="6"/>
    <x v="4"/>
    <n v="2"/>
    <n v="1.9249278152069297E-4"/>
  </r>
  <r>
    <x v="3392"/>
    <s v="예산"/>
    <x v="6"/>
    <x v="7"/>
    <n v="2"/>
    <n v="5.1692943913155855E-4"/>
  </r>
  <r>
    <x v="3392"/>
    <s v="예산"/>
    <x v="6"/>
    <x v="1"/>
    <n v="4"/>
    <n v="7.8155529503712393E-4"/>
  </r>
  <r>
    <x v="3392"/>
    <s v="예산"/>
    <x v="6"/>
    <x v="3"/>
    <n v="2"/>
    <n v="1.0587612493382743E-3"/>
  </r>
  <r>
    <x v="3392"/>
    <s v="예산"/>
    <x v="6"/>
    <x v="4"/>
    <n v="6"/>
    <n v="5.7747834456207893E-4"/>
  </r>
  <r>
    <x v="3392"/>
    <s v="예산"/>
    <x v="6"/>
    <x v="5"/>
    <n v="1"/>
    <n v="1.100715465052284E-4"/>
  </r>
  <r>
    <x v="3393"/>
    <s v="예산안"/>
    <x v="6"/>
    <x v="7"/>
    <n v="1"/>
    <n v="2.5846471956577927E-4"/>
  </r>
  <r>
    <x v="3393"/>
    <s v="예산안"/>
    <x v="6"/>
    <x v="1"/>
    <n v="1"/>
    <n v="1.9538882375928098E-4"/>
  </r>
  <r>
    <x v="3393"/>
    <s v="예산안"/>
    <x v="6"/>
    <x v="4"/>
    <n v="2"/>
    <n v="1.9249278152069297E-4"/>
  </r>
  <r>
    <x v="3393"/>
    <s v="예산안"/>
    <x v="6"/>
    <x v="5"/>
    <n v="2"/>
    <n v="2.201430930104568E-4"/>
  </r>
  <r>
    <x v="3394"/>
    <s v="예상"/>
    <x v="6"/>
    <x v="1"/>
    <n v="1"/>
    <n v="1.9538882375928098E-4"/>
  </r>
  <r>
    <x v="3394"/>
    <s v="예상"/>
    <x v="6"/>
    <x v="5"/>
    <n v="1"/>
    <n v="1.100715465052284E-4"/>
  </r>
  <r>
    <x v="3395"/>
    <s v="예수님"/>
    <x v="6"/>
    <x v="4"/>
    <n v="1"/>
    <n v="9.6246390760346484E-5"/>
  </r>
  <r>
    <x v="3396"/>
    <s v="예술"/>
    <x v="6"/>
    <x v="5"/>
    <n v="1"/>
    <n v="1.100715465052284E-4"/>
  </r>
  <r>
    <x v="3397"/>
    <s v="예술인"/>
    <x v="6"/>
    <x v="5"/>
    <n v="1"/>
    <n v="1.100715465052284E-4"/>
  </r>
  <r>
    <x v="3398"/>
    <s v="예외"/>
    <x v="6"/>
    <x v="0"/>
    <n v="1"/>
    <n v="7.1839080459770114E-4"/>
  </r>
  <r>
    <x v="3398"/>
    <s v="예외"/>
    <x v="6"/>
    <x v="4"/>
    <n v="1"/>
    <n v="9.6246390760346484E-5"/>
  </r>
  <r>
    <x v="3399"/>
    <s v="예의"/>
    <x v="6"/>
    <x v="6"/>
    <n v="1"/>
    <n v="3.8284839203675346E-4"/>
  </r>
  <r>
    <x v="3399"/>
    <s v="예의"/>
    <x v="6"/>
    <x v="5"/>
    <n v="1"/>
    <n v="1.100715465052284E-4"/>
  </r>
  <r>
    <x v="3400"/>
    <s v="예정"/>
    <x v="6"/>
    <x v="7"/>
    <n v="2"/>
    <n v="5.1692943913155855E-4"/>
  </r>
  <r>
    <x v="3400"/>
    <s v="예정"/>
    <x v="6"/>
    <x v="1"/>
    <n v="1"/>
    <n v="1.9538882375928098E-4"/>
  </r>
  <r>
    <x v="3400"/>
    <s v="예정"/>
    <x v="6"/>
    <x v="4"/>
    <n v="2"/>
    <n v="1.9249278152069297E-4"/>
  </r>
  <r>
    <x v="3400"/>
    <s v="예정"/>
    <x v="6"/>
    <x v="5"/>
    <n v="1"/>
    <n v="1.100715465052284E-4"/>
  </r>
  <r>
    <x v="3401"/>
    <s v="옛"/>
    <x v="7"/>
    <x v="5"/>
    <n v="1"/>
    <n v="1.100715465052284E-4"/>
  </r>
  <r>
    <x v="3402"/>
    <s v="오"/>
    <x v="9"/>
    <x v="5"/>
    <n v="1"/>
    <n v="1.100715465052284E-4"/>
  </r>
  <r>
    <x v="3403"/>
    <s v="오"/>
    <x v="6"/>
    <x v="5"/>
    <n v="2"/>
    <n v="2.201430930104568E-4"/>
  </r>
  <r>
    <x v="3404"/>
    <s v="오갈까"/>
    <x v="5"/>
    <x v="4"/>
    <n v="1"/>
    <n v="9.6246390760346484E-5"/>
  </r>
  <r>
    <x v="3405"/>
    <s v="오갔나"/>
    <x v="5"/>
    <x v="4"/>
    <n v="1"/>
    <n v="9.6246390760346484E-5"/>
  </r>
  <r>
    <x v="3406"/>
    <s v="오고"/>
    <x v="5"/>
    <x v="5"/>
    <n v="1"/>
    <n v="1.100715465052284E-4"/>
  </r>
  <r>
    <x v="3407"/>
    <s v="오기"/>
    <x v="6"/>
    <x v="5"/>
    <n v="1"/>
    <n v="1.100715465052284E-4"/>
  </r>
  <r>
    <x v="3408"/>
    <s v="오늘"/>
    <x v="6"/>
    <x v="6"/>
    <n v="12"/>
    <n v="4.5941807044410417E-3"/>
  </r>
  <r>
    <x v="3408"/>
    <s v="오늘"/>
    <x v="6"/>
    <x v="1"/>
    <n v="2"/>
    <n v="3.9077764751856197E-4"/>
  </r>
  <r>
    <x v="3408"/>
    <s v="오늘"/>
    <x v="6"/>
    <x v="3"/>
    <n v="6"/>
    <n v="3.1762837480148226E-3"/>
  </r>
  <r>
    <x v="3408"/>
    <s v="오늘"/>
    <x v="6"/>
    <x v="4"/>
    <n v="1"/>
    <n v="9.6246390760346484E-5"/>
  </r>
  <r>
    <x v="3408"/>
    <s v="오늘"/>
    <x v="6"/>
    <x v="5"/>
    <n v="3"/>
    <n v="3.3021463951568521E-4"/>
  </r>
  <r>
    <x v="3409"/>
    <s v="오늘밤"/>
    <x v="6"/>
    <x v="5"/>
    <n v="1"/>
    <n v="1.100715465052284E-4"/>
  </r>
  <r>
    <x v="3410"/>
    <s v="오늘이"/>
    <x v="6"/>
    <x v="5"/>
    <n v="1"/>
    <n v="1.100715465052284E-4"/>
  </r>
  <r>
    <x v="3411"/>
    <s v="오다"/>
    <x v="5"/>
    <x v="3"/>
    <n v="1"/>
    <n v="5.2938062466913714E-4"/>
  </r>
  <r>
    <x v="3412"/>
    <s v="오대산"/>
    <x v="6"/>
    <x v="7"/>
    <n v="1"/>
    <n v="2.5846471956577927E-4"/>
  </r>
  <r>
    <x v="3413"/>
    <s v="오랜"/>
    <x v="7"/>
    <x v="4"/>
    <n v="1"/>
    <n v="9.6246390760346484E-5"/>
  </r>
  <r>
    <x v="3414"/>
    <s v="오른"/>
    <x v="6"/>
    <x v="4"/>
    <n v="2"/>
    <n v="1.9249278152069297E-4"/>
  </r>
  <r>
    <x v="3415"/>
    <s v="오른다"/>
    <x v="5"/>
    <x v="1"/>
    <n v="1"/>
    <n v="1.9538882375928098E-4"/>
  </r>
  <r>
    <x v="3416"/>
    <s v="오를"/>
    <x v="5"/>
    <x v="1"/>
    <n v="1"/>
    <n v="1.9538882375928098E-4"/>
  </r>
  <r>
    <x v="3417"/>
    <s v="오면"/>
    <x v="5"/>
    <x v="1"/>
    <n v="1"/>
    <n v="1.9538882375928098E-4"/>
  </r>
  <r>
    <x v="3418"/>
    <s v="오블리주"/>
    <x v="6"/>
    <x v="1"/>
    <n v="1"/>
    <n v="1.9538882375928098E-4"/>
  </r>
  <r>
    <x v="3419"/>
    <s v="오사카"/>
    <x v="6"/>
    <x v="5"/>
    <n v="1"/>
    <n v="1.100715465052284E-4"/>
  </r>
  <r>
    <x v="3420"/>
    <s v="오슬로"/>
    <x v="6"/>
    <x v="4"/>
    <n v="2"/>
    <n v="1.9249278152069297E-4"/>
  </r>
  <r>
    <x v="3421"/>
    <s v="오월"/>
    <x v="6"/>
    <x v="7"/>
    <n v="1"/>
    <n v="2.5846471956577927E-4"/>
  </r>
  <r>
    <x v="3421"/>
    <s v="오월"/>
    <x v="6"/>
    <x v="3"/>
    <n v="2"/>
    <n v="1.0587612493382743E-3"/>
  </r>
  <r>
    <x v="3421"/>
    <s v="오월"/>
    <x v="6"/>
    <x v="5"/>
    <n v="1"/>
    <n v="1.100715465052284E-4"/>
  </r>
  <r>
    <x v="3422"/>
    <s v="오전"/>
    <x v="6"/>
    <x v="0"/>
    <n v="1"/>
    <n v="7.1839080459770114E-4"/>
  </r>
  <r>
    <x v="3422"/>
    <s v="오전"/>
    <x v="6"/>
    <x v="6"/>
    <n v="1"/>
    <n v="3.8284839203675346E-4"/>
  </r>
  <r>
    <x v="3422"/>
    <s v="오전"/>
    <x v="6"/>
    <x v="7"/>
    <n v="1"/>
    <n v="2.5846471956577927E-4"/>
  </r>
  <r>
    <x v="3422"/>
    <s v="오전"/>
    <x v="6"/>
    <x v="5"/>
    <n v="1"/>
    <n v="1.100715465052284E-4"/>
  </r>
  <r>
    <x v="3423"/>
    <s v="오직"/>
    <x v="6"/>
    <x v="4"/>
    <n v="1"/>
    <n v="9.6246390760346484E-5"/>
  </r>
  <r>
    <x v="3424"/>
    <s v="오찬"/>
    <x v="6"/>
    <x v="6"/>
    <n v="3"/>
    <n v="1.1485451761102604E-3"/>
  </r>
  <r>
    <x v="3424"/>
    <s v="오찬"/>
    <x v="6"/>
    <x v="7"/>
    <n v="1"/>
    <n v="2.5846471956577927E-4"/>
  </r>
  <r>
    <x v="3424"/>
    <s v="오찬"/>
    <x v="6"/>
    <x v="1"/>
    <n v="4"/>
    <n v="7.8155529503712393E-4"/>
  </r>
  <r>
    <x v="3424"/>
    <s v="오찬"/>
    <x v="6"/>
    <x v="3"/>
    <n v="1"/>
    <n v="5.2938062466913714E-4"/>
  </r>
  <r>
    <x v="3424"/>
    <s v="오찬"/>
    <x v="6"/>
    <x v="4"/>
    <n v="4"/>
    <n v="3.8498556304138594E-4"/>
  </r>
  <r>
    <x v="3424"/>
    <s v="오찬"/>
    <x v="6"/>
    <x v="5"/>
    <n v="14"/>
    <n v="1.5410016510731975E-3"/>
  </r>
  <r>
    <x v="3425"/>
    <s v="옥"/>
    <x v="6"/>
    <x v="3"/>
    <n v="1"/>
    <n v="5.2938062466913714E-4"/>
  </r>
  <r>
    <x v="3425"/>
    <s v="옥"/>
    <x v="6"/>
    <x v="4"/>
    <n v="1"/>
    <n v="9.6246390760346484E-5"/>
  </r>
  <r>
    <x v="3425"/>
    <s v="옥"/>
    <x v="6"/>
    <x v="5"/>
    <n v="3"/>
    <n v="3.3021463951568521E-4"/>
  </r>
  <r>
    <x v="3426"/>
    <s v="옥계면"/>
    <x v="6"/>
    <x v="1"/>
    <n v="1"/>
    <n v="1.9538882375928098E-4"/>
  </r>
  <r>
    <x v="3427"/>
    <s v="온"/>
    <x v="9"/>
    <x v="1"/>
    <n v="1"/>
    <n v="1.9538882375928098E-4"/>
  </r>
  <r>
    <x v="3427"/>
    <s v="온"/>
    <x v="9"/>
    <x v="5"/>
    <n v="1"/>
    <n v="1.100715465052284E-4"/>
  </r>
  <r>
    <x v="3428"/>
    <s v="온"/>
    <x v="6"/>
    <x v="0"/>
    <n v="1"/>
    <n v="7.1839080459770114E-4"/>
  </r>
  <r>
    <x v="3428"/>
    <s v="온"/>
    <x v="6"/>
    <x v="6"/>
    <n v="1"/>
    <n v="3.8284839203675346E-4"/>
  </r>
  <r>
    <x v="3428"/>
    <s v="온"/>
    <x v="6"/>
    <x v="1"/>
    <n v="1"/>
    <n v="1.9538882375928098E-4"/>
  </r>
  <r>
    <x v="3428"/>
    <s v="온"/>
    <x v="6"/>
    <x v="4"/>
    <n v="2"/>
    <n v="1.9249278152069297E-4"/>
  </r>
  <r>
    <x v="3429"/>
    <s v="온기"/>
    <x v="6"/>
    <x v="4"/>
    <n v="1"/>
    <n v="9.6246390760346484E-5"/>
  </r>
  <r>
    <x v="3430"/>
    <s v="온다"/>
    <x v="5"/>
    <x v="6"/>
    <n v="1"/>
    <n v="3.8284839203675346E-4"/>
  </r>
  <r>
    <x v="3430"/>
    <s v="온다"/>
    <x v="5"/>
    <x v="7"/>
    <n v="1"/>
    <n v="2.5846471956577927E-4"/>
  </r>
  <r>
    <x v="3430"/>
    <s v="온다"/>
    <x v="5"/>
    <x v="1"/>
    <n v="1"/>
    <n v="1.9538882375928098E-4"/>
  </r>
  <r>
    <x v="3430"/>
    <s v="온다"/>
    <x v="5"/>
    <x v="4"/>
    <n v="2"/>
    <n v="1.9249278152069297E-4"/>
  </r>
  <r>
    <x v="3431"/>
    <s v="온몸"/>
    <x v="6"/>
    <x v="4"/>
    <n v="1"/>
    <n v="9.6246390760346484E-5"/>
  </r>
  <r>
    <x v="3432"/>
    <s v="올"/>
    <x v="9"/>
    <x v="4"/>
    <n v="1"/>
    <n v="9.6246390760346484E-5"/>
  </r>
  <r>
    <x v="3432"/>
    <s v="올"/>
    <x v="9"/>
    <x v="5"/>
    <n v="1"/>
    <n v="1.100715465052284E-4"/>
  </r>
  <r>
    <x v="3433"/>
    <s v="올"/>
    <x v="5"/>
    <x v="0"/>
    <n v="1"/>
    <n v="7.1839080459770114E-4"/>
  </r>
  <r>
    <x v="3433"/>
    <s v="올"/>
    <x v="5"/>
    <x v="6"/>
    <n v="1"/>
    <n v="3.8284839203675346E-4"/>
  </r>
  <r>
    <x v="3433"/>
    <s v="올"/>
    <x v="5"/>
    <x v="4"/>
    <n v="2"/>
    <n v="1.9249278152069297E-4"/>
  </r>
  <r>
    <x v="3433"/>
    <s v="올"/>
    <x v="5"/>
    <x v="5"/>
    <n v="2"/>
    <n v="2.201430930104568E-4"/>
  </r>
  <r>
    <x v="3434"/>
    <s v="올라"/>
    <x v="5"/>
    <x v="4"/>
    <n v="2"/>
    <n v="1.9249278152069297E-4"/>
  </r>
  <r>
    <x v="3435"/>
    <s v="올라온"/>
    <x v="5"/>
    <x v="4"/>
    <n v="1"/>
    <n v="9.6246390760346484E-5"/>
  </r>
  <r>
    <x v="3436"/>
    <s v="올려"/>
    <x v="5"/>
    <x v="0"/>
    <n v="1"/>
    <n v="7.1839080459770114E-4"/>
  </r>
  <r>
    <x v="3436"/>
    <s v="올려"/>
    <x v="5"/>
    <x v="5"/>
    <n v="1"/>
    <n v="1.100715465052284E-4"/>
  </r>
  <r>
    <x v="3437"/>
    <s v="올림픽"/>
    <x v="6"/>
    <x v="1"/>
    <n v="2"/>
    <n v="3.9077764751856197E-4"/>
  </r>
  <r>
    <x v="3437"/>
    <s v="올림픽"/>
    <x v="6"/>
    <x v="4"/>
    <n v="4"/>
    <n v="3.8498556304138594E-4"/>
  </r>
  <r>
    <x v="3438"/>
    <s v="올바른"/>
    <x v="8"/>
    <x v="4"/>
    <n v="1"/>
    <n v="9.6246390760346484E-5"/>
  </r>
  <r>
    <x v="3438"/>
    <s v="올바른"/>
    <x v="8"/>
    <x v="5"/>
    <n v="1"/>
    <n v="1.100715465052284E-4"/>
  </r>
  <r>
    <x v="3439"/>
    <s v="올인"/>
    <x v="6"/>
    <x v="1"/>
    <n v="1"/>
    <n v="1.9538882375928098E-4"/>
  </r>
  <r>
    <x v="3440"/>
    <s v="올해"/>
    <x v="6"/>
    <x v="7"/>
    <n v="1"/>
    <n v="2.5846471956577927E-4"/>
  </r>
  <r>
    <x v="3440"/>
    <s v="올해"/>
    <x v="6"/>
    <x v="3"/>
    <n v="1"/>
    <n v="5.2938062466913714E-4"/>
  </r>
  <r>
    <x v="3440"/>
    <s v="올해"/>
    <x v="6"/>
    <x v="4"/>
    <n v="2"/>
    <n v="1.9249278152069297E-4"/>
  </r>
  <r>
    <x v="3440"/>
    <s v="올해"/>
    <x v="6"/>
    <x v="5"/>
    <n v="3"/>
    <n v="3.3021463951568521E-4"/>
  </r>
  <r>
    <x v="3441"/>
    <s v="옵티"/>
    <x v="6"/>
    <x v="4"/>
    <n v="1"/>
    <n v="9.6246390760346484E-5"/>
  </r>
  <r>
    <x v="3442"/>
    <s v="옵티머스"/>
    <x v="6"/>
    <x v="7"/>
    <n v="1"/>
    <n v="2.5846471956577927E-4"/>
  </r>
  <r>
    <x v="3442"/>
    <s v="옵티머스"/>
    <x v="6"/>
    <x v="4"/>
    <n v="1"/>
    <n v="9.6246390760346484E-5"/>
  </r>
  <r>
    <x v="3443"/>
    <s v="옹"/>
    <x v="6"/>
    <x v="5"/>
    <n v="1"/>
    <n v="1.100715465052284E-4"/>
  </r>
  <r>
    <x v="3444"/>
    <s v="옹기"/>
    <x v="6"/>
    <x v="7"/>
    <n v="4"/>
    <n v="1.0338588782631171E-3"/>
  </r>
  <r>
    <x v="3445"/>
    <s v="와"/>
    <x v="4"/>
    <x v="0"/>
    <n v="2"/>
    <n v="1.4367816091954023E-3"/>
  </r>
  <r>
    <x v="3445"/>
    <s v="와"/>
    <x v="4"/>
    <x v="6"/>
    <n v="5"/>
    <n v="1.9142419601837673E-3"/>
  </r>
  <r>
    <x v="3445"/>
    <s v="와"/>
    <x v="4"/>
    <x v="7"/>
    <n v="4"/>
    <n v="1.0338588782631171E-3"/>
  </r>
  <r>
    <x v="3445"/>
    <s v="와"/>
    <x v="4"/>
    <x v="1"/>
    <n v="10"/>
    <n v="1.9538882375928096E-3"/>
  </r>
  <r>
    <x v="3445"/>
    <s v="와"/>
    <x v="4"/>
    <x v="2"/>
    <n v="1"/>
    <n v="1.2376237623762376E-3"/>
  </r>
  <r>
    <x v="3445"/>
    <s v="와"/>
    <x v="4"/>
    <x v="3"/>
    <n v="3"/>
    <n v="1.5881418740074113E-3"/>
  </r>
  <r>
    <x v="3445"/>
    <s v="와"/>
    <x v="4"/>
    <x v="4"/>
    <n v="24"/>
    <n v="2.3099133782483157E-3"/>
  </r>
  <r>
    <x v="3445"/>
    <s v="와"/>
    <x v="4"/>
    <x v="5"/>
    <n v="24"/>
    <n v="2.6417171161254816E-3"/>
  </r>
  <r>
    <x v="3446"/>
    <s v="와"/>
    <x v="5"/>
    <x v="6"/>
    <n v="1"/>
    <n v="3.8284839203675346E-4"/>
  </r>
  <r>
    <x v="3447"/>
    <s v="와의"/>
    <x v="4"/>
    <x v="2"/>
    <n v="1"/>
    <n v="1.2376237623762376E-3"/>
  </r>
  <r>
    <x v="3448"/>
    <s v="완료"/>
    <x v="6"/>
    <x v="5"/>
    <n v="2"/>
    <n v="2.201430930104568E-4"/>
  </r>
  <r>
    <x v="3449"/>
    <s v="완봉"/>
    <x v="6"/>
    <x v="3"/>
    <n v="1"/>
    <n v="5.2938062466913714E-4"/>
  </r>
  <r>
    <x v="3450"/>
    <s v="완성"/>
    <x v="6"/>
    <x v="5"/>
    <n v="2"/>
    <n v="2.201430930104568E-4"/>
  </r>
  <r>
    <x v="3451"/>
    <s v="완수"/>
    <x v="6"/>
    <x v="5"/>
    <n v="1"/>
    <n v="1.100715465052284E-4"/>
  </r>
  <r>
    <x v="3452"/>
    <s v="완전한"/>
    <x v="8"/>
    <x v="5"/>
    <n v="3"/>
    <n v="3.3021463951568521E-4"/>
  </r>
  <r>
    <x v="3453"/>
    <s v="완주"/>
    <x v="6"/>
    <x v="5"/>
    <n v="1"/>
    <n v="1.100715465052284E-4"/>
  </r>
  <r>
    <x v="3454"/>
    <s v="완화"/>
    <x v="6"/>
    <x v="1"/>
    <n v="2"/>
    <n v="3.9077764751856197E-4"/>
  </r>
  <r>
    <x v="3454"/>
    <s v="완화"/>
    <x v="6"/>
    <x v="4"/>
    <n v="1"/>
    <n v="9.6246390760346484E-5"/>
  </r>
  <r>
    <x v="3454"/>
    <s v="완화"/>
    <x v="6"/>
    <x v="5"/>
    <n v="1"/>
    <n v="1.100715465052284E-4"/>
  </r>
  <r>
    <x v="3455"/>
    <s v="왔다"/>
    <x v="5"/>
    <x v="3"/>
    <n v="1"/>
    <n v="5.2938062466913714E-4"/>
  </r>
  <r>
    <x v="3456"/>
    <s v="왕"/>
    <x v="6"/>
    <x v="4"/>
    <n v="1"/>
    <n v="9.6246390760346484E-5"/>
  </r>
  <r>
    <x v="3457"/>
    <s v="왕세자"/>
    <x v="6"/>
    <x v="4"/>
    <n v="1"/>
    <n v="9.6246390760346484E-5"/>
  </r>
  <r>
    <x v="3457"/>
    <s v="왕세자"/>
    <x v="6"/>
    <x v="5"/>
    <n v="2"/>
    <n v="2.201430930104568E-4"/>
  </r>
  <r>
    <x v="3458"/>
    <s v="왜"/>
    <x v="6"/>
    <x v="0"/>
    <n v="1"/>
    <n v="7.1839080459770114E-4"/>
  </r>
  <r>
    <x v="3458"/>
    <s v="왜"/>
    <x v="6"/>
    <x v="6"/>
    <n v="2"/>
    <n v="7.6569678407350692E-4"/>
  </r>
  <r>
    <x v="3458"/>
    <s v="왜"/>
    <x v="6"/>
    <x v="2"/>
    <n v="1"/>
    <n v="1.2376237623762376E-3"/>
  </r>
  <r>
    <x v="3458"/>
    <s v="왜"/>
    <x v="6"/>
    <x v="4"/>
    <n v="1"/>
    <n v="9.6246390760346484E-5"/>
  </r>
  <r>
    <x v="3459"/>
    <s v="왜곡"/>
    <x v="6"/>
    <x v="0"/>
    <n v="1"/>
    <n v="7.1839080459770114E-4"/>
  </r>
  <r>
    <x v="3460"/>
    <s v="외"/>
    <x v="6"/>
    <x v="1"/>
    <n v="1"/>
    <n v="1.9538882375928098E-4"/>
  </r>
  <r>
    <x v="3460"/>
    <s v="외"/>
    <x v="6"/>
    <x v="4"/>
    <n v="1"/>
    <n v="9.6246390760346484E-5"/>
  </r>
  <r>
    <x v="3461"/>
    <s v="외고산"/>
    <x v="6"/>
    <x v="7"/>
    <n v="1"/>
    <n v="2.5846471956577927E-4"/>
  </r>
  <r>
    <x v="3462"/>
    <s v="외곽"/>
    <x v="6"/>
    <x v="6"/>
    <n v="1"/>
    <n v="3.8284839203675346E-4"/>
  </r>
  <r>
    <x v="3463"/>
    <s v="외곽순환"/>
    <x v="6"/>
    <x v="7"/>
    <n v="1"/>
    <n v="2.5846471956577927E-4"/>
  </r>
  <r>
    <x v="3464"/>
    <s v="외교"/>
    <x v="6"/>
    <x v="6"/>
    <n v="2"/>
    <n v="7.6569678407350692E-4"/>
  </r>
  <r>
    <x v="3464"/>
    <s v="외교"/>
    <x v="6"/>
    <x v="7"/>
    <n v="2"/>
    <n v="5.1692943913155855E-4"/>
  </r>
  <r>
    <x v="3464"/>
    <s v="외교"/>
    <x v="6"/>
    <x v="1"/>
    <n v="13"/>
    <n v="2.5400547088706526E-3"/>
  </r>
  <r>
    <x v="3464"/>
    <s v="외교"/>
    <x v="6"/>
    <x v="3"/>
    <n v="2"/>
    <n v="1.0587612493382743E-3"/>
  </r>
  <r>
    <x v="3464"/>
    <s v="외교"/>
    <x v="6"/>
    <x v="4"/>
    <n v="16"/>
    <n v="1.5399422521655437E-3"/>
  </r>
  <r>
    <x v="3464"/>
    <s v="외교"/>
    <x v="6"/>
    <x v="5"/>
    <n v="12"/>
    <n v="1.3208585580627408E-3"/>
  </r>
  <r>
    <x v="3465"/>
    <s v="외교부"/>
    <x v="6"/>
    <x v="4"/>
    <n v="1"/>
    <n v="9.6246390760346484E-5"/>
  </r>
  <r>
    <x v="3465"/>
    <s v="외교부"/>
    <x v="6"/>
    <x v="5"/>
    <n v="1"/>
    <n v="1.100715465052284E-4"/>
  </r>
  <r>
    <x v="3466"/>
    <s v="외국"/>
    <x v="6"/>
    <x v="4"/>
    <n v="1"/>
    <n v="9.6246390760346484E-5"/>
  </r>
  <r>
    <x v="3467"/>
    <s v="외국인"/>
    <x v="6"/>
    <x v="5"/>
    <n v="1"/>
    <n v="1.100715465052284E-4"/>
  </r>
  <r>
    <x v="3468"/>
    <s v="외국인투자"/>
    <x v="6"/>
    <x v="4"/>
    <n v="1"/>
    <n v="9.6246390760346484E-5"/>
  </r>
  <r>
    <x v="3469"/>
    <s v="외면"/>
    <x v="6"/>
    <x v="4"/>
    <n v="1"/>
    <n v="9.6246390760346484E-5"/>
  </r>
  <r>
    <x v="3470"/>
    <s v="외무대신"/>
    <x v="6"/>
    <x v="4"/>
    <n v="1"/>
    <n v="9.6246390760346484E-5"/>
  </r>
  <r>
    <x v="3471"/>
    <s v="외압"/>
    <x v="6"/>
    <x v="5"/>
    <n v="1"/>
    <n v="1.100715465052284E-4"/>
  </r>
  <r>
    <x v="3472"/>
    <s v="왼손"/>
    <x v="6"/>
    <x v="4"/>
    <n v="1"/>
    <n v="9.6246390760346484E-5"/>
  </r>
  <r>
    <x v="3473"/>
    <s v="요"/>
    <x v="4"/>
    <x v="2"/>
    <n v="2"/>
    <n v="2.4752475247524753E-3"/>
  </r>
  <r>
    <x v="3473"/>
    <s v="요"/>
    <x v="4"/>
    <x v="5"/>
    <n v="1"/>
    <n v="1.100715465052284E-4"/>
  </r>
  <r>
    <x v="3474"/>
    <s v="요"/>
    <x v="9"/>
    <x v="5"/>
    <n v="3"/>
    <n v="3.3021463951568521E-4"/>
  </r>
  <r>
    <x v="3475"/>
    <s v="요구"/>
    <x v="6"/>
    <x v="7"/>
    <n v="2"/>
    <n v="5.1692943913155855E-4"/>
  </r>
  <r>
    <x v="3475"/>
    <s v="요구"/>
    <x v="6"/>
    <x v="1"/>
    <n v="2"/>
    <n v="3.9077764751856197E-4"/>
  </r>
  <r>
    <x v="3475"/>
    <s v="요구"/>
    <x v="6"/>
    <x v="4"/>
    <n v="1"/>
    <n v="9.6246390760346484E-5"/>
  </r>
  <r>
    <x v="3475"/>
    <s v="요구"/>
    <x v="6"/>
    <x v="5"/>
    <n v="5"/>
    <n v="5.5035773252614197E-4"/>
  </r>
  <r>
    <x v="3476"/>
    <s v="요새"/>
    <x v="6"/>
    <x v="2"/>
    <n v="1"/>
    <n v="1.2376237623762376E-3"/>
  </r>
  <r>
    <x v="3477"/>
    <s v="요소"/>
    <x v="6"/>
    <x v="4"/>
    <n v="1"/>
    <n v="9.6246390760346484E-5"/>
  </r>
  <r>
    <x v="3478"/>
    <s v="요술"/>
    <x v="6"/>
    <x v="4"/>
    <n v="1"/>
    <n v="9.6246390760346484E-5"/>
  </r>
  <r>
    <x v="3479"/>
    <s v="요약"/>
    <x v="6"/>
    <x v="2"/>
    <n v="1"/>
    <n v="1.2376237623762376E-3"/>
  </r>
  <r>
    <x v="3479"/>
    <s v="요약"/>
    <x v="6"/>
    <x v="5"/>
    <n v="1"/>
    <n v="1.100715465052284E-4"/>
  </r>
  <r>
    <x v="3480"/>
    <s v="요양"/>
    <x v="6"/>
    <x v="5"/>
    <n v="1"/>
    <n v="1.100715465052284E-4"/>
  </r>
  <r>
    <x v="3481"/>
    <s v="요인"/>
    <x v="6"/>
    <x v="4"/>
    <n v="2"/>
    <n v="1.9249278152069297E-4"/>
  </r>
  <r>
    <x v="3481"/>
    <s v="요인"/>
    <x v="6"/>
    <x v="5"/>
    <n v="1"/>
    <n v="1.100715465052284E-4"/>
  </r>
  <r>
    <x v="3482"/>
    <s v="요지"/>
    <x v="6"/>
    <x v="6"/>
    <n v="1"/>
    <n v="3.8284839203675346E-4"/>
  </r>
  <r>
    <x v="3483"/>
    <s v="요청"/>
    <x v="6"/>
    <x v="6"/>
    <n v="2"/>
    <n v="7.6569678407350692E-4"/>
  </r>
  <r>
    <x v="3483"/>
    <s v="요청"/>
    <x v="6"/>
    <x v="7"/>
    <n v="2"/>
    <n v="5.1692943913155855E-4"/>
  </r>
  <r>
    <x v="3483"/>
    <s v="요청"/>
    <x v="6"/>
    <x v="1"/>
    <n v="3"/>
    <n v="5.8616647127784287E-4"/>
  </r>
  <r>
    <x v="3483"/>
    <s v="요청"/>
    <x v="6"/>
    <x v="4"/>
    <n v="11"/>
    <n v="1.0587102983638113E-3"/>
  </r>
  <r>
    <x v="3483"/>
    <s v="요청"/>
    <x v="6"/>
    <x v="5"/>
    <n v="7"/>
    <n v="7.7050082553659874E-4"/>
  </r>
  <r>
    <x v="3484"/>
    <s v="요청서"/>
    <x v="6"/>
    <x v="4"/>
    <n v="1"/>
    <n v="9.6246390760346484E-5"/>
  </r>
  <r>
    <x v="3485"/>
    <s v="용"/>
    <x v="6"/>
    <x v="1"/>
    <n v="1"/>
    <n v="1.9538882375928098E-4"/>
  </r>
  <r>
    <x v="3486"/>
    <s v="용국"/>
    <x v="6"/>
    <x v="7"/>
    <n v="1"/>
    <n v="2.5846471956577927E-4"/>
  </r>
  <r>
    <x v="3486"/>
    <s v="용국"/>
    <x v="6"/>
    <x v="1"/>
    <n v="1"/>
    <n v="1.9538882375928098E-4"/>
  </r>
  <r>
    <x v="3486"/>
    <s v="용국"/>
    <x v="6"/>
    <x v="5"/>
    <n v="2"/>
    <n v="2.201430930104568E-4"/>
  </r>
  <r>
    <x v="3487"/>
    <s v="용기"/>
    <x v="6"/>
    <x v="3"/>
    <n v="1"/>
    <n v="5.2938062466913714E-4"/>
  </r>
  <r>
    <x v="3487"/>
    <s v="용기"/>
    <x v="6"/>
    <x v="5"/>
    <n v="1"/>
    <n v="1.100715465052284E-4"/>
  </r>
  <r>
    <x v="3488"/>
    <s v="용서"/>
    <x v="6"/>
    <x v="3"/>
    <n v="2"/>
    <n v="1.0587612493382743E-3"/>
  </r>
  <r>
    <x v="3488"/>
    <s v="용서"/>
    <x v="6"/>
    <x v="4"/>
    <n v="1"/>
    <n v="9.6246390760346484E-5"/>
  </r>
  <r>
    <x v="3489"/>
    <s v="용성"/>
    <x v="6"/>
    <x v="5"/>
    <n v="1"/>
    <n v="1.100715465052284E-4"/>
  </r>
  <r>
    <x v="3490"/>
    <s v="용의"/>
    <x v="6"/>
    <x v="4"/>
    <n v="2"/>
    <n v="1.9249278152069297E-4"/>
  </r>
  <r>
    <x v="3491"/>
    <s v="용지"/>
    <x v="6"/>
    <x v="5"/>
    <n v="1"/>
    <n v="1.100715465052284E-4"/>
  </r>
  <r>
    <x v="3492"/>
    <s v="우"/>
    <x v="7"/>
    <x v="1"/>
    <n v="1"/>
    <n v="1.9538882375928098E-4"/>
  </r>
  <r>
    <x v="3492"/>
    <s v="우"/>
    <x v="7"/>
    <x v="3"/>
    <n v="1"/>
    <n v="5.2938062466913714E-4"/>
  </r>
  <r>
    <x v="3492"/>
    <s v="우"/>
    <x v="7"/>
    <x v="4"/>
    <n v="1"/>
    <n v="9.6246390760346484E-5"/>
  </r>
  <r>
    <x v="3492"/>
    <s v="우"/>
    <x v="7"/>
    <x v="5"/>
    <n v="1"/>
    <n v="1.100715465052284E-4"/>
  </r>
  <r>
    <x v="3493"/>
    <s v="우뚝"/>
    <x v="6"/>
    <x v="5"/>
    <n v="3"/>
    <n v="3.3021463951568521E-4"/>
  </r>
  <r>
    <x v="3494"/>
    <s v="우려"/>
    <x v="6"/>
    <x v="4"/>
    <n v="1"/>
    <n v="9.6246390760346484E-5"/>
  </r>
  <r>
    <x v="3494"/>
    <s v="우려"/>
    <x v="6"/>
    <x v="5"/>
    <n v="1"/>
    <n v="1.100715465052284E-4"/>
  </r>
  <r>
    <x v="3495"/>
    <s v="우리"/>
    <x v="6"/>
    <x v="6"/>
    <n v="1"/>
    <n v="3.8284839203675346E-4"/>
  </r>
  <r>
    <x v="3495"/>
    <s v="우리"/>
    <x v="6"/>
    <x v="7"/>
    <n v="3"/>
    <n v="7.7539415869733782E-4"/>
  </r>
  <r>
    <x v="3495"/>
    <s v="우리"/>
    <x v="6"/>
    <x v="1"/>
    <n v="3"/>
    <n v="5.8616647127784287E-4"/>
  </r>
  <r>
    <x v="3495"/>
    <s v="우리"/>
    <x v="6"/>
    <x v="3"/>
    <n v="1"/>
    <n v="5.2938062466913714E-4"/>
  </r>
  <r>
    <x v="3495"/>
    <s v="우리"/>
    <x v="6"/>
    <x v="4"/>
    <n v="13"/>
    <n v="1.2512030798845044E-3"/>
  </r>
  <r>
    <x v="3495"/>
    <s v="우리"/>
    <x v="6"/>
    <x v="5"/>
    <n v="11"/>
    <n v="1.2107870115575124E-3"/>
  </r>
  <r>
    <x v="3496"/>
    <s v="우리나라"/>
    <x v="6"/>
    <x v="4"/>
    <n v="1"/>
    <n v="9.6246390760346484E-5"/>
  </r>
  <r>
    <x v="3497"/>
    <s v="우린"/>
    <x v="6"/>
    <x v="4"/>
    <n v="1"/>
    <n v="9.6246390760346484E-5"/>
  </r>
  <r>
    <x v="3498"/>
    <s v="우물"/>
    <x v="6"/>
    <x v="6"/>
    <n v="1"/>
    <n v="3.8284839203675346E-4"/>
  </r>
  <r>
    <x v="3499"/>
    <s v="우물가"/>
    <x v="6"/>
    <x v="3"/>
    <n v="1"/>
    <n v="5.2938062466913714E-4"/>
  </r>
  <r>
    <x v="3499"/>
    <s v="우물가"/>
    <x v="6"/>
    <x v="5"/>
    <n v="1"/>
    <n v="1.100715465052284E-4"/>
  </r>
  <r>
    <x v="3500"/>
    <s v="우선"/>
    <x v="6"/>
    <x v="6"/>
    <n v="1"/>
    <n v="3.8284839203675346E-4"/>
  </r>
  <r>
    <x v="3500"/>
    <s v="우선"/>
    <x v="6"/>
    <x v="7"/>
    <n v="2"/>
    <n v="5.1692943913155855E-4"/>
  </r>
  <r>
    <x v="3500"/>
    <s v="우선"/>
    <x v="6"/>
    <x v="1"/>
    <n v="1"/>
    <n v="1.9538882375928098E-4"/>
  </r>
  <r>
    <x v="3500"/>
    <s v="우선"/>
    <x v="6"/>
    <x v="4"/>
    <n v="2"/>
    <n v="1.9249278152069297E-4"/>
  </r>
  <r>
    <x v="3500"/>
    <s v="우선"/>
    <x v="6"/>
    <x v="5"/>
    <n v="4"/>
    <n v="4.4028618602091359E-4"/>
  </r>
  <r>
    <x v="3501"/>
    <s v="우승"/>
    <x v="6"/>
    <x v="4"/>
    <n v="1"/>
    <n v="9.6246390760346484E-5"/>
  </r>
  <r>
    <x v="3502"/>
    <s v="우위"/>
    <x v="6"/>
    <x v="3"/>
    <n v="1"/>
    <n v="5.2938062466913714E-4"/>
  </r>
  <r>
    <x v="3502"/>
    <s v="우위"/>
    <x v="6"/>
    <x v="4"/>
    <n v="1"/>
    <n v="9.6246390760346484E-5"/>
  </r>
  <r>
    <x v="3502"/>
    <s v="우위"/>
    <x v="6"/>
    <x v="5"/>
    <n v="1"/>
    <n v="1.100715465052284E-4"/>
  </r>
  <r>
    <x v="3503"/>
    <s v="우즈벡"/>
    <x v="6"/>
    <x v="2"/>
    <n v="1"/>
    <n v="1.2376237623762376E-3"/>
  </r>
  <r>
    <x v="3504"/>
    <s v="우편"/>
    <x v="6"/>
    <x v="3"/>
    <n v="1"/>
    <n v="5.2938062466913714E-4"/>
  </r>
  <r>
    <x v="3505"/>
    <s v="우표"/>
    <x v="6"/>
    <x v="0"/>
    <n v="1"/>
    <n v="7.1839080459770114E-4"/>
  </r>
  <r>
    <x v="3506"/>
    <s v="우한"/>
    <x v="6"/>
    <x v="7"/>
    <n v="1"/>
    <n v="2.5846471956577927E-4"/>
  </r>
  <r>
    <x v="3506"/>
    <s v="우한"/>
    <x v="6"/>
    <x v="4"/>
    <n v="1"/>
    <n v="9.6246390760346484E-5"/>
  </r>
  <r>
    <x v="3507"/>
    <s v="운규"/>
    <x v="6"/>
    <x v="0"/>
    <n v="1"/>
    <n v="7.1839080459770114E-4"/>
  </r>
  <r>
    <x v="3508"/>
    <s v="운동"/>
    <x v="6"/>
    <x v="1"/>
    <n v="3"/>
    <n v="5.8616647127784287E-4"/>
  </r>
  <r>
    <x v="3508"/>
    <s v="운동"/>
    <x v="6"/>
    <x v="3"/>
    <n v="2"/>
    <n v="1.0587612493382743E-3"/>
  </r>
  <r>
    <x v="3508"/>
    <s v="운동"/>
    <x v="6"/>
    <x v="4"/>
    <n v="4"/>
    <n v="3.8498556304138594E-4"/>
  </r>
  <r>
    <x v="3508"/>
    <s v="운동"/>
    <x v="6"/>
    <x v="5"/>
    <n v="8"/>
    <n v="8.8057237204182718E-4"/>
  </r>
  <r>
    <x v="3509"/>
    <s v="운동장"/>
    <x v="6"/>
    <x v="4"/>
    <n v="1"/>
    <n v="9.6246390760346484E-5"/>
  </r>
  <r>
    <x v="3510"/>
    <s v="운동회"/>
    <x v="6"/>
    <x v="4"/>
    <n v="1"/>
    <n v="9.6246390760346484E-5"/>
  </r>
  <r>
    <x v="3511"/>
    <s v="운명"/>
    <x v="6"/>
    <x v="7"/>
    <n v="1"/>
    <n v="2.5846471956577927E-4"/>
  </r>
  <r>
    <x v="3511"/>
    <s v="운명"/>
    <x v="6"/>
    <x v="3"/>
    <n v="2"/>
    <n v="1.0587612493382743E-3"/>
  </r>
  <r>
    <x v="3511"/>
    <s v="운명"/>
    <x v="6"/>
    <x v="4"/>
    <n v="1"/>
    <n v="9.6246390760346484E-5"/>
  </r>
  <r>
    <x v="3511"/>
    <s v="운명"/>
    <x v="6"/>
    <x v="5"/>
    <n v="2"/>
    <n v="2.201430930104568E-4"/>
  </r>
  <r>
    <x v="3512"/>
    <s v="운영"/>
    <x v="6"/>
    <x v="6"/>
    <n v="1"/>
    <n v="3.8284839203675346E-4"/>
  </r>
  <r>
    <x v="3512"/>
    <s v="운영"/>
    <x v="6"/>
    <x v="7"/>
    <n v="1"/>
    <n v="2.5846471956577927E-4"/>
  </r>
  <r>
    <x v="3512"/>
    <s v="운영"/>
    <x v="6"/>
    <x v="1"/>
    <n v="5"/>
    <n v="9.7694411879640478E-4"/>
  </r>
  <r>
    <x v="3512"/>
    <s v="운영"/>
    <x v="6"/>
    <x v="4"/>
    <n v="2"/>
    <n v="1.9249278152069297E-4"/>
  </r>
  <r>
    <x v="3512"/>
    <s v="운영"/>
    <x v="6"/>
    <x v="5"/>
    <n v="3"/>
    <n v="3.3021463951568521E-4"/>
  </r>
  <r>
    <x v="3513"/>
    <s v="운운"/>
    <x v="5"/>
    <x v="6"/>
    <n v="1"/>
    <n v="3.8284839203675346E-4"/>
  </r>
  <r>
    <x v="3514"/>
    <s v="울"/>
    <x v="9"/>
    <x v="7"/>
    <n v="4"/>
    <n v="1.0338588782631171E-3"/>
  </r>
  <r>
    <x v="3515"/>
    <s v="울"/>
    <x v="6"/>
    <x v="0"/>
    <n v="14"/>
    <n v="1.0057471264367816E-2"/>
  </r>
  <r>
    <x v="3516"/>
    <s v="울력"/>
    <x v="6"/>
    <x v="4"/>
    <n v="1"/>
    <n v="9.6246390760346484E-5"/>
  </r>
  <r>
    <x v="3517"/>
    <s v="울산"/>
    <x v="6"/>
    <x v="6"/>
    <n v="2"/>
    <n v="7.6569678407350692E-4"/>
  </r>
  <r>
    <x v="3517"/>
    <s v="울산"/>
    <x v="6"/>
    <x v="7"/>
    <n v="43"/>
    <n v="1.1113982941328508E-2"/>
  </r>
  <r>
    <x v="3517"/>
    <s v="울산"/>
    <x v="6"/>
    <x v="1"/>
    <n v="1"/>
    <n v="1.9538882375928098E-4"/>
  </r>
  <r>
    <x v="3517"/>
    <s v="울산"/>
    <x v="6"/>
    <x v="5"/>
    <n v="1"/>
    <n v="1.100715465052284E-4"/>
  </r>
  <r>
    <x v="3518"/>
    <s v="움직여"/>
    <x v="5"/>
    <x v="5"/>
    <n v="1"/>
    <n v="1.100715465052284E-4"/>
  </r>
  <r>
    <x v="3519"/>
    <s v="웃돈"/>
    <x v="6"/>
    <x v="6"/>
    <n v="1"/>
    <n v="3.8284839203675346E-4"/>
  </r>
  <r>
    <x v="3520"/>
    <s v="워싱턴"/>
    <x v="6"/>
    <x v="5"/>
    <n v="1"/>
    <n v="1.100715465052284E-4"/>
  </r>
  <r>
    <x v="3521"/>
    <s v="원"/>
    <x v="9"/>
    <x v="1"/>
    <n v="1"/>
    <n v="1.9538882375928098E-4"/>
  </r>
  <r>
    <x v="3521"/>
    <s v="원"/>
    <x v="9"/>
    <x v="4"/>
    <n v="3"/>
    <n v="2.8873917228103947E-4"/>
  </r>
  <r>
    <x v="3521"/>
    <s v="원"/>
    <x v="9"/>
    <x v="5"/>
    <n v="3"/>
    <n v="3.3021463951568521E-4"/>
  </r>
  <r>
    <x v="3522"/>
    <s v="원"/>
    <x v="6"/>
    <x v="0"/>
    <n v="1"/>
    <n v="7.1839080459770114E-4"/>
  </r>
  <r>
    <x v="3522"/>
    <s v="원"/>
    <x v="6"/>
    <x v="7"/>
    <n v="1"/>
    <n v="2.5846471956577927E-4"/>
  </r>
  <r>
    <x v="3522"/>
    <s v="원"/>
    <x v="6"/>
    <x v="1"/>
    <n v="1"/>
    <n v="1.9538882375928098E-4"/>
  </r>
  <r>
    <x v="3522"/>
    <s v="원"/>
    <x v="6"/>
    <x v="5"/>
    <n v="2"/>
    <n v="2.201430930104568E-4"/>
  </r>
  <r>
    <x v="3523"/>
    <s v="원"/>
    <x v="10"/>
    <x v="7"/>
    <n v="1"/>
    <n v="2.5846471956577927E-4"/>
  </r>
  <r>
    <x v="3523"/>
    <s v="원"/>
    <x v="10"/>
    <x v="3"/>
    <n v="1"/>
    <n v="5.2938062466913714E-4"/>
  </r>
  <r>
    <x v="3524"/>
    <s v="원광보건대"/>
    <x v="6"/>
    <x v="4"/>
    <n v="1"/>
    <n v="9.6246390760346484E-5"/>
  </r>
  <r>
    <x v="3524"/>
    <s v="원광보건대"/>
    <x v="6"/>
    <x v="5"/>
    <n v="1"/>
    <n v="1.100715465052284E-4"/>
  </r>
  <r>
    <x v="3525"/>
    <s v="원금"/>
    <x v="6"/>
    <x v="0"/>
    <n v="1"/>
    <n v="7.1839080459770114E-4"/>
  </r>
  <r>
    <x v="3525"/>
    <s v="원금"/>
    <x v="6"/>
    <x v="7"/>
    <n v="1"/>
    <n v="2.5846471956577927E-4"/>
  </r>
  <r>
    <x v="3525"/>
    <s v="원금"/>
    <x v="6"/>
    <x v="4"/>
    <n v="4"/>
    <n v="3.8498556304138594E-4"/>
  </r>
  <r>
    <x v="3525"/>
    <s v="원금"/>
    <x v="6"/>
    <x v="5"/>
    <n v="2"/>
    <n v="2.201430930104568E-4"/>
  </r>
  <r>
    <x v="3526"/>
    <s v="원내"/>
    <x v="6"/>
    <x v="1"/>
    <n v="1"/>
    <n v="1.9538882375928098E-4"/>
  </r>
  <r>
    <x v="3527"/>
    <s v="원내대표"/>
    <x v="6"/>
    <x v="6"/>
    <n v="2"/>
    <n v="7.6569678407350692E-4"/>
  </r>
  <r>
    <x v="3527"/>
    <s v="원내대표"/>
    <x v="6"/>
    <x v="7"/>
    <n v="4"/>
    <n v="1.0338588782631171E-3"/>
  </r>
  <r>
    <x v="3527"/>
    <s v="원내대표"/>
    <x v="6"/>
    <x v="1"/>
    <n v="1"/>
    <n v="1.9538882375928098E-4"/>
  </r>
  <r>
    <x v="3527"/>
    <s v="원내대표"/>
    <x v="6"/>
    <x v="3"/>
    <n v="1"/>
    <n v="5.2938062466913714E-4"/>
  </r>
  <r>
    <x v="3527"/>
    <s v="원내대표"/>
    <x v="6"/>
    <x v="4"/>
    <n v="2"/>
    <n v="1.9249278152069297E-4"/>
  </r>
  <r>
    <x v="3527"/>
    <s v="원내대표"/>
    <x v="6"/>
    <x v="5"/>
    <n v="2"/>
    <n v="2.201430930104568E-4"/>
  </r>
  <r>
    <x v="3528"/>
    <s v="원년"/>
    <x v="6"/>
    <x v="0"/>
    <n v="1"/>
    <n v="7.1839080459770114E-4"/>
  </r>
  <r>
    <x v="3528"/>
    <s v="원년"/>
    <x v="6"/>
    <x v="4"/>
    <n v="1"/>
    <n v="9.6246390760346484E-5"/>
  </r>
  <r>
    <x v="3529"/>
    <s v="원동력"/>
    <x v="6"/>
    <x v="5"/>
    <n v="1"/>
    <n v="1.100715465052284E-4"/>
  </r>
  <r>
    <x v="3530"/>
    <s v="원로"/>
    <x v="6"/>
    <x v="1"/>
    <n v="1"/>
    <n v="1.9538882375928098E-4"/>
  </r>
  <r>
    <x v="3530"/>
    <s v="원로"/>
    <x v="6"/>
    <x v="4"/>
    <n v="2"/>
    <n v="1.9249278152069297E-4"/>
  </r>
  <r>
    <x v="3530"/>
    <s v="원로"/>
    <x v="6"/>
    <x v="5"/>
    <n v="5"/>
    <n v="5.5035773252614197E-4"/>
  </r>
  <r>
    <x v="3531"/>
    <s v="원만히"/>
    <x v="8"/>
    <x v="7"/>
    <n v="1"/>
    <n v="2.5846471956577927E-4"/>
  </r>
  <r>
    <x v="3532"/>
    <s v="원외"/>
    <x v="6"/>
    <x v="5"/>
    <n v="1"/>
    <n v="1.100715465052284E-4"/>
  </r>
  <r>
    <x v="3533"/>
    <s v="원인"/>
    <x v="6"/>
    <x v="1"/>
    <n v="1"/>
    <n v="1.9538882375928098E-4"/>
  </r>
  <r>
    <x v="3533"/>
    <s v="원인"/>
    <x v="6"/>
    <x v="3"/>
    <n v="1"/>
    <n v="5.2938062466913714E-4"/>
  </r>
  <r>
    <x v="3533"/>
    <s v="원인"/>
    <x v="6"/>
    <x v="4"/>
    <n v="2"/>
    <n v="1.9249278152069297E-4"/>
  </r>
  <r>
    <x v="3534"/>
    <s v="원장"/>
    <x v="6"/>
    <x v="7"/>
    <n v="1"/>
    <n v="2.5846471956577927E-4"/>
  </r>
  <r>
    <x v="3534"/>
    <s v="원장"/>
    <x v="6"/>
    <x v="4"/>
    <n v="3"/>
    <n v="2.8873917228103947E-4"/>
  </r>
  <r>
    <x v="3534"/>
    <s v="원장"/>
    <x v="6"/>
    <x v="5"/>
    <n v="3"/>
    <n v="3.3021463951568521E-4"/>
  </r>
  <r>
    <x v="3535"/>
    <s v="원전"/>
    <x v="6"/>
    <x v="6"/>
    <n v="1"/>
    <n v="3.8284839203675346E-4"/>
  </r>
  <r>
    <x v="3535"/>
    <s v="원전"/>
    <x v="6"/>
    <x v="7"/>
    <n v="1"/>
    <n v="2.5846471956577927E-4"/>
  </r>
  <r>
    <x v="3535"/>
    <s v="원전"/>
    <x v="6"/>
    <x v="3"/>
    <n v="1"/>
    <n v="5.2938062466913714E-4"/>
  </r>
  <r>
    <x v="3535"/>
    <s v="원전"/>
    <x v="6"/>
    <x v="4"/>
    <n v="1"/>
    <n v="9.6246390760346484E-5"/>
  </r>
  <r>
    <x v="3536"/>
    <s v="원정"/>
    <x v="6"/>
    <x v="4"/>
    <n v="1"/>
    <n v="9.6246390760346484E-5"/>
  </r>
  <r>
    <x v="3537"/>
    <s v="원조"/>
    <x v="6"/>
    <x v="6"/>
    <n v="1"/>
    <n v="3.8284839203675346E-4"/>
  </r>
  <r>
    <x v="3538"/>
    <s v="원치않아"/>
    <x v="8"/>
    <x v="1"/>
    <n v="1"/>
    <n v="1.9538882375928098E-4"/>
  </r>
  <r>
    <x v="3539"/>
    <s v="원칙"/>
    <x v="6"/>
    <x v="6"/>
    <n v="1"/>
    <n v="3.8284839203675346E-4"/>
  </r>
  <r>
    <x v="3539"/>
    <s v="원칙"/>
    <x v="6"/>
    <x v="4"/>
    <n v="3"/>
    <n v="2.8873917228103947E-4"/>
  </r>
  <r>
    <x v="3539"/>
    <s v="원칙"/>
    <x v="6"/>
    <x v="5"/>
    <n v="3"/>
    <n v="3.3021463951568521E-4"/>
  </r>
  <r>
    <x v="3540"/>
    <s v="월"/>
    <x v="6"/>
    <x v="2"/>
    <n v="1"/>
    <n v="1.2376237623762376E-3"/>
  </r>
  <r>
    <x v="3541"/>
    <s v="월경"/>
    <x v="6"/>
    <x v="4"/>
    <n v="1"/>
    <n v="9.6246390760346484E-5"/>
  </r>
  <r>
    <x v="3542"/>
    <s v="월드컵"/>
    <x v="6"/>
    <x v="1"/>
    <n v="1"/>
    <n v="1.9538882375928098E-4"/>
  </r>
  <r>
    <x v="3543"/>
    <s v="월성"/>
    <x v="6"/>
    <x v="1"/>
    <n v="1"/>
    <n v="1.9538882375928098E-4"/>
  </r>
  <r>
    <x v="3544"/>
    <s v="위"/>
    <x v="6"/>
    <x v="0"/>
    <n v="3"/>
    <n v="2.1551724137931034E-3"/>
  </r>
  <r>
    <x v="3544"/>
    <s v="위"/>
    <x v="6"/>
    <x v="6"/>
    <n v="1"/>
    <n v="3.8284839203675346E-4"/>
  </r>
  <r>
    <x v="3544"/>
    <s v="위"/>
    <x v="6"/>
    <x v="7"/>
    <n v="3"/>
    <n v="7.7539415869733782E-4"/>
  </r>
  <r>
    <x v="3544"/>
    <s v="위"/>
    <x v="6"/>
    <x v="1"/>
    <n v="7"/>
    <n v="1.3677217663149667E-3"/>
  </r>
  <r>
    <x v="3544"/>
    <s v="위"/>
    <x v="6"/>
    <x v="2"/>
    <n v="1"/>
    <n v="1.2376237623762376E-3"/>
  </r>
  <r>
    <x v="3544"/>
    <s v="위"/>
    <x v="6"/>
    <x v="3"/>
    <n v="2"/>
    <n v="1.0587612493382743E-3"/>
  </r>
  <r>
    <x v="3544"/>
    <s v="위"/>
    <x v="6"/>
    <x v="4"/>
    <n v="6"/>
    <n v="5.7747834456207893E-4"/>
  </r>
  <r>
    <x v="3544"/>
    <s v="위"/>
    <x v="6"/>
    <x v="5"/>
    <n v="4"/>
    <n v="4.4028618602091359E-4"/>
  </r>
  <r>
    <x v="3545"/>
    <s v="위기"/>
    <x v="6"/>
    <x v="0"/>
    <n v="3"/>
    <n v="2.1551724137931034E-3"/>
  </r>
  <r>
    <x v="3545"/>
    <s v="위기"/>
    <x v="6"/>
    <x v="6"/>
    <n v="1"/>
    <n v="3.8284839203675346E-4"/>
  </r>
  <r>
    <x v="3545"/>
    <s v="위기"/>
    <x v="6"/>
    <x v="7"/>
    <n v="1"/>
    <n v="2.5846471956577927E-4"/>
  </r>
  <r>
    <x v="3545"/>
    <s v="위기"/>
    <x v="6"/>
    <x v="1"/>
    <n v="1"/>
    <n v="1.9538882375928098E-4"/>
  </r>
  <r>
    <x v="3545"/>
    <s v="위기"/>
    <x v="6"/>
    <x v="2"/>
    <n v="1"/>
    <n v="1.2376237623762376E-3"/>
  </r>
  <r>
    <x v="3545"/>
    <s v="위기"/>
    <x v="6"/>
    <x v="4"/>
    <n v="11"/>
    <n v="1.0587102983638113E-3"/>
  </r>
  <r>
    <x v="3545"/>
    <s v="위기"/>
    <x v="6"/>
    <x v="5"/>
    <n v="3"/>
    <n v="3.3021463951568521E-4"/>
  </r>
  <r>
    <x v="3546"/>
    <s v="위대한"/>
    <x v="8"/>
    <x v="4"/>
    <n v="2"/>
    <n v="1.9249278152069297E-4"/>
  </r>
  <r>
    <x v="3547"/>
    <s v="위대함"/>
    <x v="8"/>
    <x v="3"/>
    <n v="2"/>
    <n v="1.0587612493382743E-3"/>
  </r>
  <r>
    <x v="3547"/>
    <s v="위대함"/>
    <x v="8"/>
    <x v="5"/>
    <n v="1"/>
    <n v="1.100715465052284E-4"/>
  </r>
  <r>
    <x v="3548"/>
    <s v="위로"/>
    <x v="6"/>
    <x v="0"/>
    <n v="1"/>
    <n v="7.1839080459770114E-4"/>
  </r>
  <r>
    <x v="3548"/>
    <s v="위로"/>
    <x v="6"/>
    <x v="6"/>
    <n v="1"/>
    <n v="3.8284839203675346E-4"/>
  </r>
  <r>
    <x v="3548"/>
    <s v="위로"/>
    <x v="6"/>
    <x v="7"/>
    <n v="1"/>
    <n v="2.5846471956577927E-4"/>
  </r>
  <r>
    <x v="3548"/>
    <s v="위로"/>
    <x v="6"/>
    <x v="1"/>
    <n v="1"/>
    <n v="1.9538882375928098E-4"/>
  </r>
  <r>
    <x v="3548"/>
    <s v="위로"/>
    <x v="6"/>
    <x v="3"/>
    <n v="2"/>
    <n v="1.0587612493382743E-3"/>
  </r>
  <r>
    <x v="3548"/>
    <s v="위로"/>
    <x v="6"/>
    <x v="4"/>
    <n v="7"/>
    <n v="6.7372473532242546E-4"/>
  </r>
  <r>
    <x v="3548"/>
    <s v="위로"/>
    <x v="6"/>
    <x v="5"/>
    <n v="5"/>
    <n v="5.5035773252614197E-4"/>
  </r>
  <r>
    <x v="3549"/>
    <s v="위문"/>
    <x v="6"/>
    <x v="5"/>
    <n v="1"/>
    <n v="1.100715465052284E-4"/>
  </r>
  <r>
    <x v="3550"/>
    <s v="위반"/>
    <x v="6"/>
    <x v="6"/>
    <n v="1"/>
    <n v="3.8284839203675346E-4"/>
  </r>
  <r>
    <x v="3551"/>
    <s v="위법"/>
    <x v="6"/>
    <x v="0"/>
    <n v="1"/>
    <n v="7.1839080459770114E-4"/>
  </r>
  <r>
    <x v="3552"/>
    <s v="위상"/>
    <x v="6"/>
    <x v="0"/>
    <n v="1"/>
    <n v="7.1839080459770114E-4"/>
  </r>
  <r>
    <x v="3552"/>
    <s v="위상"/>
    <x v="6"/>
    <x v="4"/>
    <n v="2"/>
    <n v="1.9249278152069297E-4"/>
  </r>
  <r>
    <x v="3552"/>
    <s v="위상"/>
    <x v="6"/>
    <x v="5"/>
    <n v="3"/>
    <n v="3.3021463951568521E-4"/>
  </r>
  <r>
    <x v="3553"/>
    <s v="위안부"/>
    <x v="6"/>
    <x v="6"/>
    <n v="2"/>
    <n v="7.6569678407350692E-4"/>
  </r>
  <r>
    <x v="3553"/>
    <s v="위안부"/>
    <x v="6"/>
    <x v="7"/>
    <n v="1"/>
    <n v="2.5846471956577927E-4"/>
  </r>
  <r>
    <x v="3553"/>
    <s v="위안부"/>
    <x v="6"/>
    <x v="1"/>
    <n v="3"/>
    <n v="5.8616647127784287E-4"/>
  </r>
  <r>
    <x v="3553"/>
    <s v="위안부"/>
    <x v="6"/>
    <x v="4"/>
    <n v="7"/>
    <n v="6.7372473532242546E-4"/>
  </r>
  <r>
    <x v="3553"/>
    <s v="위안부"/>
    <x v="6"/>
    <x v="5"/>
    <n v="4"/>
    <n v="4.4028618602091359E-4"/>
  </r>
  <r>
    <x v="3554"/>
    <s v="위원"/>
    <x v="6"/>
    <x v="7"/>
    <n v="1"/>
    <n v="2.5846471956577927E-4"/>
  </r>
  <r>
    <x v="3554"/>
    <s v="위원"/>
    <x v="6"/>
    <x v="4"/>
    <n v="3"/>
    <n v="2.8873917228103947E-4"/>
  </r>
  <r>
    <x v="3554"/>
    <s v="위원"/>
    <x v="6"/>
    <x v="5"/>
    <n v="2"/>
    <n v="2.201430930104568E-4"/>
  </r>
  <r>
    <x v="3555"/>
    <s v="위원장"/>
    <x v="6"/>
    <x v="6"/>
    <n v="2"/>
    <n v="7.6569678407350692E-4"/>
  </r>
  <r>
    <x v="3555"/>
    <s v="위원장"/>
    <x v="6"/>
    <x v="1"/>
    <n v="3"/>
    <n v="5.8616647127784287E-4"/>
  </r>
  <r>
    <x v="3555"/>
    <s v="위원장"/>
    <x v="6"/>
    <x v="2"/>
    <n v="2"/>
    <n v="2.4752475247524753E-3"/>
  </r>
  <r>
    <x v="3555"/>
    <s v="위원장"/>
    <x v="6"/>
    <x v="3"/>
    <n v="5"/>
    <n v="2.6469031233456856E-3"/>
  </r>
  <r>
    <x v="3555"/>
    <s v="위원장"/>
    <x v="6"/>
    <x v="4"/>
    <n v="8"/>
    <n v="7.6997112608277187E-4"/>
  </r>
  <r>
    <x v="3555"/>
    <s v="위원장"/>
    <x v="6"/>
    <x v="5"/>
    <n v="11"/>
    <n v="1.2107870115575124E-3"/>
  </r>
  <r>
    <x v="3556"/>
    <s v="위원회"/>
    <x v="6"/>
    <x v="6"/>
    <n v="1"/>
    <n v="3.8284839203675346E-4"/>
  </r>
  <r>
    <x v="3557"/>
    <s v="위장전입"/>
    <x v="6"/>
    <x v="1"/>
    <n v="1"/>
    <n v="1.9538882375928098E-4"/>
  </r>
  <r>
    <x v="3558"/>
    <s v="위촉"/>
    <x v="6"/>
    <x v="1"/>
    <n v="1"/>
    <n v="1.9538882375928098E-4"/>
  </r>
  <r>
    <x v="3558"/>
    <s v="위촉"/>
    <x v="6"/>
    <x v="4"/>
    <n v="1"/>
    <n v="9.6246390760346484E-5"/>
  </r>
  <r>
    <x v="3558"/>
    <s v="위촉"/>
    <x v="6"/>
    <x v="5"/>
    <n v="1"/>
    <n v="1.100715465052284E-4"/>
  </r>
  <r>
    <x v="3559"/>
    <s v="위축"/>
    <x v="6"/>
    <x v="4"/>
    <n v="1"/>
    <n v="9.6246390760346484E-5"/>
  </r>
  <r>
    <x v="3560"/>
    <s v="위해"/>
    <x v="6"/>
    <x v="0"/>
    <n v="1"/>
    <n v="7.1839080459770114E-4"/>
  </r>
  <r>
    <x v="3560"/>
    <s v="위해"/>
    <x v="6"/>
    <x v="6"/>
    <n v="2"/>
    <n v="7.6569678407350692E-4"/>
  </r>
  <r>
    <x v="3560"/>
    <s v="위해"/>
    <x v="6"/>
    <x v="7"/>
    <n v="5"/>
    <n v="1.2923235978288964E-3"/>
  </r>
  <r>
    <x v="3560"/>
    <s v="위해"/>
    <x v="6"/>
    <x v="1"/>
    <n v="6"/>
    <n v="1.1723329425556857E-3"/>
  </r>
  <r>
    <x v="3560"/>
    <s v="위해"/>
    <x v="6"/>
    <x v="3"/>
    <n v="1"/>
    <n v="5.2938062466913714E-4"/>
  </r>
  <r>
    <x v="3560"/>
    <s v="위해"/>
    <x v="6"/>
    <x v="4"/>
    <n v="15"/>
    <n v="1.4436958614051972E-3"/>
  </r>
  <r>
    <x v="3560"/>
    <s v="위해"/>
    <x v="6"/>
    <x v="5"/>
    <n v="11"/>
    <n v="1.2107870115575124E-3"/>
  </r>
  <r>
    <x v="3561"/>
    <s v="위협"/>
    <x v="6"/>
    <x v="3"/>
    <n v="1"/>
    <n v="5.2938062466913714E-4"/>
  </r>
  <r>
    <x v="3561"/>
    <s v="위협"/>
    <x v="6"/>
    <x v="5"/>
    <n v="1"/>
    <n v="1.100715465052284E-4"/>
  </r>
  <r>
    <x v="3562"/>
    <s v="윈민"/>
    <x v="6"/>
    <x v="4"/>
    <n v="1"/>
    <n v="9.6246390760346484E-5"/>
  </r>
  <r>
    <x v="3563"/>
    <s v="유"/>
    <x v="6"/>
    <x v="1"/>
    <n v="1"/>
    <n v="1.9538882375928098E-4"/>
  </r>
  <r>
    <x v="3563"/>
    <s v="유"/>
    <x v="6"/>
    <x v="4"/>
    <n v="1"/>
    <n v="9.6246390760346484E-5"/>
  </r>
  <r>
    <x v="3564"/>
    <s v="유가족"/>
    <x v="6"/>
    <x v="0"/>
    <n v="1"/>
    <n v="7.1839080459770114E-4"/>
  </r>
  <r>
    <x v="3564"/>
    <s v="유가족"/>
    <x v="6"/>
    <x v="6"/>
    <n v="1"/>
    <n v="3.8284839203675346E-4"/>
  </r>
  <r>
    <x v="3564"/>
    <s v="유가족"/>
    <x v="6"/>
    <x v="7"/>
    <n v="1"/>
    <n v="2.5846471956577927E-4"/>
  </r>
  <r>
    <x v="3564"/>
    <s v="유가족"/>
    <x v="6"/>
    <x v="4"/>
    <n v="1"/>
    <n v="9.6246390760346484E-5"/>
  </r>
  <r>
    <x v="3565"/>
    <s v="유감"/>
    <x v="6"/>
    <x v="7"/>
    <n v="1"/>
    <n v="2.5846471956577927E-4"/>
  </r>
  <r>
    <x v="3565"/>
    <s v="유감"/>
    <x v="6"/>
    <x v="1"/>
    <n v="1"/>
    <n v="1.9538882375928098E-4"/>
  </r>
  <r>
    <x v="3565"/>
    <s v="유감"/>
    <x v="6"/>
    <x v="3"/>
    <n v="1"/>
    <n v="5.2938062466913714E-4"/>
  </r>
  <r>
    <x v="3565"/>
    <s v="유감"/>
    <x v="6"/>
    <x v="4"/>
    <n v="3"/>
    <n v="2.8873917228103947E-4"/>
  </r>
  <r>
    <x v="3565"/>
    <s v="유감"/>
    <x v="6"/>
    <x v="5"/>
    <n v="1"/>
    <n v="1.100715465052284E-4"/>
  </r>
  <r>
    <x v="3566"/>
    <s v="유골"/>
    <x v="6"/>
    <x v="5"/>
    <n v="1"/>
    <n v="1.100715465052284E-4"/>
  </r>
  <r>
    <x v="3567"/>
    <s v="유공"/>
    <x v="6"/>
    <x v="4"/>
    <n v="1"/>
    <n v="9.6246390760346484E-5"/>
  </r>
  <r>
    <x v="3567"/>
    <s v="유공"/>
    <x v="6"/>
    <x v="5"/>
    <n v="1"/>
    <n v="1.100715465052284E-4"/>
  </r>
  <r>
    <x v="3568"/>
    <s v="유권해석"/>
    <x v="6"/>
    <x v="3"/>
    <n v="1"/>
    <n v="5.2938062466913714E-4"/>
  </r>
  <r>
    <x v="3568"/>
    <s v="유권해석"/>
    <x v="6"/>
    <x v="5"/>
    <n v="1"/>
    <n v="1.100715465052284E-4"/>
  </r>
  <r>
    <x v="3569"/>
    <s v="유남석"/>
    <x v="6"/>
    <x v="1"/>
    <n v="1"/>
    <n v="1.9538882375928098E-4"/>
  </r>
  <r>
    <x v="3569"/>
    <s v="유남석"/>
    <x v="6"/>
    <x v="5"/>
    <n v="1"/>
    <n v="1.100715465052284E-4"/>
  </r>
  <r>
    <x v="3570"/>
    <s v="유니콘"/>
    <x v="6"/>
    <x v="4"/>
    <n v="1"/>
    <n v="9.6246390760346484E-5"/>
  </r>
  <r>
    <x v="3571"/>
    <s v="유동성"/>
    <x v="6"/>
    <x v="4"/>
    <n v="1"/>
    <n v="9.6246390760346484E-5"/>
  </r>
  <r>
    <x v="3572"/>
    <s v="유라시아"/>
    <x v="6"/>
    <x v="4"/>
    <n v="2"/>
    <n v="1.9249278152069297E-4"/>
  </r>
  <r>
    <x v="3573"/>
    <s v="유람선"/>
    <x v="6"/>
    <x v="5"/>
    <n v="1"/>
    <n v="1.100715465052284E-4"/>
  </r>
  <r>
    <x v="3574"/>
    <s v="유럽"/>
    <x v="6"/>
    <x v="7"/>
    <n v="3"/>
    <n v="7.7539415869733782E-4"/>
  </r>
  <r>
    <x v="3574"/>
    <s v="유럽"/>
    <x v="6"/>
    <x v="1"/>
    <n v="2"/>
    <n v="3.9077764751856197E-4"/>
  </r>
  <r>
    <x v="3574"/>
    <s v="유럽"/>
    <x v="6"/>
    <x v="4"/>
    <n v="1"/>
    <n v="9.6246390760346484E-5"/>
  </r>
  <r>
    <x v="3574"/>
    <s v="유럽"/>
    <x v="6"/>
    <x v="5"/>
    <n v="2"/>
    <n v="2.201430930104568E-4"/>
  </r>
  <r>
    <x v="3575"/>
    <s v="유례"/>
    <x v="6"/>
    <x v="4"/>
    <n v="1"/>
    <n v="9.6246390760346484E-5"/>
  </r>
  <r>
    <x v="3576"/>
    <s v="유보"/>
    <x v="6"/>
    <x v="6"/>
    <n v="1"/>
    <n v="3.8284839203675346E-4"/>
  </r>
  <r>
    <x v="3577"/>
    <s v="유산"/>
    <x v="6"/>
    <x v="4"/>
    <n v="1"/>
    <n v="9.6246390760346484E-5"/>
  </r>
  <r>
    <x v="3578"/>
    <s v="유세"/>
    <x v="6"/>
    <x v="4"/>
    <n v="1"/>
    <n v="9.6246390760346484E-5"/>
  </r>
  <r>
    <x v="3579"/>
    <s v="유승민"/>
    <x v="6"/>
    <x v="1"/>
    <n v="2"/>
    <n v="3.9077764751856197E-4"/>
  </r>
  <r>
    <x v="3580"/>
    <s v="유아"/>
    <x v="6"/>
    <x v="1"/>
    <n v="1"/>
    <n v="1.9538882375928098E-4"/>
  </r>
  <r>
    <x v="3581"/>
    <s v="유엔"/>
    <x v="6"/>
    <x v="7"/>
    <n v="4"/>
    <n v="1.0338588782631171E-3"/>
  </r>
  <r>
    <x v="3581"/>
    <s v="유엔"/>
    <x v="6"/>
    <x v="1"/>
    <n v="4"/>
    <n v="7.8155529503712393E-4"/>
  </r>
  <r>
    <x v="3581"/>
    <s v="유엔"/>
    <x v="6"/>
    <x v="4"/>
    <n v="4"/>
    <n v="3.8498556304138594E-4"/>
  </r>
  <r>
    <x v="3581"/>
    <s v="유엔"/>
    <x v="6"/>
    <x v="5"/>
    <n v="4"/>
    <n v="4.4028618602091359E-4"/>
  </r>
  <r>
    <x v="3582"/>
    <s v="유용"/>
    <x v="6"/>
    <x v="5"/>
    <n v="1"/>
    <n v="1.100715465052284E-4"/>
  </r>
  <r>
    <x v="3583"/>
    <s v="유은혜"/>
    <x v="6"/>
    <x v="6"/>
    <n v="1"/>
    <n v="3.8284839203675346E-4"/>
  </r>
  <r>
    <x v="3583"/>
    <s v="유은혜"/>
    <x v="6"/>
    <x v="1"/>
    <n v="1"/>
    <n v="1.9538882375928098E-4"/>
  </r>
  <r>
    <x v="3583"/>
    <s v="유은혜"/>
    <x v="6"/>
    <x v="4"/>
    <n v="2"/>
    <n v="1.9249278152069297E-4"/>
  </r>
  <r>
    <x v="3584"/>
    <s v="유일"/>
    <x v="6"/>
    <x v="5"/>
    <n v="1"/>
    <n v="1.100715465052284E-4"/>
  </r>
  <r>
    <x v="3585"/>
    <s v="유일하게"/>
    <x v="8"/>
    <x v="7"/>
    <n v="1"/>
    <n v="2.5846471956577927E-4"/>
  </r>
  <r>
    <x v="3586"/>
    <s v="유족"/>
    <x v="6"/>
    <x v="0"/>
    <n v="1"/>
    <n v="7.1839080459770114E-4"/>
  </r>
  <r>
    <x v="3586"/>
    <s v="유족"/>
    <x v="6"/>
    <x v="7"/>
    <n v="1"/>
    <n v="2.5846471956577927E-4"/>
  </r>
  <r>
    <x v="3586"/>
    <s v="유족"/>
    <x v="6"/>
    <x v="5"/>
    <n v="1"/>
    <n v="1.100715465052284E-4"/>
  </r>
  <r>
    <x v="3587"/>
    <s v="유지"/>
    <x v="6"/>
    <x v="7"/>
    <n v="1"/>
    <n v="2.5846471956577927E-4"/>
  </r>
  <r>
    <x v="3587"/>
    <s v="유지"/>
    <x v="6"/>
    <x v="1"/>
    <n v="1"/>
    <n v="1.9538882375928098E-4"/>
  </r>
  <r>
    <x v="3587"/>
    <s v="유지"/>
    <x v="6"/>
    <x v="4"/>
    <n v="1"/>
    <n v="9.6246390760346484E-5"/>
  </r>
  <r>
    <x v="3587"/>
    <s v="유지"/>
    <x v="6"/>
    <x v="5"/>
    <n v="4"/>
    <n v="4.4028618602091359E-4"/>
  </r>
  <r>
    <x v="3588"/>
    <s v="유총"/>
    <x v="6"/>
    <x v="1"/>
    <n v="1"/>
    <n v="1.9538882375928098E-4"/>
  </r>
  <r>
    <x v="3589"/>
    <s v="유출"/>
    <x v="6"/>
    <x v="1"/>
    <n v="1"/>
    <n v="1.9538882375928098E-4"/>
  </r>
  <r>
    <x v="3589"/>
    <s v="유출"/>
    <x v="6"/>
    <x v="4"/>
    <n v="1"/>
    <n v="9.6246390760346484E-5"/>
  </r>
  <r>
    <x v="3590"/>
    <s v="유치"/>
    <x v="6"/>
    <x v="5"/>
    <n v="1"/>
    <n v="1.100715465052284E-4"/>
  </r>
  <r>
    <x v="3591"/>
    <s v="유치원"/>
    <x v="6"/>
    <x v="4"/>
    <n v="1"/>
    <n v="9.6246390760346484E-5"/>
  </r>
  <r>
    <x v="3591"/>
    <s v="유치원"/>
    <x v="6"/>
    <x v="5"/>
    <n v="1"/>
    <n v="1.100715465052284E-4"/>
  </r>
  <r>
    <x v="3592"/>
    <s v="유통"/>
    <x v="6"/>
    <x v="1"/>
    <n v="1"/>
    <n v="1.9538882375928098E-4"/>
  </r>
  <r>
    <x v="3593"/>
    <s v="유튜브"/>
    <x v="6"/>
    <x v="5"/>
    <n v="1"/>
    <n v="1.100715465052284E-4"/>
  </r>
  <r>
    <x v="3594"/>
    <s v="유한"/>
    <x v="6"/>
    <x v="5"/>
    <n v="1"/>
    <n v="1.100715465052284E-4"/>
  </r>
  <r>
    <x v="3595"/>
    <s v="유해"/>
    <x v="6"/>
    <x v="1"/>
    <n v="1"/>
    <n v="1.9538882375928098E-4"/>
  </r>
  <r>
    <x v="3596"/>
    <s v="유화"/>
    <x v="6"/>
    <x v="7"/>
    <n v="1"/>
    <n v="2.5846471956577927E-4"/>
  </r>
  <r>
    <x v="3597"/>
    <s v="유훈"/>
    <x v="6"/>
    <x v="3"/>
    <n v="1"/>
    <n v="5.2938062466913714E-4"/>
  </r>
  <r>
    <x v="3597"/>
    <s v="유훈"/>
    <x v="6"/>
    <x v="4"/>
    <n v="1"/>
    <n v="9.6246390760346484E-5"/>
  </r>
  <r>
    <x v="3598"/>
    <s v="육"/>
    <x v="9"/>
    <x v="7"/>
    <n v="1"/>
    <n v="2.5846471956577927E-4"/>
  </r>
  <r>
    <x v="3599"/>
    <s v="육군"/>
    <x v="6"/>
    <x v="4"/>
    <n v="1"/>
    <n v="9.6246390760346484E-5"/>
  </r>
  <r>
    <x v="3600"/>
    <s v="육박"/>
    <x v="6"/>
    <x v="7"/>
    <n v="1"/>
    <n v="2.5846471956577927E-4"/>
  </r>
  <r>
    <x v="3601"/>
    <s v="육성"/>
    <x v="6"/>
    <x v="7"/>
    <n v="2"/>
    <n v="5.1692943913155855E-4"/>
  </r>
  <r>
    <x v="3601"/>
    <s v="육성"/>
    <x v="6"/>
    <x v="1"/>
    <n v="2"/>
    <n v="3.9077764751856197E-4"/>
  </r>
  <r>
    <x v="3601"/>
    <s v="육성"/>
    <x v="6"/>
    <x v="4"/>
    <n v="6"/>
    <n v="5.7747834456207893E-4"/>
  </r>
  <r>
    <x v="3601"/>
    <s v="육성"/>
    <x v="6"/>
    <x v="5"/>
    <n v="4"/>
    <n v="4.4028618602091359E-4"/>
  </r>
  <r>
    <x v="3602"/>
    <s v="윤"/>
    <x v="6"/>
    <x v="6"/>
    <n v="1"/>
    <n v="3.8284839203675346E-4"/>
  </r>
  <r>
    <x v="3602"/>
    <s v="윤"/>
    <x v="6"/>
    <x v="1"/>
    <n v="1"/>
    <n v="1.9538882375928098E-4"/>
  </r>
  <r>
    <x v="3603"/>
    <s v="윤미향"/>
    <x v="6"/>
    <x v="4"/>
    <n v="1"/>
    <n v="9.6246390760346484E-5"/>
  </r>
  <r>
    <x v="3604"/>
    <s v="윤석렬"/>
    <x v="6"/>
    <x v="5"/>
    <n v="1"/>
    <n v="1.100715465052284E-4"/>
  </r>
  <r>
    <x v="3605"/>
    <s v="윤석열"/>
    <x v="6"/>
    <x v="6"/>
    <n v="2"/>
    <n v="7.6569678407350692E-4"/>
  </r>
  <r>
    <x v="3605"/>
    <s v="윤석열"/>
    <x v="6"/>
    <x v="7"/>
    <n v="3"/>
    <n v="7.7539415869733782E-4"/>
  </r>
  <r>
    <x v="3605"/>
    <s v="윤석열"/>
    <x v="6"/>
    <x v="1"/>
    <n v="2"/>
    <n v="3.9077764751856197E-4"/>
  </r>
  <r>
    <x v="3605"/>
    <s v="윤석열"/>
    <x v="6"/>
    <x v="3"/>
    <n v="1"/>
    <n v="5.2938062466913714E-4"/>
  </r>
  <r>
    <x v="3605"/>
    <s v="윤석열"/>
    <x v="6"/>
    <x v="4"/>
    <n v="6"/>
    <n v="5.7747834456207893E-4"/>
  </r>
  <r>
    <x v="3605"/>
    <s v="윤석열"/>
    <x v="6"/>
    <x v="5"/>
    <n v="3"/>
    <n v="3.3021463951568521E-4"/>
  </r>
  <r>
    <x v="3606"/>
    <s v="윤종"/>
    <x v="6"/>
    <x v="4"/>
    <n v="1"/>
    <n v="9.6246390760346484E-5"/>
  </r>
  <r>
    <x v="3607"/>
    <s v="윤한"/>
    <x v="6"/>
    <x v="5"/>
    <n v="1"/>
    <n v="1.100715465052284E-4"/>
  </r>
  <r>
    <x v="3608"/>
    <s v="율"/>
    <x v="6"/>
    <x v="4"/>
    <n v="1"/>
    <n v="9.6246390760346484E-5"/>
  </r>
  <r>
    <x v="3609"/>
    <s v="으로"/>
    <x v="4"/>
    <x v="0"/>
    <n v="1"/>
    <n v="7.1839080459770114E-4"/>
  </r>
  <r>
    <x v="3609"/>
    <s v="으로"/>
    <x v="4"/>
    <x v="6"/>
    <n v="2"/>
    <n v="7.6569678407350692E-4"/>
  </r>
  <r>
    <x v="3609"/>
    <s v="으로"/>
    <x v="4"/>
    <x v="7"/>
    <n v="7"/>
    <n v="1.8092530369604549E-3"/>
  </r>
  <r>
    <x v="3609"/>
    <s v="으로"/>
    <x v="4"/>
    <x v="1"/>
    <n v="9"/>
    <n v="1.7584994138335288E-3"/>
  </r>
  <r>
    <x v="3609"/>
    <s v="으로"/>
    <x v="4"/>
    <x v="2"/>
    <n v="2"/>
    <n v="2.4752475247524753E-3"/>
  </r>
  <r>
    <x v="3609"/>
    <s v="으로"/>
    <x v="4"/>
    <x v="3"/>
    <n v="1"/>
    <n v="5.2938062466913714E-4"/>
  </r>
  <r>
    <x v="3609"/>
    <s v="으로"/>
    <x v="4"/>
    <x v="4"/>
    <n v="20"/>
    <n v="1.9249278152069298E-3"/>
  </r>
  <r>
    <x v="3609"/>
    <s v="으로"/>
    <x v="4"/>
    <x v="5"/>
    <n v="28"/>
    <n v="3.082003302146395E-3"/>
  </r>
  <r>
    <x v="3610"/>
    <s v="으로만"/>
    <x v="4"/>
    <x v="4"/>
    <n v="1"/>
    <n v="9.6246390760346484E-5"/>
  </r>
  <r>
    <x v="3611"/>
    <s v="으로부터"/>
    <x v="4"/>
    <x v="1"/>
    <n v="1"/>
    <n v="1.9538882375928098E-4"/>
  </r>
  <r>
    <x v="3612"/>
    <s v="으로써"/>
    <x v="4"/>
    <x v="4"/>
    <n v="1"/>
    <n v="9.6246390760346484E-5"/>
  </r>
  <r>
    <x v="3613"/>
    <s v="으론"/>
    <x v="4"/>
    <x v="1"/>
    <n v="1"/>
    <n v="1.9538882375928098E-4"/>
  </r>
  <r>
    <x v="3614"/>
    <s v="은"/>
    <x v="4"/>
    <x v="0"/>
    <n v="1"/>
    <n v="7.1839080459770114E-4"/>
  </r>
  <r>
    <x v="3614"/>
    <s v="은"/>
    <x v="4"/>
    <x v="6"/>
    <n v="9"/>
    <n v="3.4456355283307809E-3"/>
  </r>
  <r>
    <x v="3614"/>
    <s v="은"/>
    <x v="4"/>
    <x v="7"/>
    <n v="5"/>
    <n v="1.2923235978288964E-3"/>
  </r>
  <r>
    <x v="3614"/>
    <s v="은"/>
    <x v="4"/>
    <x v="1"/>
    <n v="14"/>
    <n v="2.7354435326299334E-3"/>
  </r>
  <r>
    <x v="3614"/>
    <s v="은"/>
    <x v="4"/>
    <x v="2"/>
    <n v="6"/>
    <n v="7.4257425742574254E-3"/>
  </r>
  <r>
    <x v="3614"/>
    <s v="은"/>
    <x v="4"/>
    <x v="3"/>
    <n v="4"/>
    <n v="2.1175224986765486E-3"/>
  </r>
  <r>
    <x v="3614"/>
    <s v="은"/>
    <x v="4"/>
    <x v="4"/>
    <n v="34"/>
    <n v="3.2723772858517805E-3"/>
  </r>
  <r>
    <x v="3614"/>
    <s v="은"/>
    <x v="4"/>
    <x v="5"/>
    <n v="31"/>
    <n v="3.4122179416620803E-3"/>
  </r>
  <r>
    <x v="3615"/>
    <s v="은"/>
    <x v="6"/>
    <x v="4"/>
    <n v="1"/>
    <n v="9.6246390760346484E-5"/>
  </r>
  <r>
    <x v="3615"/>
    <s v="은"/>
    <x v="6"/>
    <x v="5"/>
    <n v="1"/>
    <n v="1.100715465052284E-4"/>
  </r>
  <r>
    <x v="3616"/>
    <s v="은닉"/>
    <x v="6"/>
    <x v="5"/>
    <n v="1"/>
    <n v="1.100715465052284E-4"/>
  </r>
  <r>
    <x v="3617"/>
    <s v="은산"/>
    <x v="6"/>
    <x v="1"/>
    <n v="1"/>
    <n v="1.9538882375928098E-4"/>
  </r>
  <r>
    <x v="3618"/>
    <s v="은폐"/>
    <x v="6"/>
    <x v="5"/>
    <n v="2"/>
    <n v="2.201430930104568E-4"/>
  </r>
  <r>
    <x v="3619"/>
    <s v="은행"/>
    <x v="6"/>
    <x v="7"/>
    <n v="1"/>
    <n v="2.5846471956577927E-4"/>
  </r>
  <r>
    <x v="3619"/>
    <s v="은행"/>
    <x v="6"/>
    <x v="1"/>
    <n v="1"/>
    <n v="1.9538882375928098E-4"/>
  </r>
  <r>
    <x v="3619"/>
    <s v="은행"/>
    <x v="6"/>
    <x v="4"/>
    <n v="1"/>
    <n v="9.6246390760346484E-5"/>
  </r>
  <r>
    <x v="3620"/>
    <s v="은화"/>
    <x v="6"/>
    <x v="5"/>
    <n v="1"/>
    <n v="1.100715465052284E-4"/>
  </r>
  <r>
    <x v="3621"/>
    <s v="을"/>
    <x v="4"/>
    <x v="0"/>
    <n v="3"/>
    <n v="2.1551724137931034E-3"/>
  </r>
  <r>
    <x v="3621"/>
    <s v="을"/>
    <x v="4"/>
    <x v="6"/>
    <n v="2"/>
    <n v="7.6569678407350692E-4"/>
  </r>
  <r>
    <x v="3621"/>
    <s v="을"/>
    <x v="4"/>
    <x v="7"/>
    <n v="10"/>
    <n v="2.5846471956577927E-3"/>
  </r>
  <r>
    <x v="3621"/>
    <s v="을"/>
    <x v="4"/>
    <x v="1"/>
    <n v="4"/>
    <n v="7.8155529503712393E-4"/>
  </r>
  <r>
    <x v="3621"/>
    <s v="을"/>
    <x v="4"/>
    <x v="2"/>
    <n v="9"/>
    <n v="1.1138613861386138E-2"/>
  </r>
  <r>
    <x v="3621"/>
    <s v="을"/>
    <x v="4"/>
    <x v="3"/>
    <n v="4"/>
    <n v="2.1175224986765486E-3"/>
  </r>
  <r>
    <x v="3621"/>
    <s v="을"/>
    <x v="4"/>
    <x v="4"/>
    <n v="16"/>
    <n v="1.5399422521655437E-3"/>
  </r>
  <r>
    <x v="3621"/>
    <s v="을"/>
    <x v="4"/>
    <x v="5"/>
    <n v="14"/>
    <n v="1.5410016510731975E-3"/>
  </r>
  <r>
    <x v="3622"/>
    <s v="을지"/>
    <x v="6"/>
    <x v="4"/>
    <n v="1"/>
    <n v="9.6246390760346484E-5"/>
  </r>
  <r>
    <x v="3623"/>
    <s v="을지훈련"/>
    <x v="6"/>
    <x v="6"/>
    <n v="1"/>
    <n v="3.8284839203675346E-4"/>
  </r>
  <r>
    <x v="3624"/>
    <s v="음성"/>
    <x v="6"/>
    <x v="4"/>
    <n v="1"/>
    <n v="9.6246390760346484E-5"/>
  </r>
  <r>
    <x v="3625"/>
    <s v="음악회"/>
    <x v="6"/>
    <x v="4"/>
    <n v="1"/>
    <n v="9.6246390760346484E-5"/>
  </r>
  <r>
    <x v="3626"/>
    <s v="음주운전"/>
    <x v="6"/>
    <x v="4"/>
    <n v="1"/>
    <n v="9.6246390760346484E-5"/>
  </r>
  <r>
    <x v="3626"/>
    <s v="음주운전"/>
    <x v="6"/>
    <x v="5"/>
    <n v="2"/>
    <n v="2.201430930104568E-4"/>
  </r>
  <r>
    <x v="3627"/>
    <s v="응급의료"/>
    <x v="6"/>
    <x v="5"/>
    <n v="1"/>
    <n v="1.100715465052284E-4"/>
  </r>
  <r>
    <x v="3628"/>
    <s v="응답"/>
    <x v="6"/>
    <x v="7"/>
    <n v="1"/>
    <n v="2.5846471956577927E-4"/>
  </r>
  <r>
    <x v="3628"/>
    <s v="응답"/>
    <x v="6"/>
    <x v="5"/>
    <n v="1"/>
    <n v="1.100715465052284E-4"/>
  </r>
  <r>
    <x v="3629"/>
    <s v="응원"/>
    <x v="6"/>
    <x v="7"/>
    <n v="1"/>
    <n v="2.5846471956577927E-4"/>
  </r>
  <r>
    <x v="3629"/>
    <s v="응원"/>
    <x v="6"/>
    <x v="4"/>
    <n v="1"/>
    <n v="9.6246390760346484E-5"/>
  </r>
  <r>
    <x v="3630"/>
    <s v="응징"/>
    <x v="6"/>
    <x v="6"/>
    <n v="1"/>
    <n v="3.8284839203675346E-4"/>
  </r>
  <r>
    <x v="3630"/>
    <s v="응징"/>
    <x v="6"/>
    <x v="7"/>
    <n v="1"/>
    <n v="2.5846471956577927E-4"/>
  </r>
  <r>
    <x v="3630"/>
    <s v="응징"/>
    <x v="6"/>
    <x v="1"/>
    <n v="2"/>
    <n v="3.9077764751856197E-4"/>
  </r>
  <r>
    <x v="3630"/>
    <s v="응징"/>
    <x v="6"/>
    <x v="3"/>
    <n v="1"/>
    <n v="5.2938062466913714E-4"/>
  </r>
  <r>
    <x v="3630"/>
    <s v="응징"/>
    <x v="6"/>
    <x v="4"/>
    <n v="1"/>
    <n v="9.6246390760346484E-5"/>
  </r>
  <r>
    <x v="3630"/>
    <s v="응징"/>
    <x v="6"/>
    <x v="5"/>
    <n v="1"/>
    <n v="1.100715465052284E-4"/>
  </r>
  <r>
    <x v="3631"/>
    <s v="의"/>
    <x v="1"/>
    <x v="5"/>
    <n v="1"/>
    <n v="1.100715465052284E-4"/>
  </r>
  <r>
    <x v="3632"/>
    <s v="의"/>
    <x v="4"/>
    <x v="0"/>
    <n v="8"/>
    <n v="5.7471264367816091E-3"/>
  </r>
  <r>
    <x v="3632"/>
    <s v="의"/>
    <x v="4"/>
    <x v="6"/>
    <n v="4"/>
    <n v="1.5313935681470138E-3"/>
  </r>
  <r>
    <x v="3632"/>
    <s v="의"/>
    <x v="4"/>
    <x v="7"/>
    <n v="19"/>
    <n v="4.9108296717498062E-3"/>
  </r>
  <r>
    <x v="3632"/>
    <s v="의"/>
    <x v="4"/>
    <x v="1"/>
    <n v="17"/>
    <n v="3.3216100039077765E-3"/>
  </r>
  <r>
    <x v="3632"/>
    <s v="의"/>
    <x v="4"/>
    <x v="2"/>
    <n v="13"/>
    <n v="1.608910891089109E-2"/>
  </r>
  <r>
    <x v="3632"/>
    <s v="의"/>
    <x v="4"/>
    <x v="3"/>
    <n v="11"/>
    <n v="5.8231868713605082E-3"/>
  </r>
  <r>
    <x v="3632"/>
    <s v="의"/>
    <x v="4"/>
    <x v="4"/>
    <n v="50"/>
    <n v="4.8123195380173241E-3"/>
  </r>
  <r>
    <x v="3632"/>
    <s v="의"/>
    <x v="4"/>
    <x v="5"/>
    <n v="43"/>
    <n v="4.7330764997248215E-3"/>
  </r>
  <r>
    <x v="3633"/>
    <s v="의"/>
    <x v="6"/>
    <x v="6"/>
    <n v="1"/>
    <n v="3.8284839203675346E-4"/>
  </r>
  <r>
    <x v="3633"/>
    <s v="의"/>
    <x v="6"/>
    <x v="7"/>
    <n v="2"/>
    <n v="5.1692943913155855E-4"/>
  </r>
  <r>
    <x v="3633"/>
    <s v="의"/>
    <x v="6"/>
    <x v="3"/>
    <n v="1"/>
    <n v="5.2938062466913714E-4"/>
  </r>
  <r>
    <x v="3633"/>
    <s v="의"/>
    <x v="6"/>
    <x v="5"/>
    <n v="1"/>
    <n v="1.100715465052284E-4"/>
  </r>
  <r>
    <x v="3634"/>
    <s v="의거"/>
    <x v="6"/>
    <x v="0"/>
    <n v="1"/>
    <n v="7.1839080459770114E-4"/>
  </r>
  <r>
    <x v="3635"/>
    <s v="의견"/>
    <x v="6"/>
    <x v="6"/>
    <n v="1"/>
    <n v="3.8284839203675346E-4"/>
  </r>
  <r>
    <x v="3635"/>
    <s v="의견"/>
    <x v="6"/>
    <x v="7"/>
    <n v="1"/>
    <n v="2.5846471956577927E-4"/>
  </r>
  <r>
    <x v="3635"/>
    <s v="의견"/>
    <x v="6"/>
    <x v="1"/>
    <n v="1"/>
    <n v="1.9538882375928098E-4"/>
  </r>
  <r>
    <x v="3635"/>
    <s v="의견"/>
    <x v="6"/>
    <x v="4"/>
    <n v="1"/>
    <n v="9.6246390760346484E-5"/>
  </r>
  <r>
    <x v="3635"/>
    <s v="의견"/>
    <x v="6"/>
    <x v="5"/>
    <n v="2"/>
    <n v="2.201430930104568E-4"/>
  </r>
  <r>
    <x v="3636"/>
    <s v="의결"/>
    <x v="6"/>
    <x v="1"/>
    <n v="1"/>
    <n v="1.9538882375928098E-4"/>
  </r>
  <r>
    <x v="3636"/>
    <s v="의결"/>
    <x v="6"/>
    <x v="4"/>
    <n v="3"/>
    <n v="2.8873917228103947E-4"/>
  </r>
  <r>
    <x v="3636"/>
    <s v="의결"/>
    <x v="6"/>
    <x v="5"/>
    <n v="1"/>
    <n v="1.100715465052284E-4"/>
  </r>
  <r>
    <x v="3637"/>
    <s v="의료"/>
    <x v="6"/>
    <x v="0"/>
    <n v="1"/>
    <n v="7.1839080459770114E-4"/>
  </r>
  <r>
    <x v="3637"/>
    <s v="의료"/>
    <x v="6"/>
    <x v="1"/>
    <n v="1"/>
    <n v="1.9538882375928098E-4"/>
  </r>
  <r>
    <x v="3637"/>
    <s v="의료"/>
    <x v="6"/>
    <x v="4"/>
    <n v="3"/>
    <n v="2.8873917228103947E-4"/>
  </r>
  <r>
    <x v="3637"/>
    <s v="의료"/>
    <x v="6"/>
    <x v="5"/>
    <n v="1"/>
    <n v="1.100715465052284E-4"/>
  </r>
  <r>
    <x v="3638"/>
    <s v="의료기기"/>
    <x v="6"/>
    <x v="1"/>
    <n v="1"/>
    <n v="1.9538882375928098E-4"/>
  </r>
  <r>
    <x v="3639"/>
    <s v="의무"/>
    <x v="6"/>
    <x v="5"/>
    <n v="1"/>
    <n v="1.100715465052284E-4"/>
  </r>
  <r>
    <x v="3640"/>
    <s v="의문"/>
    <x v="6"/>
    <x v="7"/>
    <n v="1"/>
    <n v="2.5846471956577927E-4"/>
  </r>
  <r>
    <x v="3640"/>
    <s v="의문"/>
    <x v="6"/>
    <x v="4"/>
    <n v="1"/>
    <n v="9.6246390760346484E-5"/>
  </r>
  <r>
    <x v="3640"/>
    <s v="의문"/>
    <x v="6"/>
    <x v="5"/>
    <n v="1"/>
    <n v="1.100715465052284E-4"/>
  </r>
  <r>
    <x v="3641"/>
    <s v="의미"/>
    <x v="6"/>
    <x v="7"/>
    <n v="2"/>
    <n v="5.1692943913155855E-4"/>
  </r>
  <r>
    <x v="3641"/>
    <s v="의미"/>
    <x v="6"/>
    <x v="1"/>
    <n v="1"/>
    <n v="1.9538882375928098E-4"/>
  </r>
  <r>
    <x v="3641"/>
    <s v="의미"/>
    <x v="6"/>
    <x v="4"/>
    <n v="1"/>
    <n v="9.6246390760346484E-5"/>
  </r>
  <r>
    <x v="3641"/>
    <s v="의미"/>
    <x v="6"/>
    <x v="5"/>
    <n v="3"/>
    <n v="3.3021463951568521E-4"/>
  </r>
  <r>
    <x v="3642"/>
    <s v="의사"/>
    <x v="6"/>
    <x v="1"/>
    <n v="1"/>
    <n v="1.9538882375928098E-4"/>
  </r>
  <r>
    <x v="3642"/>
    <s v="의사"/>
    <x v="6"/>
    <x v="4"/>
    <n v="2"/>
    <n v="1.9249278152069297E-4"/>
  </r>
  <r>
    <x v="3642"/>
    <s v="의사"/>
    <x v="6"/>
    <x v="5"/>
    <n v="1"/>
    <n v="1.100715465052284E-4"/>
  </r>
  <r>
    <x v="3643"/>
    <s v="의식"/>
    <x v="6"/>
    <x v="2"/>
    <n v="1"/>
    <n v="1.2376237623762376E-3"/>
  </r>
  <r>
    <x v="3643"/>
    <s v="의식"/>
    <x v="6"/>
    <x v="3"/>
    <n v="1"/>
    <n v="5.2938062466913714E-4"/>
  </r>
  <r>
    <x v="3644"/>
    <s v="의안"/>
    <x v="6"/>
    <x v="1"/>
    <n v="1"/>
    <n v="1.9538882375928098E-4"/>
  </r>
  <r>
    <x v="3644"/>
    <s v="의안"/>
    <x v="6"/>
    <x v="4"/>
    <n v="1"/>
    <n v="9.6246390760346484E-5"/>
  </r>
  <r>
    <x v="3644"/>
    <s v="의안"/>
    <x v="6"/>
    <x v="5"/>
    <n v="1"/>
    <n v="1.100715465052284E-4"/>
  </r>
  <r>
    <x v="3645"/>
    <s v="의연한"/>
    <x v="8"/>
    <x v="5"/>
    <n v="1"/>
    <n v="1.100715465052284E-4"/>
  </r>
  <r>
    <x v="3646"/>
    <s v="의욕"/>
    <x v="6"/>
    <x v="5"/>
    <n v="1"/>
    <n v="1.100715465052284E-4"/>
  </r>
  <r>
    <x v="3647"/>
    <s v="의원"/>
    <x v="6"/>
    <x v="0"/>
    <n v="1"/>
    <n v="7.1839080459770114E-4"/>
  </r>
  <r>
    <x v="3647"/>
    <s v="의원"/>
    <x v="6"/>
    <x v="6"/>
    <n v="4"/>
    <n v="1.5313935681470138E-3"/>
  </r>
  <r>
    <x v="3647"/>
    <s v="의원"/>
    <x v="6"/>
    <x v="7"/>
    <n v="2"/>
    <n v="5.1692943913155855E-4"/>
  </r>
  <r>
    <x v="3647"/>
    <s v="의원"/>
    <x v="6"/>
    <x v="1"/>
    <n v="4"/>
    <n v="7.8155529503712393E-4"/>
  </r>
  <r>
    <x v="3647"/>
    <s v="의원"/>
    <x v="6"/>
    <x v="4"/>
    <n v="7"/>
    <n v="6.7372473532242546E-4"/>
  </r>
  <r>
    <x v="3647"/>
    <s v="의원"/>
    <x v="6"/>
    <x v="5"/>
    <n v="5"/>
    <n v="5.5035773252614197E-4"/>
  </r>
  <r>
    <x v="3648"/>
    <s v="의인"/>
    <x v="6"/>
    <x v="7"/>
    <n v="2"/>
    <n v="5.1692943913155855E-4"/>
  </r>
  <r>
    <x v="3648"/>
    <s v="의인"/>
    <x v="6"/>
    <x v="1"/>
    <n v="1"/>
    <n v="1.9538882375928098E-4"/>
  </r>
  <r>
    <x v="3648"/>
    <s v="의인"/>
    <x v="6"/>
    <x v="4"/>
    <n v="1"/>
    <n v="9.6246390760346484E-5"/>
  </r>
  <r>
    <x v="3649"/>
    <s v="의장"/>
    <x v="6"/>
    <x v="7"/>
    <n v="1"/>
    <n v="2.5846471956577927E-4"/>
  </r>
  <r>
    <x v="3649"/>
    <s v="의장"/>
    <x v="6"/>
    <x v="4"/>
    <n v="1"/>
    <n v="9.6246390760346484E-5"/>
  </r>
  <r>
    <x v="3650"/>
    <s v="의전"/>
    <x v="6"/>
    <x v="5"/>
    <n v="1"/>
    <n v="1.100715465052284E-4"/>
  </r>
  <r>
    <x v="3651"/>
    <s v="의제"/>
    <x v="6"/>
    <x v="3"/>
    <n v="1"/>
    <n v="5.2938062466913714E-4"/>
  </r>
  <r>
    <x v="3652"/>
    <s v="의존"/>
    <x v="6"/>
    <x v="5"/>
    <n v="1"/>
    <n v="1.100715465052284E-4"/>
  </r>
  <r>
    <x v="3653"/>
    <s v="의지"/>
    <x v="6"/>
    <x v="6"/>
    <n v="2"/>
    <n v="7.6569678407350692E-4"/>
  </r>
  <r>
    <x v="3653"/>
    <s v="의지"/>
    <x v="6"/>
    <x v="7"/>
    <n v="3"/>
    <n v="7.7539415869733782E-4"/>
  </r>
  <r>
    <x v="3653"/>
    <s v="의지"/>
    <x v="6"/>
    <x v="1"/>
    <n v="4"/>
    <n v="7.8155529503712393E-4"/>
  </r>
  <r>
    <x v="3653"/>
    <s v="의지"/>
    <x v="6"/>
    <x v="3"/>
    <n v="1"/>
    <n v="5.2938062466913714E-4"/>
  </r>
  <r>
    <x v="3653"/>
    <s v="의지"/>
    <x v="6"/>
    <x v="4"/>
    <n v="8"/>
    <n v="7.6997112608277187E-4"/>
  </r>
  <r>
    <x v="3653"/>
    <s v="의지"/>
    <x v="6"/>
    <x v="5"/>
    <n v="12"/>
    <n v="1.3208585580627408E-3"/>
  </r>
  <r>
    <x v="3654"/>
    <s v="의혹"/>
    <x v="6"/>
    <x v="6"/>
    <n v="2"/>
    <n v="7.6569678407350692E-4"/>
  </r>
  <r>
    <x v="3654"/>
    <s v="의혹"/>
    <x v="6"/>
    <x v="7"/>
    <n v="1"/>
    <n v="2.5846471956577927E-4"/>
  </r>
  <r>
    <x v="3654"/>
    <s v="의혹"/>
    <x v="6"/>
    <x v="1"/>
    <n v="4"/>
    <n v="7.8155529503712393E-4"/>
  </r>
  <r>
    <x v="3654"/>
    <s v="의혹"/>
    <x v="6"/>
    <x v="2"/>
    <n v="1"/>
    <n v="1.2376237623762376E-3"/>
  </r>
  <r>
    <x v="3654"/>
    <s v="의혹"/>
    <x v="6"/>
    <x v="4"/>
    <n v="4"/>
    <n v="3.8498556304138594E-4"/>
  </r>
  <r>
    <x v="3654"/>
    <s v="의혹"/>
    <x v="6"/>
    <x v="5"/>
    <n v="4"/>
    <n v="4.4028618602091359E-4"/>
  </r>
  <r>
    <x v="3655"/>
    <s v="의회"/>
    <x v="6"/>
    <x v="5"/>
    <n v="1"/>
    <n v="1.100715465052284E-4"/>
  </r>
  <r>
    <x v="3656"/>
    <s v="이"/>
    <x v="13"/>
    <x v="7"/>
    <n v="2"/>
    <n v="5.1692943913155855E-4"/>
  </r>
  <r>
    <x v="3656"/>
    <s v="이"/>
    <x v="13"/>
    <x v="1"/>
    <n v="1"/>
    <n v="1.9538882375928098E-4"/>
  </r>
  <r>
    <x v="3656"/>
    <s v="이"/>
    <x v="13"/>
    <x v="2"/>
    <n v="1"/>
    <n v="1.2376237623762376E-3"/>
  </r>
  <r>
    <x v="3656"/>
    <s v="이"/>
    <x v="13"/>
    <x v="4"/>
    <n v="5"/>
    <n v="4.8123195380173246E-4"/>
  </r>
  <r>
    <x v="3656"/>
    <s v="이"/>
    <x v="13"/>
    <x v="5"/>
    <n v="3"/>
    <n v="3.3021463951568521E-4"/>
  </r>
  <r>
    <x v="3657"/>
    <s v="이"/>
    <x v="4"/>
    <x v="0"/>
    <n v="3"/>
    <n v="2.1551724137931034E-3"/>
  </r>
  <r>
    <x v="3657"/>
    <s v="이"/>
    <x v="4"/>
    <x v="6"/>
    <n v="4"/>
    <n v="1.5313935681470138E-3"/>
  </r>
  <r>
    <x v="3657"/>
    <s v="이"/>
    <x v="4"/>
    <x v="7"/>
    <n v="10"/>
    <n v="2.5846471956577927E-3"/>
  </r>
  <r>
    <x v="3657"/>
    <s v="이"/>
    <x v="4"/>
    <x v="1"/>
    <n v="5"/>
    <n v="9.7694411879640478E-4"/>
  </r>
  <r>
    <x v="3657"/>
    <s v="이"/>
    <x v="4"/>
    <x v="2"/>
    <n v="8"/>
    <n v="9.9009900990099011E-3"/>
  </r>
  <r>
    <x v="3657"/>
    <s v="이"/>
    <x v="4"/>
    <x v="3"/>
    <n v="1"/>
    <n v="5.2938062466913714E-4"/>
  </r>
  <r>
    <x v="3657"/>
    <s v="이"/>
    <x v="4"/>
    <x v="4"/>
    <n v="17"/>
    <n v="1.6361886429258903E-3"/>
  </r>
  <r>
    <x v="3657"/>
    <s v="이"/>
    <x v="4"/>
    <x v="5"/>
    <n v="21"/>
    <n v="2.3115024766097963E-3"/>
  </r>
  <r>
    <x v="3658"/>
    <s v="이"/>
    <x v="6"/>
    <x v="0"/>
    <n v="1"/>
    <n v="7.1839080459770114E-4"/>
  </r>
  <r>
    <x v="3658"/>
    <s v="이"/>
    <x v="6"/>
    <x v="1"/>
    <n v="1"/>
    <n v="1.9538882375928098E-4"/>
  </r>
  <r>
    <x v="3658"/>
    <s v="이"/>
    <x v="6"/>
    <x v="5"/>
    <n v="1"/>
    <n v="1.100715465052284E-4"/>
  </r>
  <r>
    <x v="3659"/>
    <s v="이"/>
    <x v="10"/>
    <x v="1"/>
    <n v="1"/>
    <n v="1.9538882375928098E-4"/>
  </r>
  <r>
    <x v="3660"/>
    <s v="이강래"/>
    <x v="6"/>
    <x v="5"/>
    <n v="1"/>
    <n v="1.100715465052284E-4"/>
  </r>
  <r>
    <x v="3661"/>
    <s v="이강주"/>
    <x v="6"/>
    <x v="5"/>
    <n v="1"/>
    <n v="1.100715465052284E-4"/>
  </r>
  <r>
    <x v="3662"/>
    <s v="이겨"/>
    <x v="5"/>
    <x v="7"/>
    <n v="1"/>
    <n v="2.5846471956577927E-4"/>
  </r>
  <r>
    <x v="3663"/>
    <s v="이겨내는"/>
    <x v="5"/>
    <x v="4"/>
    <n v="1"/>
    <n v="9.6246390760346484E-5"/>
  </r>
  <r>
    <x v="3664"/>
    <s v="이겨내야"/>
    <x v="5"/>
    <x v="7"/>
    <n v="1"/>
    <n v="2.5846471956577927E-4"/>
  </r>
  <r>
    <x v="3665"/>
    <s v="이겨야"/>
    <x v="5"/>
    <x v="6"/>
    <n v="1"/>
    <n v="3.8284839203675346E-4"/>
  </r>
  <r>
    <x v="3666"/>
    <s v="이길"/>
    <x v="5"/>
    <x v="4"/>
    <n v="1"/>
    <n v="9.6246390760346484E-5"/>
  </r>
  <r>
    <x v="3667"/>
    <s v="이끈"/>
    <x v="5"/>
    <x v="0"/>
    <n v="1"/>
    <n v="7.1839080459770114E-4"/>
  </r>
  <r>
    <x v="3668"/>
    <s v="이끌"/>
    <x v="5"/>
    <x v="7"/>
    <n v="1"/>
    <n v="2.5846471956577927E-4"/>
  </r>
  <r>
    <x v="3669"/>
    <s v="이끌까"/>
    <x v="5"/>
    <x v="0"/>
    <n v="1"/>
    <n v="7.1839080459770114E-4"/>
  </r>
  <r>
    <x v="3670"/>
    <s v="이끌어"/>
    <x v="5"/>
    <x v="1"/>
    <n v="1"/>
    <n v="1.9538882375928098E-4"/>
  </r>
  <r>
    <x v="3670"/>
    <s v="이끌어"/>
    <x v="5"/>
    <x v="4"/>
    <n v="1"/>
    <n v="9.6246390760346484E-5"/>
  </r>
  <r>
    <x v="3671"/>
    <s v="이끌어야"/>
    <x v="5"/>
    <x v="1"/>
    <n v="1"/>
    <n v="1.9538882375928098E-4"/>
  </r>
  <r>
    <x v="3672"/>
    <s v="이끌어줘"/>
    <x v="5"/>
    <x v="4"/>
    <n v="1"/>
    <n v="9.6246390760346484E-5"/>
  </r>
  <r>
    <x v="3673"/>
    <s v="이낙연"/>
    <x v="6"/>
    <x v="1"/>
    <n v="1"/>
    <n v="1.9538882375928098E-4"/>
  </r>
  <r>
    <x v="3673"/>
    <s v="이낙연"/>
    <x v="6"/>
    <x v="2"/>
    <n v="1"/>
    <n v="1.2376237623762376E-3"/>
  </r>
  <r>
    <x v="3673"/>
    <s v="이낙연"/>
    <x v="6"/>
    <x v="3"/>
    <n v="1"/>
    <n v="5.2938062466913714E-4"/>
  </r>
  <r>
    <x v="3673"/>
    <s v="이낙연"/>
    <x v="6"/>
    <x v="4"/>
    <n v="3"/>
    <n v="2.8873917228103947E-4"/>
  </r>
  <r>
    <x v="3673"/>
    <s v="이낙연"/>
    <x v="6"/>
    <x v="5"/>
    <n v="1"/>
    <n v="1.100715465052284E-4"/>
  </r>
  <r>
    <x v="3674"/>
    <s v="이내"/>
    <x v="6"/>
    <x v="4"/>
    <n v="1"/>
    <n v="9.6246390760346484E-5"/>
  </r>
  <r>
    <x v="3675"/>
    <s v="이냐"/>
    <x v="4"/>
    <x v="5"/>
    <n v="1"/>
    <n v="1.100715465052284E-4"/>
  </r>
  <r>
    <x v="3676"/>
    <s v="이념"/>
    <x v="6"/>
    <x v="0"/>
    <n v="1"/>
    <n v="7.1839080459770114E-4"/>
  </r>
  <r>
    <x v="3676"/>
    <s v="이념"/>
    <x v="6"/>
    <x v="6"/>
    <n v="1"/>
    <n v="3.8284839203675346E-4"/>
  </r>
  <r>
    <x v="3676"/>
    <s v="이념"/>
    <x v="6"/>
    <x v="5"/>
    <n v="1"/>
    <n v="1.100715465052284E-4"/>
  </r>
  <r>
    <x v="3677"/>
    <s v="이다"/>
    <x v="4"/>
    <x v="7"/>
    <n v="1"/>
    <n v="2.5846471956577927E-4"/>
  </r>
  <r>
    <x v="3677"/>
    <s v="이다"/>
    <x v="4"/>
    <x v="4"/>
    <n v="3"/>
    <n v="2.8873917228103947E-4"/>
  </r>
  <r>
    <x v="3678"/>
    <s v="이동욱"/>
    <x v="6"/>
    <x v="5"/>
    <n v="1"/>
    <n v="1.100715465052284E-4"/>
  </r>
  <r>
    <x v="3679"/>
    <s v="이동원"/>
    <x v="6"/>
    <x v="4"/>
    <n v="1"/>
    <n v="9.6246390760346484E-5"/>
  </r>
  <r>
    <x v="3680"/>
    <s v="이든"/>
    <x v="4"/>
    <x v="5"/>
    <n v="1"/>
    <n v="1.100715465052284E-4"/>
  </r>
  <r>
    <x v="3681"/>
    <s v="이라고"/>
    <x v="4"/>
    <x v="5"/>
    <n v="1"/>
    <n v="1.100715465052284E-4"/>
  </r>
  <r>
    <x v="3682"/>
    <s v="이라크"/>
    <x v="6"/>
    <x v="5"/>
    <n v="1"/>
    <n v="1.100715465052284E-4"/>
  </r>
  <r>
    <x v="3683"/>
    <s v="이런"/>
    <x v="8"/>
    <x v="2"/>
    <n v="1"/>
    <n v="1.2376237623762376E-3"/>
  </r>
  <r>
    <x v="3684"/>
    <s v="이런"/>
    <x v="9"/>
    <x v="2"/>
    <n v="13"/>
    <n v="1.608910891089109E-2"/>
  </r>
  <r>
    <x v="3685"/>
    <s v="이렇게"/>
    <x v="7"/>
    <x v="4"/>
    <n v="1"/>
    <n v="9.6246390760346484E-5"/>
  </r>
  <r>
    <x v="3686"/>
    <s v="이롭지"/>
    <x v="8"/>
    <x v="4"/>
    <n v="1"/>
    <n v="9.6246390760346484E-5"/>
  </r>
  <r>
    <x v="3686"/>
    <s v="이롭지"/>
    <x v="8"/>
    <x v="5"/>
    <n v="1"/>
    <n v="1.100715465052284E-4"/>
  </r>
  <r>
    <x v="3687"/>
    <s v="이루겠다"/>
    <x v="5"/>
    <x v="2"/>
    <n v="1"/>
    <n v="1.2376237623762376E-3"/>
  </r>
  <r>
    <x v="3687"/>
    <s v="이루겠다"/>
    <x v="5"/>
    <x v="4"/>
    <n v="1"/>
    <n v="9.6246390760346484E-5"/>
  </r>
  <r>
    <x v="3688"/>
    <s v="이루는"/>
    <x v="5"/>
    <x v="5"/>
    <n v="1"/>
    <n v="1.100715465052284E-4"/>
  </r>
  <r>
    <x v="3689"/>
    <s v="이룰"/>
    <x v="5"/>
    <x v="0"/>
    <n v="1"/>
    <n v="7.1839080459770114E-4"/>
  </r>
  <r>
    <x v="3690"/>
    <s v="이뤄"/>
    <x v="5"/>
    <x v="7"/>
    <n v="1"/>
    <n v="2.5846471956577927E-4"/>
  </r>
  <r>
    <x v="3691"/>
    <s v="이뤄야"/>
    <x v="5"/>
    <x v="0"/>
    <n v="1"/>
    <n v="7.1839080459770114E-4"/>
  </r>
  <r>
    <x v="3691"/>
    <s v="이뤄야"/>
    <x v="5"/>
    <x v="1"/>
    <n v="1"/>
    <n v="1.9538882375928098E-4"/>
  </r>
  <r>
    <x v="3692"/>
    <s v="이뤄져"/>
    <x v="5"/>
    <x v="4"/>
    <n v="1"/>
    <n v="9.6246390760346484E-5"/>
  </r>
  <r>
    <x v="3693"/>
    <s v="이뤄지고"/>
    <x v="5"/>
    <x v="7"/>
    <n v="1"/>
    <n v="2.5846471956577927E-4"/>
  </r>
  <r>
    <x v="3693"/>
    <s v="이뤄지고"/>
    <x v="5"/>
    <x v="5"/>
    <n v="1"/>
    <n v="1.100715465052284E-4"/>
  </r>
  <r>
    <x v="3694"/>
    <s v="이뤄지나"/>
    <x v="5"/>
    <x v="4"/>
    <n v="1"/>
    <n v="9.6246390760346484E-5"/>
  </r>
  <r>
    <x v="3695"/>
    <s v="이뤄지도록"/>
    <x v="5"/>
    <x v="5"/>
    <n v="2"/>
    <n v="2.201430930104568E-4"/>
  </r>
  <r>
    <x v="3696"/>
    <s v="이뤄지지"/>
    <x v="5"/>
    <x v="5"/>
    <n v="1"/>
    <n v="1.100715465052284E-4"/>
  </r>
  <r>
    <x v="3697"/>
    <s v="이뤄질"/>
    <x v="5"/>
    <x v="4"/>
    <n v="1"/>
    <n v="9.6246390760346484E-5"/>
  </r>
  <r>
    <x v="3697"/>
    <s v="이뤄질"/>
    <x v="5"/>
    <x v="5"/>
    <n v="1"/>
    <n v="1.100715465052284E-4"/>
  </r>
  <r>
    <x v="3698"/>
    <s v="이르면"/>
    <x v="5"/>
    <x v="7"/>
    <n v="1"/>
    <n v="2.5846471956577927E-4"/>
  </r>
  <r>
    <x v="3699"/>
    <s v="이름"/>
    <x v="6"/>
    <x v="0"/>
    <n v="1"/>
    <n v="7.1839080459770114E-4"/>
  </r>
  <r>
    <x v="3700"/>
    <s v="이메일"/>
    <x v="6"/>
    <x v="4"/>
    <n v="1"/>
    <n v="9.6246390760346484E-5"/>
  </r>
  <r>
    <x v="3701"/>
    <s v="이며"/>
    <x v="4"/>
    <x v="1"/>
    <n v="1"/>
    <n v="1.9538882375928098E-4"/>
  </r>
  <r>
    <x v="3702"/>
    <s v="이면"/>
    <x v="1"/>
    <x v="5"/>
    <n v="1"/>
    <n v="1.100715465052284E-4"/>
  </r>
  <r>
    <x v="3703"/>
    <s v="이명박"/>
    <x v="6"/>
    <x v="2"/>
    <n v="1"/>
    <n v="1.2376237623762376E-3"/>
  </r>
  <r>
    <x v="3704"/>
    <s v="이명신"/>
    <x v="6"/>
    <x v="5"/>
    <n v="1"/>
    <n v="1.100715465052284E-4"/>
  </r>
  <r>
    <x v="3705"/>
    <s v="이모저모"/>
    <x v="6"/>
    <x v="7"/>
    <n v="2"/>
    <n v="5.1692943913155855E-4"/>
  </r>
  <r>
    <x v="3705"/>
    <s v="이모저모"/>
    <x v="6"/>
    <x v="4"/>
    <n v="1"/>
    <n v="9.6246390760346484E-5"/>
  </r>
  <r>
    <x v="3706"/>
    <s v="이목"/>
    <x v="6"/>
    <x v="4"/>
    <n v="1"/>
    <n v="9.6246390760346484E-5"/>
  </r>
  <r>
    <x v="3707"/>
    <s v="이미선"/>
    <x v="6"/>
    <x v="6"/>
    <n v="1"/>
    <n v="3.8284839203675346E-4"/>
  </r>
  <r>
    <x v="3707"/>
    <s v="이미선"/>
    <x v="6"/>
    <x v="1"/>
    <n v="1"/>
    <n v="1.9538882375928098E-4"/>
  </r>
  <r>
    <x v="3707"/>
    <s v="이미선"/>
    <x v="6"/>
    <x v="2"/>
    <n v="1"/>
    <n v="1.2376237623762376E-3"/>
  </r>
  <r>
    <x v="3707"/>
    <s v="이미선"/>
    <x v="6"/>
    <x v="4"/>
    <n v="3"/>
    <n v="2.8873917228103947E-4"/>
  </r>
  <r>
    <x v="3707"/>
    <s v="이미선"/>
    <x v="6"/>
    <x v="5"/>
    <n v="3"/>
    <n v="3.3021463951568521E-4"/>
  </r>
  <r>
    <x v="3708"/>
    <s v="이방"/>
    <x v="6"/>
    <x v="1"/>
    <n v="1"/>
    <n v="1.9538882375928098E-4"/>
  </r>
  <r>
    <x v="3708"/>
    <s v="이방"/>
    <x v="6"/>
    <x v="3"/>
    <n v="1"/>
    <n v="5.2938062466913714E-4"/>
  </r>
  <r>
    <x v="3708"/>
    <s v="이방"/>
    <x v="6"/>
    <x v="5"/>
    <n v="1"/>
    <n v="1.100715465052284E-4"/>
  </r>
  <r>
    <x v="3709"/>
    <s v="이번"/>
    <x v="6"/>
    <x v="6"/>
    <n v="1"/>
    <n v="3.8284839203675346E-4"/>
  </r>
  <r>
    <x v="3709"/>
    <s v="이번"/>
    <x v="6"/>
    <x v="7"/>
    <n v="2"/>
    <n v="5.1692943913155855E-4"/>
  </r>
  <r>
    <x v="3709"/>
    <s v="이번"/>
    <x v="6"/>
    <x v="1"/>
    <n v="5"/>
    <n v="9.7694411879640478E-4"/>
  </r>
  <r>
    <x v="3709"/>
    <s v="이번"/>
    <x v="6"/>
    <x v="4"/>
    <n v="4"/>
    <n v="3.8498556304138594E-4"/>
  </r>
  <r>
    <x v="3710"/>
    <s v="이벤트"/>
    <x v="6"/>
    <x v="1"/>
    <n v="1"/>
    <n v="1.9538882375928098E-4"/>
  </r>
  <r>
    <x v="3711"/>
    <s v="이분법"/>
    <x v="6"/>
    <x v="5"/>
    <n v="1"/>
    <n v="1.100715465052284E-4"/>
  </r>
  <r>
    <x v="3712"/>
    <s v="이사장"/>
    <x v="6"/>
    <x v="4"/>
    <n v="1"/>
    <n v="9.6246390760346484E-5"/>
  </r>
  <r>
    <x v="3713"/>
    <s v="이산가족"/>
    <x v="6"/>
    <x v="5"/>
    <n v="1"/>
    <n v="1.100715465052284E-4"/>
  </r>
  <r>
    <x v="3714"/>
    <s v="이상"/>
    <x v="6"/>
    <x v="7"/>
    <n v="1"/>
    <n v="2.5846471956577927E-4"/>
  </r>
  <r>
    <x v="3714"/>
    <s v="이상"/>
    <x v="6"/>
    <x v="5"/>
    <n v="3"/>
    <n v="3.3021463951568521E-4"/>
  </r>
  <r>
    <x v="3715"/>
    <s v="이상직"/>
    <x v="6"/>
    <x v="4"/>
    <n v="1"/>
    <n v="9.6246390760346484E-5"/>
  </r>
  <r>
    <x v="3715"/>
    <s v="이상직"/>
    <x v="6"/>
    <x v="5"/>
    <n v="1"/>
    <n v="1.100715465052284E-4"/>
  </r>
  <r>
    <x v="3716"/>
    <s v="이석규"/>
    <x v="6"/>
    <x v="5"/>
    <n v="1"/>
    <n v="1.100715465052284E-4"/>
  </r>
  <r>
    <x v="3717"/>
    <s v="이수혁"/>
    <x v="6"/>
    <x v="4"/>
    <n v="1"/>
    <n v="9.6246390760346484E-5"/>
  </r>
  <r>
    <x v="3718"/>
    <s v="이슈"/>
    <x v="6"/>
    <x v="0"/>
    <n v="1"/>
    <n v="7.1839080459770114E-4"/>
  </r>
  <r>
    <x v="3719"/>
    <s v="이스라엘"/>
    <x v="6"/>
    <x v="4"/>
    <n v="1"/>
    <n v="9.6246390760346484E-5"/>
  </r>
  <r>
    <x v="3720"/>
    <s v="이양"/>
    <x v="6"/>
    <x v="4"/>
    <n v="1"/>
    <n v="9.6246390760346484E-5"/>
  </r>
  <r>
    <x v="3721"/>
    <s v="이어"/>
    <x v="5"/>
    <x v="6"/>
    <n v="1"/>
    <n v="3.8284839203675346E-4"/>
  </r>
  <r>
    <x v="3721"/>
    <s v="이어"/>
    <x v="5"/>
    <x v="3"/>
    <n v="1"/>
    <n v="5.2938062466913714E-4"/>
  </r>
  <r>
    <x v="3721"/>
    <s v="이어"/>
    <x v="5"/>
    <x v="4"/>
    <n v="2"/>
    <n v="1.9249278152069297E-4"/>
  </r>
  <r>
    <x v="3722"/>
    <s v="이어야"/>
    <x v="5"/>
    <x v="4"/>
    <n v="1"/>
    <n v="9.6246390760346484E-5"/>
  </r>
  <r>
    <x v="3723"/>
    <s v="이어지게"/>
    <x v="5"/>
    <x v="4"/>
    <n v="1"/>
    <n v="9.6246390760346484E-5"/>
  </r>
  <r>
    <x v="3724"/>
    <s v="이어지길"/>
    <x v="5"/>
    <x v="5"/>
    <n v="1"/>
    <n v="1.100715465052284E-4"/>
  </r>
  <r>
    <x v="3725"/>
    <s v="이억원"/>
    <x v="6"/>
    <x v="4"/>
    <n v="1"/>
    <n v="9.6246390760346484E-5"/>
  </r>
  <r>
    <x v="3726"/>
    <s v="이었나"/>
    <x v="5"/>
    <x v="6"/>
    <n v="1"/>
    <n v="3.8284839203675346E-4"/>
  </r>
  <r>
    <x v="3727"/>
    <s v="이었다"/>
    <x v="5"/>
    <x v="5"/>
    <n v="3"/>
    <n v="3.3021463951568521E-4"/>
  </r>
  <r>
    <x v="3728"/>
    <s v="이용"/>
    <x v="6"/>
    <x v="7"/>
    <n v="2"/>
    <n v="5.1692943913155855E-4"/>
  </r>
  <r>
    <x v="3728"/>
    <s v="이용"/>
    <x v="6"/>
    <x v="1"/>
    <n v="2"/>
    <n v="3.9077764751856197E-4"/>
  </r>
  <r>
    <x v="3728"/>
    <s v="이용"/>
    <x v="6"/>
    <x v="4"/>
    <n v="2"/>
    <n v="1.9249278152069297E-4"/>
  </r>
  <r>
    <x v="3729"/>
    <s v="이용마"/>
    <x v="6"/>
    <x v="5"/>
    <n v="1"/>
    <n v="1.100715465052284E-4"/>
  </r>
  <r>
    <x v="3730"/>
    <s v="이용호"/>
    <x v="6"/>
    <x v="5"/>
    <n v="2"/>
    <n v="2.201430930104568E-4"/>
  </r>
  <r>
    <x v="3731"/>
    <s v="이웃"/>
    <x v="6"/>
    <x v="0"/>
    <n v="1"/>
    <n v="7.1839080459770114E-4"/>
  </r>
  <r>
    <x v="3731"/>
    <s v="이웃"/>
    <x v="6"/>
    <x v="6"/>
    <n v="1"/>
    <n v="3.8284839203675346E-4"/>
  </r>
  <r>
    <x v="3731"/>
    <s v="이웃"/>
    <x v="6"/>
    <x v="1"/>
    <n v="1"/>
    <n v="1.9538882375928098E-4"/>
  </r>
  <r>
    <x v="3732"/>
    <s v="이유"/>
    <x v="6"/>
    <x v="6"/>
    <n v="1"/>
    <n v="3.8284839203675346E-4"/>
  </r>
  <r>
    <x v="3732"/>
    <s v="이유"/>
    <x v="6"/>
    <x v="2"/>
    <n v="1"/>
    <n v="1.2376237623762376E-3"/>
  </r>
  <r>
    <x v="3732"/>
    <s v="이유"/>
    <x v="6"/>
    <x v="5"/>
    <n v="1"/>
    <n v="1.100715465052284E-4"/>
  </r>
  <r>
    <x v="3733"/>
    <s v="이익"/>
    <x v="6"/>
    <x v="7"/>
    <n v="1"/>
    <n v="2.5846471956577927E-4"/>
  </r>
  <r>
    <x v="3733"/>
    <s v="이익"/>
    <x v="6"/>
    <x v="5"/>
    <n v="1"/>
    <n v="1.100715465052284E-4"/>
  </r>
  <r>
    <x v="3734"/>
    <s v="이인영"/>
    <x v="6"/>
    <x v="3"/>
    <n v="1"/>
    <n v="5.2938062466913714E-4"/>
  </r>
  <r>
    <x v="3734"/>
    <s v="이인영"/>
    <x v="6"/>
    <x v="4"/>
    <n v="3"/>
    <n v="2.8873917228103947E-4"/>
  </r>
  <r>
    <x v="3735"/>
    <s v="이자"/>
    <x v="6"/>
    <x v="7"/>
    <n v="1"/>
    <n v="2.5846471956577927E-4"/>
  </r>
  <r>
    <x v="3735"/>
    <s v="이자"/>
    <x v="6"/>
    <x v="5"/>
    <n v="2"/>
    <n v="2.201430930104568E-4"/>
  </r>
  <r>
    <x v="3736"/>
    <s v="이재"/>
    <x v="6"/>
    <x v="1"/>
    <n v="1"/>
    <n v="1.9538882375928098E-4"/>
  </r>
  <r>
    <x v="3737"/>
    <s v="이재명"/>
    <x v="6"/>
    <x v="1"/>
    <n v="1"/>
    <n v="1.9538882375928098E-4"/>
  </r>
  <r>
    <x v="3737"/>
    <s v="이재명"/>
    <x v="6"/>
    <x v="2"/>
    <n v="1"/>
    <n v="1.2376237623762376E-3"/>
  </r>
  <r>
    <x v="3738"/>
    <s v="이적"/>
    <x v="6"/>
    <x v="6"/>
    <n v="1"/>
    <n v="3.8284839203675346E-4"/>
  </r>
  <r>
    <x v="3739"/>
    <s v="이전"/>
    <x v="6"/>
    <x v="6"/>
    <n v="3"/>
    <n v="1.1485451761102604E-3"/>
  </r>
  <r>
    <x v="3739"/>
    <s v="이전"/>
    <x v="6"/>
    <x v="1"/>
    <n v="2"/>
    <n v="3.9077764751856197E-4"/>
  </r>
  <r>
    <x v="3739"/>
    <s v="이전"/>
    <x v="6"/>
    <x v="4"/>
    <n v="1"/>
    <n v="9.6246390760346484E-5"/>
  </r>
  <r>
    <x v="3739"/>
    <s v="이전"/>
    <x v="6"/>
    <x v="5"/>
    <n v="1"/>
    <n v="1.100715465052284E-4"/>
  </r>
  <r>
    <x v="3740"/>
    <s v="이정옥"/>
    <x v="6"/>
    <x v="4"/>
    <n v="1"/>
    <n v="9.6246390760346484E-5"/>
  </r>
  <r>
    <x v="3740"/>
    <s v="이정옥"/>
    <x v="6"/>
    <x v="5"/>
    <n v="2"/>
    <n v="2.201430930104568E-4"/>
  </r>
  <r>
    <x v="3741"/>
    <s v="이정표"/>
    <x v="6"/>
    <x v="7"/>
    <n v="1"/>
    <n v="2.5846471956577927E-4"/>
  </r>
  <r>
    <x v="3741"/>
    <s v="이정표"/>
    <x v="6"/>
    <x v="4"/>
    <n v="1"/>
    <n v="9.6246390760346484E-5"/>
  </r>
  <r>
    <x v="3741"/>
    <s v="이정표"/>
    <x v="6"/>
    <x v="5"/>
    <n v="1"/>
    <n v="1.100715465052284E-4"/>
  </r>
  <r>
    <x v="3742"/>
    <s v="이제"/>
    <x v="6"/>
    <x v="7"/>
    <n v="1"/>
    <n v="2.5846471956577927E-4"/>
  </r>
  <r>
    <x v="3742"/>
    <s v="이제"/>
    <x v="6"/>
    <x v="1"/>
    <n v="1"/>
    <n v="1.9538882375928098E-4"/>
  </r>
  <r>
    <x v="3742"/>
    <s v="이제"/>
    <x v="6"/>
    <x v="2"/>
    <n v="1"/>
    <n v="1.2376237623762376E-3"/>
  </r>
  <r>
    <x v="3742"/>
    <s v="이제"/>
    <x v="6"/>
    <x v="4"/>
    <n v="1"/>
    <n v="9.6246390760346484E-5"/>
  </r>
  <r>
    <x v="3742"/>
    <s v="이제"/>
    <x v="6"/>
    <x v="5"/>
    <n v="1"/>
    <n v="1.100715465052284E-4"/>
  </r>
  <r>
    <x v="3743"/>
    <s v="이주"/>
    <x v="6"/>
    <x v="6"/>
    <n v="1"/>
    <n v="3.8284839203675346E-4"/>
  </r>
  <r>
    <x v="3744"/>
    <s v="이주열"/>
    <x v="6"/>
    <x v="4"/>
    <n v="1"/>
    <n v="9.6246390760346484E-5"/>
  </r>
  <r>
    <x v="3745"/>
    <s v="이주영"/>
    <x v="6"/>
    <x v="0"/>
    <n v="1"/>
    <n v="7.1839080459770114E-4"/>
  </r>
  <r>
    <x v="3745"/>
    <s v="이주영"/>
    <x v="6"/>
    <x v="6"/>
    <n v="1"/>
    <n v="3.8284839203675346E-4"/>
  </r>
  <r>
    <x v="3746"/>
    <s v="이철우"/>
    <x v="6"/>
    <x v="1"/>
    <n v="1"/>
    <n v="1.9538882375928098E-4"/>
  </r>
  <r>
    <x v="3747"/>
    <s v="이탈"/>
    <x v="6"/>
    <x v="4"/>
    <n v="2"/>
    <n v="1.9249278152069297E-4"/>
  </r>
  <r>
    <x v="3747"/>
    <s v="이탈"/>
    <x v="6"/>
    <x v="5"/>
    <n v="1"/>
    <n v="1.100715465052284E-4"/>
  </r>
  <r>
    <x v="3748"/>
    <s v="이틀"/>
    <x v="6"/>
    <x v="1"/>
    <n v="2"/>
    <n v="3.9077764751856197E-4"/>
  </r>
  <r>
    <x v="3749"/>
    <s v="이해"/>
    <x v="6"/>
    <x v="4"/>
    <n v="1"/>
    <n v="9.6246390760346484E-5"/>
  </r>
  <r>
    <x v="3750"/>
    <s v="이해찬"/>
    <x v="6"/>
    <x v="1"/>
    <n v="1"/>
    <n v="1.9538882375928098E-4"/>
  </r>
  <r>
    <x v="3750"/>
    <s v="이해찬"/>
    <x v="6"/>
    <x v="2"/>
    <n v="1"/>
    <n v="1.2376237623762376E-3"/>
  </r>
  <r>
    <x v="3750"/>
    <s v="이해찬"/>
    <x v="6"/>
    <x v="3"/>
    <n v="1"/>
    <n v="5.2938062466913714E-4"/>
  </r>
  <r>
    <x v="3750"/>
    <s v="이해찬"/>
    <x v="6"/>
    <x v="4"/>
    <n v="1"/>
    <n v="9.6246390760346484E-5"/>
  </r>
  <r>
    <x v="3750"/>
    <s v="이해찬"/>
    <x v="6"/>
    <x v="5"/>
    <n v="1"/>
    <n v="1.100715465052284E-4"/>
  </r>
  <r>
    <x v="3751"/>
    <s v="이행"/>
    <x v="6"/>
    <x v="4"/>
    <n v="3"/>
    <n v="2.8873917228103947E-4"/>
  </r>
  <r>
    <x v="3751"/>
    <s v="이행"/>
    <x v="6"/>
    <x v="5"/>
    <n v="3"/>
    <n v="3.3021463951568521E-4"/>
  </r>
  <r>
    <x v="3752"/>
    <s v="이호승"/>
    <x v="6"/>
    <x v="3"/>
    <n v="1"/>
    <n v="5.2938062466913714E-4"/>
  </r>
  <r>
    <x v="3752"/>
    <s v="이호승"/>
    <x v="6"/>
    <x v="5"/>
    <n v="1"/>
    <n v="1.100715465052284E-4"/>
  </r>
  <r>
    <x v="3753"/>
    <s v="이후"/>
    <x v="6"/>
    <x v="0"/>
    <n v="1"/>
    <n v="7.1839080459770114E-4"/>
  </r>
  <r>
    <x v="3753"/>
    <s v="이후"/>
    <x v="6"/>
    <x v="6"/>
    <n v="1"/>
    <n v="3.8284839203675346E-4"/>
  </r>
  <r>
    <x v="3753"/>
    <s v="이후"/>
    <x v="6"/>
    <x v="7"/>
    <n v="2"/>
    <n v="5.1692943913155855E-4"/>
  </r>
  <r>
    <x v="3753"/>
    <s v="이후"/>
    <x v="6"/>
    <x v="1"/>
    <n v="1"/>
    <n v="1.9538882375928098E-4"/>
  </r>
  <r>
    <x v="3753"/>
    <s v="이후"/>
    <x v="6"/>
    <x v="4"/>
    <n v="2"/>
    <n v="1.9249278152069297E-4"/>
  </r>
  <r>
    <x v="3754"/>
    <s v="이희호"/>
    <x v="6"/>
    <x v="3"/>
    <n v="1"/>
    <n v="5.2938062466913714E-4"/>
  </r>
  <r>
    <x v="3754"/>
    <s v="이희호"/>
    <x v="6"/>
    <x v="4"/>
    <n v="2"/>
    <n v="1.9249278152069297E-4"/>
  </r>
  <r>
    <x v="3754"/>
    <s v="이희호"/>
    <x v="6"/>
    <x v="5"/>
    <n v="3"/>
    <n v="3.3021463951568521E-4"/>
  </r>
  <r>
    <x v="3755"/>
    <s v="익범"/>
    <x v="6"/>
    <x v="1"/>
    <n v="1"/>
    <n v="1.9538882375928098E-4"/>
  </r>
  <r>
    <x v="3756"/>
    <s v="인"/>
    <x v="4"/>
    <x v="0"/>
    <n v="2"/>
    <n v="1.4367816091954023E-3"/>
  </r>
  <r>
    <x v="3756"/>
    <s v="인"/>
    <x v="4"/>
    <x v="7"/>
    <n v="2"/>
    <n v="5.1692943913155855E-4"/>
  </r>
  <r>
    <x v="3756"/>
    <s v="인"/>
    <x v="4"/>
    <x v="1"/>
    <n v="3"/>
    <n v="5.8616647127784287E-4"/>
  </r>
  <r>
    <x v="3756"/>
    <s v="인"/>
    <x v="4"/>
    <x v="4"/>
    <n v="6"/>
    <n v="5.7747834456207893E-4"/>
  </r>
  <r>
    <x v="3756"/>
    <s v="인"/>
    <x v="4"/>
    <x v="5"/>
    <n v="5"/>
    <n v="5.5035773252614197E-4"/>
  </r>
  <r>
    <x v="3757"/>
    <s v="인"/>
    <x v="6"/>
    <x v="1"/>
    <n v="1"/>
    <n v="1.9538882375928098E-4"/>
  </r>
  <r>
    <x v="3757"/>
    <s v="인"/>
    <x v="6"/>
    <x v="4"/>
    <n v="2"/>
    <n v="1.9249278152069297E-4"/>
  </r>
  <r>
    <x v="3757"/>
    <s v="인"/>
    <x v="6"/>
    <x v="5"/>
    <n v="3"/>
    <n v="3.3021463951568521E-4"/>
  </r>
  <r>
    <x v="3758"/>
    <s v="인"/>
    <x v="10"/>
    <x v="4"/>
    <n v="1"/>
    <n v="9.6246390760346484E-5"/>
  </r>
  <r>
    <x v="3759"/>
    <s v="인가"/>
    <x v="4"/>
    <x v="7"/>
    <n v="1"/>
    <n v="2.5846471956577927E-4"/>
  </r>
  <r>
    <x v="3759"/>
    <s v="인가"/>
    <x v="4"/>
    <x v="1"/>
    <n v="1"/>
    <n v="1.9538882375928098E-4"/>
  </r>
  <r>
    <x v="3759"/>
    <s v="인가"/>
    <x v="4"/>
    <x v="4"/>
    <n v="1"/>
    <n v="9.6246390760346484E-5"/>
  </r>
  <r>
    <x v="3759"/>
    <s v="인가"/>
    <x v="4"/>
    <x v="5"/>
    <n v="1"/>
    <n v="1.100715465052284E-4"/>
  </r>
  <r>
    <x v="3760"/>
    <s v="인공"/>
    <x v="6"/>
    <x v="7"/>
    <n v="1"/>
    <n v="2.5846471956577927E-4"/>
  </r>
  <r>
    <x v="3760"/>
    <s v="인공"/>
    <x v="6"/>
    <x v="1"/>
    <n v="1"/>
    <n v="1.9538882375928098E-4"/>
  </r>
  <r>
    <x v="3760"/>
    <s v="인공"/>
    <x v="6"/>
    <x v="4"/>
    <n v="2"/>
    <n v="1.9249278152069297E-4"/>
  </r>
  <r>
    <x v="3760"/>
    <s v="인공"/>
    <x v="6"/>
    <x v="5"/>
    <n v="1"/>
    <n v="1.100715465052284E-4"/>
  </r>
  <r>
    <x v="3761"/>
    <s v="인국공"/>
    <x v="6"/>
    <x v="4"/>
    <n v="1"/>
    <n v="9.6246390760346484E-5"/>
  </r>
  <r>
    <x v="3762"/>
    <s v="인권"/>
    <x v="6"/>
    <x v="5"/>
    <n v="1"/>
    <n v="1.100715465052284E-4"/>
  </r>
  <r>
    <x v="3763"/>
    <s v="인근"/>
    <x v="6"/>
    <x v="7"/>
    <n v="2"/>
    <n v="5.1692943913155855E-4"/>
  </r>
  <r>
    <x v="3764"/>
    <s v="인기"/>
    <x v="6"/>
    <x v="0"/>
    <n v="1"/>
    <n v="7.1839080459770114E-4"/>
  </r>
  <r>
    <x v="3765"/>
    <s v="인니"/>
    <x v="6"/>
    <x v="5"/>
    <n v="1"/>
    <n v="1.100715465052284E-4"/>
  </r>
  <r>
    <x v="3766"/>
    <s v="인당"/>
    <x v="5"/>
    <x v="4"/>
    <n v="1"/>
    <n v="9.6246390760346484E-5"/>
  </r>
  <r>
    <x v="3767"/>
    <s v="인데"/>
    <x v="4"/>
    <x v="4"/>
    <n v="1"/>
    <n v="9.6246390760346484E-5"/>
  </r>
  <r>
    <x v="3768"/>
    <s v="인도"/>
    <x v="6"/>
    <x v="6"/>
    <n v="1"/>
    <n v="3.8284839203675346E-4"/>
  </r>
  <r>
    <x v="3768"/>
    <s v="인도"/>
    <x v="6"/>
    <x v="7"/>
    <n v="1"/>
    <n v="2.5846471956577927E-4"/>
  </r>
  <r>
    <x v="3768"/>
    <s v="인도"/>
    <x v="6"/>
    <x v="1"/>
    <n v="3"/>
    <n v="5.8616647127784287E-4"/>
  </r>
  <r>
    <x v="3768"/>
    <s v="인도"/>
    <x v="6"/>
    <x v="4"/>
    <n v="4"/>
    <n v="3.8498556304138594E-4"/>
  </r>
  <r>
    <x v="3768"/>
    <s v="인도"/>
    <x v="6"/>
    <x v="5"/>
    <n v="3"/>
    <n v="3.3021463951568521E-4"/>
  </r>
  <r>
    <x v="3769"/>
    <s v="인도네시아"/>
    <x v="6"/>
    <x v="4"/>
    <n v="1"/>
    <n v="9.6246390760346484E-5"/>
  </r>
  <r>
    <x v="3770"/>
    <s v="인들"/>
    <x v="4"/>
    <x v="4"/>
    <n v="1"/>
    <n v="9.6246390760346484E-5"/>
  </r>
  <r>
    <x v="3771"/>
    <s v="인력"/>
    <x v="6"/>
    <x v="4"/>
    <n v="2"/>
    <n v="1.9249278152069297E-4"/>
  </r>
  <r>
    <x v="3772"/>
    <s v="인류"/>
    <x v="6"/>
    <x v="5"/>
    <n v="1"/>
    <n v="1.100715465052284E-4"/>
  </r>
  <r>
    <x v="3773"/>
    <s v="인맥"/>
    <x v="6"/>
    <x v="0"/>
    <n v="1"/>
    <n v="7.1839080459770114E-4"/>
  </r>
  <r>
    <x v="3773"/>
    <s v="인맥"/>
    <x v="6"/>
    <x v="6"/>
    <n v="1"/>
    <n v="3.8284839203675346E-4"/>
  </r>
  <r>
    <x v="3774"/>
    <s v="인명"/>
    <x v="6"/>
    <x v="4"/>
    <n v="1"/>
    <n v="9.6246390760346484E-5"/>
  </r>
  <r>
    <x v="3774"/>
    <s v="인명"/>
    <x v="6"/>
    <x v="5"/>
    <n v="2"/>
    <n v="2.201430930104568E-4"/>
  </r>
  <r>
    <x v="3775"/>
    <s v="인명구조"/>
    <x v="6"/>
    <x v="4"/>
    <n v="1"/>
    <n v="9.6246390760346484E-5"/>
  </r>
  <r>
    <x v="3776"/>
    <s v="인사"/>
    <x v="6"/>
    <x v="0"/>
    <n v="1"/>
    <n v="7.1839080459770114E-4"/>
  </r>
  <r>
    <x v="3776"/>
    <s v="인사"/>
    <x v="6"/>
    <x v="6"/>
    <n v="2"/>
    <n v="7.6569678407350692E-4"/>
  </r>
  <r>
    <x v="3776"/>
    <s v="인사"/>
    <x v="6"/>
    <x v="7"/>
    <n v="1"/>
    <n v="2.5846471956577927E-4"/>
  </r>
  <r>
    <x v="3776"/>
    <s v="인사"/>
    <x v="6"/>
    <x v="1"/>
    <n v="11"/>
    <n v="2.1492770613520907E-3"/>
  </r>
  <r>
    <x v="3776"/>
    <s v="인사"/>
    <x v="6"/>
    <x v="3"/>
    <n v="5"/>
    <n v="2.6469031233456856E-3"/>
  </r>
  <r>
    <x v="3776"/>
    <s v="인사"/>
    <x v="6"/>
    <x v="4"/>
    <n v="9"/>
    <n v="8.662175168431184E-4"/>
  </r>
  <r>
    <x v="3776"/>
    <s v="인사"/>
    <x v="6"/>
    <x v="5"/>
    <n v="11"/>
    <n v="1.2107870115575124E-3"/>
  </r>
  <r>
    <x v="3777"/>
    <s v="인사단행"/>
    <x v="6"/>
    <x v="1"/>
    <n v="1"/>
    <n v="1.9538882375928098E-4"/>
  </r>
  <r>
    <x v="3777"/>
    <s v="인사단행"/>
    <x v="6"/>
    <x v="5"/>
    <n v="1"/>
    <n v="1.100715465052284E-4"/>
  </r>
  <r>
    <x v="3778"/>
    <s v="인사말"/>
    <x v="6"/>
    <x v="1"/>
    <n v="1"/>
    <n v="1.9538882375928098E-4"/>
  </r>
  <r>
    <x v="3778"/>
    <s v="인사말"/>
    <x v="6"/>
    <x v="4"/>
    <n v="1"/>
    <n v="9.6246390760346484E-5"/>
  </r>
  <r>
    <x v="3779"/>
    <s v="인상"/>
    <x v="6"/>
    <x v="7"/>
    <n v="3"/>
    <n v="7.7539415869733782E-4"/>
  </r>
  <r>
    <x v="3779"/>
    <s v="인상"/>
    <x v="6"/>
    <x v="1"/>
    <n v="2"/>
    <n v="3.9077764751856197E-4"/>
  </r>
  <r>
    <x v="3779"/>
    <s v="인상"/>
    <x v="6"/>
    <x v="2"/>
    <n v="1"/>
    <n v="1.2376237623762376E-3"/>
  </r>
  <r>
    <x v="3779"/>
    <s v="인상"/>
    <x v="6"/>
    <x v="5"/>
    <n v="2"/>
    <n v="2.201430930104568E-4"/>
  </r>
  <r>
    <x v="3780"/>
    <s v="인선"/>
    <x v="6"/>
    <x v="6"/>
    <n v="2"/>
    <n v="7.6569678407350692E-4"/>
  </r>
  <r>
    <x v="3780"/>
    <s v="인선"/>
    <x v="6"/>
    <x v="3"/>
    <n v="1"/>
    <n v="5.2938062466913714E-4"/>
  </r>
  <r>
    <x v="3780"/>
    <s v="인선"/>
    <x v="6"/>
    <x v="4"/>
    <n v="1"/>
    <n v="9.6246390760346484E-5"/>
  </r>
  <r>
    <x v="3780"/>
    <s v="인선"/>
    <x v="6"/>
    <x v="5"/>
    <n v="2"/>
    <n v="2.201430930104568E-4"/>
  </r>
  <r>
    <x v="3781"/>
    <s v="인식"/>
    <x v="6"/>
    <x v="2"/>
    <n v="1"/>
    <n v="1.2376237623762376E-3"/>
  </r>
  <r>
    <x v="3781"/>
    <s v="인식"/>
    <x v="6"/>
    <x v="4"/>
    <n v="1"/>
    <n v="9.6246390760346484E-5"/>
  </r>
  <r>
    <x v="3782"/>
    <s v="인연"/>
    <x v="6"/>
    <x v="7"/>
    <n v="1"/>
    <n v="2.5846471956577927E-4"/>
  </r>
  <r>
    <x v="3782"/>
    <s v="인연"/>
    <x v="6"/>
    <x v="4"/>
    <n v="1"/>
    <n v="9.6246390760346484E-5"/>
  </r>
  <r>
    <x v="3782"/>
    <s v="인연"/>
    <x v="6"/>
    <x v="5"/>
    <n v="1"/>
    <n v="1.100715465052284E-4"/>
  </r>
  <r>
    <x v="3783"/>
    <s v="인원"/>
    <x v="6"/>
    <x v="4"/>
    <n v="1"/>
    <n v="9.6246390760346484E-5"/>
  </r>
  <r>
    <x v="3784"/>
    <s v="인재"/>
    <x v="6"/>
    <x v="1"/>
    <n v="1"/>
    <n v="1.9538882375928098E-4"/>
  </r>
  <r>
    <x v="3784"/>
    <s v="인재"/>
    <x v="6"/>
    <x v="2"/>
    <n v="1"/>
    <n v="1.2376237623762376E-3"/>
  </r>
  <r>
    <x v="3784"/>
    <s v="인재"/>
    <x v="6"/>
    <x v="4"/>
    <n v="1"/>
    <n v="9.6246390760346484E-5"/>
  </r>
  <r>
    <x v="3784"/>
    <s v="인재"/>
    <x v="6"/>
    <x v="5"/>
    <n v="2"/>
    <n v="2.201430930104568E-4"/>
  </r>
  <r>
    <x v="3785"/>
    <s v="인정"/>
    <x v="6"/>
    <x v="7"/>
    <n v="1"/>
    <n v="2.5846471956577927E-4"/>
  </r>
  <r>
    <x v="3785"/>
    <s v="인정"/>
    <x v="6"/>
    <x v="1"/>
    <n v="1"/>
    <n v="1.9538882375928098E-4"/>
  </r>
  <r>
    <x v="3786"/>
    <s v="인종"/>
    <x v="6"/>
    <x v="4"/>
    <n v="1"/>
    <n v="9.6246390760346484E-5"/>
  </r>
  <r>
    <x v="3786"/>
    <s v="인종"/>
    <x v="6"/>
    <x v="5"/>
    <n v="1"/>
    <n v="1.100715465052284E-4"/>
  </r>
  <r>
    <x v="3787"/>
    <s v="인준"/>
    <x v="6"/>
    <x v="3"/>
    <n v="1"/>
    <n v="5.2938062466913714E-4"/>
  </r>
  <r>
    <x v="3787"/>
    <s v="인준"/>
    <x v="6"/>
    <x v="4"/>
    <n v="1"/>
    <n v="9.6246390760346484E-5"/>
  </r>
  <r>
    <x v="3788"/>
    <s v="인천"/>
    <x v="6"/>
    <x v="3"/>
    <n v="1"/>
    <n v="5.2938062466913714E-4"/>
  </r>
  <r>
    <x v="3789"/>
    <s v="인터넷"/>
    <x v="6"/>
    <x v="4"/>
    <n v="1"/>
    <n v="9.6246390760346484E-5"/>
  </r>
  <r>
    <x v="3790"/>
    <s v="인터뷰"/>
    <x v="6"/>
    <x v="4"/>
    <n v="1"/>
    <n v="9.6246390760346484E-5"/>
  </r>
  <r>
    <x v="3791"/>
    <s v="인터폴"/>
    <x v="6"/>
    <x v="1"/>
    <n v="1"/>
    <n v="1.9538882375928098E-4"/>
  </r>
  <r>
    <x v="3792"/>
    <s v="인프라"/>
    <x v="6"/>
    <x v="1"/>
    <n v="2"/>
    <n v="3.9077764751856197E-4"/>
  </r>
  <r>
    <x v="3793"/>
    <s v="인하"/>
    <x v="6"/>
    <x v="6"/>
    <n v="1"/>
    <n v="3.8284839203675346E-4"/>
  </r>
  <r>
    <x v="3793"/>
    <s v="인하"/>
    <x v="6"/>
    <x v="4"/>
    <n v="1"/>
    <n v="9.6246390760346484E-5"/>
  </r>
  <r>
    <x v="3793"/>
    <s v="인하"/>
    <x v="6"/>
    <x v="5"/>
    <n v="1"/>
    <n v="1.100715465052284E-4"/>
  </r>
  <r>
    <x v="3794"/>
    <s v="인하는"/>
    <x v="8"/>
    <x v="4"/>
    <n v="1"/>
    <n v="9.6246390760346484E-5"/>
  </r>
  <r>
    <x v="3795"/>
    <s v="인한"/>
    <x v="8"/>
    <x v="4"/>
    <n v="1"/>
    <n v="9.6246390760346484E-5"/>
  </r>
  <r>
    <x v="3796"/>
    <s v="일"/>
    <x v="9"/>
    <x v="6"/>
    <n v="1"/>
    <n v="3.8284839203675346E-4"/>
  </r>
  <r>
    <x v="3796"/>
    <s v="일"/>
    <x v="9"/>
    <x v="1"/>
    <n v="1"/>
    <n v="1.9538882375928098E-4"/>
  </r>
  <r>
    <x v="3796"/>
    <s v="일"/>
    <x v="9"/>
    <x v="4"/>
    <n v="3"/>
    <n v="2.8873917228103947E-4"/>
  </r>
  <r>
    <x v="3797"/>
    <s v="일"/>
    <x v="6"/>
    <x v="6"/>
    <n v="4"/>
    <n v="1.5313935681470138E-3"/>
  </r>
  <r>
    <x v="3797"/>
    <s v="일"/>
    <x v="6"/>
    <x v="1"/>
    <n v="3"/>
    <n v="5.8616647127784287E-4"/>
  </r>
  <r>
    <x v="3797"/>
    <s v="일"/>
    <x v="6"/>
    <x v="3"/>
    <n v="1"/>
    <n v="5.2938062466913714E-4"/>
  </r>
  <r>
    <x v="3797"/>
    <s v="일"/>
    <x v="6"/>
    <x v="4"/>
    <n v="4"/>
    <n v="3.8498556304138594E-4"/>
  </r>
  <r>
    <x v="3797"/>
    <s v="일"/>
    <x v="6"/>
    <x v="5"/>
    <n v="10"/>
    <n v="1.1007154650522839E-3"/>
  </r>
  <r>
    <x v="3798"/>
    <s v="일감"/>
    <x v="6"/>
    <x v="4"/>
    <n v="1"/>
    <n v="9.6246390760346484E-5"/>
  </r>
  <r>
    <x v="3799"/>
    <s v="일관"/>
    <x v="6"/>
    <x v="4"/>
    <n v="1"/>
    <n v="9.6246390760346484E-5"/>
  </r>
  <r>
    <x v="3800"/>
    <s v="일궈"/>
    <x v="5"/>
    <x v="5"/>
    <n v="1"/>
    <n v="1.100715465052284E-4"/>
  </r>
  <r>
    <x v="3801"/>
    <s v="일대"/>
    <x v="6"/>
    <x v="7"/>
    <n v="1"/>
    <n v="2.5846471956577927E-4"/>
  </r>
  <r>
    <x v="3802"/>
    <s v="일밤"/>
    <x v="6"/>
    <x v="4"/>
    <n v="1"/>
    <n v="9.6246390760346484E-5"/>
  </r>
  <r>
    <x v="3803"/>
    <s v="일방"/>
    <x v="6"/>
    <x v="6"/>
    <n v="1"/>
    <n v="3.8284839203675346E-4"/>
  </r>
  <r>
    <x v="3804"/>
    <s v="일보"/>
    <x v="6"/>
    <x v="2"/>
    <n v="1"/>
    <n v="1.2376237623762376E-3"/>
  </r>
  <r>
    <x v="3804"/>
    <s v="일보"/>
    <x v="6"/>
    <x v="4"/>
    <n v="1"/>
    <n v="9.6246390760346484E-5"/>
  </r>
  <r>
    <x v="3805"/>
    <s v="일본"/>
    <x v="6"/>
    <x v="0"/>
    <n v="2"/>
    <n v="1.4367816091954023E-3"/>
  </r>
  <r>
    <x v="3805"/>
    <s v="일본"/>
    <x v="6"/>
    <x v="6"/>
    <n v="2"/>
    <n v="7.6569678407350692E-4"/>
  </r>
  <r>
    <x v="3805"/>
    <s v="일본"/>
    <x v="6"/>
    <x v="7"/>
    <n v="8"/>
    <n v="2.0677177565262342E-3"/>
  </r>
  <r>
    <x v="3805"/>
    <s v="일본"/>
    <x v="6"/>
    <x v="1"/>
    <n v="3"/>
    <n v="5.8616647127784287E-4"/>
  </r>
  <r>
    <x v="3805"/>
    <s v="일본"/>
    <x v="6"/>
    <x v="3"/>
    <n v="3"/>
    <n v="1.5881418740074113E-3"/>
  </r>
  <r>
    <x v="3805"/>
    <s v="일본"/>
    <x v="6"/>
    <x v="4"/>
    <n v="18"/>
    <n v="1.7324350336862368E-3"/>
  </r>
  <r>
    <x v="3805"/>
    <s v="일본"/>
    <x v="6"/>
    <x v="5"/>
    <n v="10"/>
    <n v="1.1007154650522839E-3"/>
  </r>
  <r>
    <x v="3806"/>
    <s v="일본군"/>
    <x v="6"/>
    <x v="5"/>
    <n v="1"/>
    <n v="1.100715465052284E-4"/>
  </r>
  <r>
    <x v="3807"/>
    <s v="일본해"/>
    <x v="6"/>
    <x v="5"/>
    <n v="1"/>
    <n v="1.100715465052284E-4"/>
  </r>
  <r>
    <x v="3808"/>
    <s v="일부"/>
    <x v="6"/>
    <x v="7"/>
    <n v="1"/>
    <n v="2.5846471956577927E-4"/>
  </r>
  <r>
    <x v="3808"/>
    <s v="일부"/>
    <x v="6"/>
    <x v="4"/>
    <n v="3"/>
    <n v="2.8873917228103947E-4"/>
  </r>
  <r>
    <x v="3809"/>
    <s v="일상"/>
    <x v="6"/>
    <x v="5"/>
    <n v="1"/>
    <n v="1.100715465052284E-4"/>
  </r>
  <r>
    <x v="3810"/>
    <s v="일왕"/>
    <x v="6"/>
    <x v="5"/>
    <n v="1"/>
    <n v="1.100715465052284E-4"/>
  </r>
  <r>
    <x v="3811"/>
    <s v="일으켜"/>
    <x v="5"/>
    <x v="5"/>
    <n v="1"/>
    <n v="1.100715465052284E-4"/>
  </r>
  <r>
    <x v="3812"/>
    <s v="일으키겠다"/>
    <x v="5"/>
    <x v="6"/>
    <n v="1"/>
    <n v="3.8284839203675346E-4"/>
  </r>
  <r>
    <x v="3812"/>
    <s v="일으키겠다"/>
    <x v="5"/>
    <x v="4"/>
    <n v="1"/>
    <n v="9.6246390760346484E-5"/>
  </r>
  <r>
    <x v="3812"/>
    <s v="일으키겠다"/>
    <x v="5"/>
    <x v="5"/>
    <n v="1"/>
    <n v="1.100715465052284E-4"/>
  </r>
  <r>
    <x v="3813"/>
    <s v="일으킨"/>
    <x v="5"/>
    <x v="3"/>
    <n v="1"/>
    <n v="5.2938062466913714E-4"/>
  </r>
  <r>
    <x v="3814"/>
    <s v="일자리"/>
    <x v="6"/>
    <x v="0"/>
    <n v="3"/>
    <n v="2.1551724137931034E-3"/>
  </r>
  <r>
    <x v="3814"/>
    <s v="일자리"/>
    <x v="6"/>
    <x v="6"/>
    <n v="1"/>
    <n v="3.8284839203675346E-4"/>
  </r>
  <r>
    <x v="3814"/>
    <s v="일자리"/>
    <x v="6"/>
    <x v="7"/>
    <n v="2"/>
    <n v="5.1692943913155855E-4"/>
  </r>
  <r>
    <x v="3814"/>
    <s v="일자리"/>
    <x v="6"/>
    <x v="1"/>
    <n v="8"/>
    <n v="1.5631105900742479E-3"/>
  </r>
  <r>
    <x v="3814"/>
    <s v="일자리"/>
    <x v="6"/>
    <x v="3"/>
    <n v="6"/>
    <n v="3.1762837480148226E-3"/>
  </r>
  <r>
    <x v="3814"/>
    <s v="일자리"/>
    <x v="6"/>
    <x v="4"/>
    <n v="13"/>
    <n v="1.2512030798845044E-3"/>
  </r>
  <r>
    <x v="3814"/>
    <s v="일자리"/>
    <x v="6"/>
    <x v="5"/>
    <n v="7"/>
    <n v="7.7050082553659874E-4"/>
  </r>
  <r>
    <x v="3815"/>
    <s v="일정"/>
    <x v="6"/>
    <x v="6"/>
    <n v="1"/>
    <n v="3.8284839203675346E-4"/>
  </r>
  <r>
    <x v="3815"/>
    <s v="일정"/>
    <x v="6"/>
    <x v="7"/>
    <n v="2"/>
    <n v="5.1692943913155855E-4"/>
  </r>
  <r>
    <x v="3815"/>
    <s v="일정"/>
    <x v="6"/>
    <x v="1"/>
    <n v="7"/>
    <n v="1.3677217663149667E-3"/>
  </r>
  <r>
    <x v="3815"/>
    <s v="일정"/>
    <x v="6"/>
    <x v="3"/>
    <n v="1"/>
    <n v="5.2938062466913714E-4"/>
  </r>
  <r>
    <x v="3815"/>
    <s v="일정"/>
    <x v="6"/>
    <x v="4"/>
    <n v="4"/>
    <n v="3.8498556304138594E-4"/>
  </r>
  <r>
    <x v="3815"/>
    <s v="일정"/>
    <x v="6"/>
    <x v="5"/>
    <n v="6"/>
    <n v="6.6042927903137041E-4"/>
  </r>
  <r>
    <x v="3816"/>
    <s v="일제"/>
    <x v="6"/>
    <x v="7"/>
    <n v="1"/>
    <n v="2.5846471956577927E-4"/>
  </r>
  <r>
    <x v="3816"/>
    <s v="일제"/>
    <x v="6"/>
    <x v="2"/>
    <n v="1"/>
    <n v="1.2376237623762376E-3"/>
  </r>
  <r>
    <x v="3816"/>
    <s v="일제"/>
    <x v="6"/>
    <x v="4"/>
    <n v="1"/>
    <n v="9.6246390760346484E-5"/>
  </r>
  <r>
    <x v="3816"/>
    <s v="일제"/>
    <x v="6"/>
    <x v="5"/>
    <n v="1"/>
    <n v="1.100715465052284E-4"/>
  </r>
  <r>
    <x v="3817"/>
    <s v="일제강점기"/>
    <x v="6"/>
    <x v="5"/>
    <n v="1"/>
    <n v="1.100715465052284E-4"/>
  </r>
  <r>
    <x v="3818"/>
    <s v="일주일"/>
    <x v="6"/>
    <x v="5"/>
    <n v="1"/>
    <n v="1.100715465052284E-4"/>
  </r>
  <r>
    <x v="3819"/>
    <s v="일출"/>
    <x v="6"/>
    <x v="7"/>
    <n v="1"/>
    <n v="2.5846471956577927E-4"/>
  </r>
  <r>
    <x v="3820"/>
    <s v="일치"/>
    <x v="6"/>
    <x v="0"/>
    <n v="1"/>
    <n v="7.1839080459770114E-4"/>
  </r>
  <r>
    <x v="3820"/>
    <s v="일치"/>
    <x v="6"/>
    <x v="4"/>
    <n v="1"/>
    <n v="9.6246390760346484E-5"/>
  </r>
  <r>
    <x v="3821"/>
    <s v="잃는"/>
    <x v="5"/>
    <x v="4"/>
    <n v="1"/>
    <n v="9.6246390760346484E-5"/>
  </r>
  <r>
    <x v="3822"/>
    <s v="잃었다"/>
    <x v="5"/>
    <x v="5"/>
    <n v="1"/>
    <n v="1.100715465052284E-4"/>
  </r>
  <r>
    <x v="3823"/>
    <s v="잃은"/>
    <x v="5"/>
    <x v="4"/>
    <n v="1"/>
    <n v="9.6246390760346484E-5"/>
  </r>
  <r>
    <x v="3824"/>
    <s v="잃지말고"/>
    <x v="5"/>
    <x v="3"/>
    <n v="1"/>
    <n v="5.2938062466913714E-4"/>
  </r>
  <r>
    <x v="3825"/>
    <s v="임"/>
    <x v="6"/>
    <x v="7"/>
    <n v="2"/>
    <n v="5.1692943913155855E-4"/>
  </r>
  <r>
    <x v="3825"/>
    <s v="임"/>
    <x v="6"/>
    <x v="1"/>
    <n v="2"/>
    <n v="3.9077764751856197E-4"/>
  </r>
  <r>
    <x v="3825"/>
    <s v="임"/>
    <x v="6"/>
    <x v="4"/>
    <n v="1"/>
    <n v="9.6246390760346484E-5"/>
  </r>
  <r>
    <x v="3825"/>
    <s v="임"/>
    <x v="6"/>
    <x v="5"/>
    <n v="2"/>
    <n v="2.201430930104568E-4"/>
  </r>
  <r>
    <x v="3826"/>
    <s v="임관식"/>
    <x v="6"/>
    <x v="7"/>
    <n v="1"/>
    <n v="2.5846471956577927E-4"/>
  </r>
  <r>
    <x v="3826"/>
    <s v="임관식"/>
    <x v="6"/>
    <x v="4"/>
    <n v="1"/>
    <n v="9.6246390760346484E-5"/>
  </r>
  <r>
    <x v="3827"/>
    <s v="임금"/>
    <x v="6"/>
    <x v="5"/>
    <n v="1"/>
    <n v="1.100715465052284E-4"/>
  </r>
  <r>
    <x v="3828"/>
    <s v="임기"/>
    <x v="6"/>
    <x v="0"/>
    <n v="1"/>
    <n v="7.1839080459770114E-4"/>
  </r>
  <r>
    <x v="3828"/>
    <s v="임기"/>
    <x v="6"/>
    <x v="6"/>
    <n v="1"/>
    <n v="3.8284839203675346E-4"/>
  </r>
  <r>
    <x v="3828"/>
    <s v="임기"/>
    <x v="6"/>
    <x v="7"/>
    <n v="1"/>
    <n v="2.5846471956577927E-4"/>
  </r>
  <r>
    <x v="3828"/>
    <s v="임기"/>
    <x v="6"/>
    <x v="1"/>
    <n v="1"/>
    <n v="1.9538882375928098E-4"/>
  </r>
  <r>
    <x v="3828"/>
    <s v="임기"/>
    <x v="6"/>
    <x v="4"/>
    <n v="1"/>
    <n v="9.6246390760346484E-5"/>
  </r>
  <r>
    <x v="3828"/>
    <s v="임기"/>
    <x v="6"/>
    <x v="5"/>
    <n v="3"/>
    <n v="3.3021463951568521E-4"/>
  </r>
  <r>
    <x v="3829"/>
    <s v="임대"/>
    <x v="6"/>
    <x v="5"/>
    <n v="2"/>
    <n v="2.201430930104568E-4"/>
  </r>
  <r>
    <x v="3830"/>
    <s v="임대료"/>
    <x v="6"/>
    <x v="4"/>
    <n v="4"/>
    <n v="3.8498556304138594E-4"/>
  </r>
  <r>
    <x v="3830"/>
    <s v="임대료"/>
    <x v="6"/>
    <x v="5"/>
    <n v="1"/>
    <n v="1.100715465052284E-4"/>
  </r>
  <r>
    <x v="3831"/>
    <s v="임명"/>
    <x v="6"/>
    <x v="6"/>
    <n v="11"/>
    <n v="4.2113323124042881E-3"/>
  </r>
  <r>
    <x v="3831"/>
    <s v="임명"/>
    <x v="6"/>
    <x v="7"/>
    <n v="7"/>
    <n v="1.8092530369604549E-3"/>
  </r>
  <r>
    <x v="3831"/>
    <s v="임명"/>
    <x v="6"/>
    <x v="1"/>
    <n v="12"/>
    <n v="2.3446658851113715E-3"/>
  </r>
  <r>
    <x v="3831"/>
    <s v="임명"/>
    <x v="6"/>
    <x v="2"/>
    <n v="1"/>
    <n v="1.2376237623762376E-3"/>
  </r>
  <r>
    <x v="3831"/>
    <s v="임명"/>
    <x v="6"/>
    <x v="3"/>
    <n v="5"/>
    <n v="2.6469031233456856E-3"/>
  </r>
  <r>
    <x v="3831"/>
    <s v="임명"/>
    <x v="6"/>
    <x v="4"/>
    <n v="23"/>
    <n v="2.2136669874879694E-3"/>
  </r>
  <r>
    <x v="3831"/>
    <s v="임명"/>
    <x v="6"/>
    <x v="5"/>
    <n v="27"/>
    <n v="2.971931755641167E-3"/>
  </r>
  <r>
    <x v="3832"/>
    <s v="임명장"/>
    <x v="6"/>
    <x v="3"/>
    <n v="1"/>
    <n v="5.2938062466913714E-4"/>
  </r>
  <r>
    <x v="3832"/>
    <s v="임명장"/>
    <x v="6"/>
    <x v="4"/>
    <n v="9"/>
    <n v="8.662175168431184E-4"/>
  </r>
  <r>
    <x v="3832"/>
    <s v="임명장"/>
    <x v="6"/>
    <x v="5"/>
    <n v="3"/>
    <n v="3.3021463951568521E-4"/>
  </r>
  <r>
    <x v="3833"/>
    <s v="임비"/>
    <x v="6"/>
    <x v="5"/>
    <n v="1"/>
    <n v="1.100715465052284E-4"/>
  </r>
  <r>
    <x v="3834"/>
    <s v="임시"/>
    <x v="6"/>
    <x v="4"/>
    <n v="1"/>
    <n v="9.6246390760346484E-5"/>
  </r>
  <r>
    <x v="3835"/>
    <s v="임시정부"/>
    <x v="6"/>
    <x v="3"/>
    <n v="1"/>
    <n v="5.2938062466913714E-4"/>
  </r>
  <r>
    <x v="3835"/>
    <s v="임시정부"/>
    <x v="6"/>
    <x v="4"/>
    <n v="2"/>
    <n v="1.9249278152069297E-4"/>
  </r>
  <r>
    <x v="3836"/>
    <s v="임실"/>
    <x v="6"/>
    <x v="5"/>
    <n v="1"/>
    <n v="1.100715465052284E-4"/>
  </r>
  <r>
    <x v="3837"/>
    <s v="임용"/>
    <x v="6"/>
    <x v="4"/>
    <n v="1"/>
    <n v="9.6246390760346484E-5"/>
  </r>
  <r>
    <x v="3838"/>
    <s v="임정"/>
    <x v="6"/>
    <x v="5"/>
    <n v="1"/>
    <n v="1.100715465052284E-4"/>
  </r>
  <r>
    <x v="3839"/>
    <s v="임종석"/>
    <x v="6"/>
    <x v="1"/>
    <n v="2"/>
    <n v="3.9077764751856197E-4"/>
  </r>
  <r>
    <x v="3840"/>
    <s v="임해"/>
    <x v="6"/>
    <x v="5"/>
    <n v="2"/>
    <n v="2.201430930104568E-4"/>
  </r>
  <r>
    <x v="3841"/>
    <s v="입"/>
    <x v="6"/>
    <x v="7"/>
    <n v="1"/>
    <n v="2.5846471956577927E-4"/>
  </r>
  <r>
    <x v="3842"/>
    <s v="입구"/>
    <x v="6"/>
    <x v="6"/>
    <n v="1"/>
    <n v="3.8284839203675346E-4"/>
  </r>
  <r>
    <x v="3843"/>
    <s v="입국"/>
    <x v="6"/>
    <x v="4"/>
    <n v="1"/>
    <n v="9.6246390760346484E-5"/>
  </r>
  <r>
    <x v="3844"/>
    <s v="입법"/>
    <x v="6"/>
    <x v="6"/>
    <n v="1"/>
    <n v="3.8284839203675346E-4"/>
  </r>
  <r>
    <x v="3844"/>
    <s v="입법"/>
    <x v="6"/>
    <x v="4"/>
    <n v="1"/>
    <n v="9.6246390760346484E-5"/>
  </r>
  <r>
    <x v="3845"/>
    <s v="입술"/>
    <x v="6"/>
    <x v="3"/>
    <n v="1"/>
    <n v="5.2938062466913714E-4"/>
  </r>
  <r>
    <x v="3846"/>
    <s v="입시"/>
    <x v="6"/>
    <x v="5"/>
    <n v="2"/>
    <n v="2.201430930104568E-4"/>
  </r>
  <r>
    <x v="3847"/>
    <s v="입은"/>
    <x v="5"/>
    <x v="1"/>
    <n v="1"/>
    <n v="1.9538882375928098E-4"/>
  </r>
  <r>
    <x v="3848"/>
    <s v="입장"/>
    <x v="6"/>
    <x v="6"/>
    <n v="2"/>
    <n v="7.6569678407350692E-4"/>
  </r>
  <r>
    <x v="3848"/>
    <s v="입장"/>
    <x v="6"/>
    <x v="7"/>
    <n v="2"/>
    <n v="5.1692943913155855E-4"/>
  </r>
  <r>
    <x v="3848"/>
    <s v="입장"/>
    <x v="6"/>
    <x v="1"/>
    <n v="3"/>
    <n v="5.8616647127784287E-4"/>
  </r>
  <r>
    <x v="3848"/>
    <s v="입장"/>
    <x v="6"/>
    <x v="2"/>
    <n v="1"/>
    <n v="1.2376237623762376E-3"/>
  </r>
  <r>
    <x v="3848"/>
    <s v="입장"/>
    <x v="6"/>
    <x v="4"/>
    <n v="1"/>
    <n v="9.6246390760346484E-5"/>
  </r>
  <r>
    <x v="3849"/>
    <s v="잇단"/>
    <x v="5"/>
    <x v="3"/>
    <n v="1"/>
    <n v="5.2938062466913714E-4"/>
  </r>
  <r>
    <x v="3849"/>
    <s v="잇단"/>
    <x v="5"/>
    <x v="5"/>
    <n v="2"/>
    <n v="2.201430930104568E-4"/>
  </r>
  <r>
    <x v="3850"/>
    <s v="잇따라"/>
    <x v="5"/>
    <x v="4"/>
    <n v="1"/>
    <n v="9.6246390760346484E-5"/>
  </r>
  <r>
    <x v="3851"/>
    <s v="있게"/>
    <x v="8"/>
    <x v="4"/>
    <n v="1"/>
    <n v="9.6246390760346484E-5"/>
  </r>
  <r>
    <x v="3851"/>
    <s v="있게"/>
    <x v="8"/>
    <x v="5"/>
    <n v="1"/>
    <n v="1.100715465052284E-4"/>
  </r>
  <r>
    <x v="3852"/>
    <s v="있나"/>
    <x v="8"/>
    <x v="0"/>
    <n v="2"/>
    <n v="1.4367816091954023E-3"/>
  </r>
  <r>
    <x v="3852"/>
    <s v="있나"/>
    <x v="8"/>
    <x v="1"/>
    <n v="1"/>
    <n v="1.9538882375928098E-4"/>
  </r>
  <r>
    <x v="3853"/>
    <s v="있는"/>
    <x v="8"/>
    <x v="7"/>
    <n v="2"/>
    <n v="5.1692943913155855E-4"/>
  </r>
  <r>
    <x v="3853"/>
    <s v="있는"/>
    <x v="8"/>
    <x v="1"/>
    <n v="3"/>
    <n v="5.8616647127784287E-4"/>
  </r>
  <r>
    <x v="3853"/>
    <s v="있는"/>
    <x v="8"/>
    <x v="5"/>
    <n v="6"/>
    <n v="6.6042927903137041E-4"/>
  </r>
  <r>
    <x v="3854"/>
    <s v="있는가"/>
    <x v="8"/>
    <x v="1"/>
    <n v="1"/>
    <n v="1.9538882375928098E-4"/>
  </r>
  <r>
    <x v="3855"/>
    <s v="있다"/>
    <x v="8"/>
    <x v="0"/>
    <n v="1"/>
    <n v="7.1839080459770114E-4"/>
  </r>
  <r>
    <x v="3855"/>
    <s v="있다"/>
    <x v="8"/>
    <x v="6"/>
    <n v="1"/>
    <n v="3.8284839203675346E-4"/>
  </r>
  <r>
    <x v="3855"/>
    <s v="있다"/>
    <x v="8"/>
    <x v="7"/>
    <n v="1"/>
    <n v="2.5846471956577927E-4"/>
  </r>
  <r>
    <x v="3855"/>
    <s v="있다"/>
    <x v="8"/>
    <x v="1"/>
    <n v="1"/>
    <n v="1.9538882375928098E-4"/>
  </r>
  <r>
    <x v="3855"/>
    <s v="있다"/>
    <x v="8"/>
    <x v="4"/>
    <n v="4"/>
    <n v="3.8498556304138594E-4"/>
  </r>
  <r>
    <x v="3855"/>
    <s v="있다"/>
    <x v="8"/>
    <x v="5"/>
    <n v="6"/>
    <n v="6.6042927903137041E-4"/>
  </r>
  <r>
    <x v="3856"/>
    <s v="있도록"/>
    <x v="8"/>
    <x v="6"/>
    <n v="1"/>
    <n v="3.8284839203675346E-4"/>
  </r>
  <r>
    <x v="3856"/>
    <s v="있도록"/>
    <x v="8"/>
    <x v="7"/>
    <n v="1"/>
    <n v="2.5846471956577927E-4"/>
  </r>
  <r>
    <x v="3856"/>
    <s v="있도록"/>
    <x v="8"/>
    <x v="1"/>
    <n v="1"/>
    <n v="1.9538882375928098E-4"/>
  </r>
  <r>
    <x v="3856"/>
    <s v="있도록"/>
    <x v="8"/>
    <x v="4"/>
    <n v="1"/>
    <n v="9.6246390760346484E-5"/>
  </r>
  <r>
    <x v="3857"/>
    <s v="있어"/>
    <x v="8"/>
    <x v="0"/>
    <n v="1"/>
    <n v="7.1839080459770114E-4"/>
  </r>
  <r>
    <x v="3857"/>
    <s v="있어"/>
    <x v="8"/>
    <x v="6"/>
    <n v="1"/>
    <n v="3.8284839203675346E-4"/>
  </r>
  <r>
    <x v="3857"/>
    <s v="있어"/>
    <x v="8"/>
    <x v="2"/>
    <n v="1"/>
    <n v="1.2376237623762376E-3"/>
  </r>
  <r>
    <x v="3857"/>
    <s v="있어"/>
    <x v="8"/>
    <x v="4"/>
    <n v="2"/>
    <n v="1.9249278152069297E-4"/>
  </r>
  <r>
    <x v="3857"/>
    <s v="있어"/>
    <x v="8"/>
    <x v="5"/>
    <n v="6"/>
    <n v="6.6042927903137041E-4"/>
  </r>
  <r>
    <x v="3858"/>
    <s v="있어도"/>
    <x v="8"/>
    <x v="6"/>
    <n v="1"/>
    <n v="3.8284839203675346E-4"/>
  </r>
  <r>
    <x v="3859"/>
    <s v="있어야"/>
    <x v="8"/>
    <x v="7"/>
    <n v="1"/>
    <n v="2.5846471956577927E-4"/>
  </r>
  <r>
    <x v="3859"/>
    <s v="있어야"/>
    <x v="8"/>
    <x v="5"/>
    <n v="1"/>
    <n v="1.100715465052284E-4"/>
  </r>
  <r>
    <x v="3860"/>
    <s v="있었다"/>
    <x v="8"/>
    <x v="4"/>
    <n v="2"/>
    <n v="1.9249278152069297E-4"/>
  </r>
  <r>
    <x v="3861"/>
    <s v="있었으면"/>
    <x v="8"/>
    <x v="5"/>
    <n v="1"/>
    <n v="1.100715465052284E-4"/>
  </r>
  <r>
    <x v="3862"/>
    <s v="있으면"/>
    <x v="8"/>
    <x v="4"/>
    <n v="1"/>
    <n v="9.6246390760346484E-5"/>
  </r>
  <r>
    <x v="3863"/>
    <s v="있을"/>
    <x v="8"/>
    <x v="7"/>
    <n v="1"/>
    <n v="2.5846471956577927E-4"/>
  </r>
  <r>
    <x v="3863"/>
    <s v="있을"/>
    <x v="8"/>
    <x v="1"/>
    <n v="1"/>
    <n v="1.9538882375928098E-4"/>
  </r>
  <r>
    <x v="3863"/>
    <s v="있을"/>
    <x v="8"/>
    <x v="4"/>
    <n v="2"/>
    <n v="1.9249278152069297E-4"/>
  </r>
  <r>
    <x v="3863"/>
    <s v="있을"/>
    <x v="8"/>
    <x v="5"/>
    <n v="1"/>
    <n v="1.100715465052284E-4"/>
  </r>
  <r>
    <x v="3864"/>
    <s v="있지"/>
    <x v="8"/>
    <x v="4"/>
    <n v="1"/>
    <n v="9.6246390760346484E-5"/>
  </r>
  <r>
    <x v="3865"/>
    <s v="잊지"/>
    <x v="5"/>
    <x v="7"/>
    <n v="1"/>
    <n v="2.5846471956577927E-4"/>
  </r>
  <r>
    <x v="3865"/>
    <s v="잊지"/>
    <x v="5"/>
    <x v="5"/>
    <n v="1"/>
    <n v="1.100715465052284E-4"/>
  </r>
  <r>
    <x v="3866"/>
    <s v="자"/>
    <x v="6"/>
    <x v="4"/>
    <n v="1"/>
    <n v="9.6246390760346484E-5"/>
  </r>
  <r>
    <x v="3867"/>
    <s v="자"/>
    <x v="10"/>
    <x v="0"/>
    <n v="1"/>
    <n v="7.1839080459770114E-4"/>
  </r>
  <r>
    <x v="3867"/>
    <s v="자"/>
    <x v="10"/>
    <x v="6"/>
    <n v="2"/>
    <n v="7.6569678407350692E-4"/>
  </r>
  <r>
    <x v="3867"/>
    <s v="자"/>
    <x v="10"/>
    <x v="7"/>
    <n v="2"/>
    <n v="5.1692943913155855E-4"/>
  </r>
  <r>
    <x v="3867"/>
    <s v="자"/>
    <x v="10"/>
    <x v="1"/>
    <n v="3"/>
    <n v="5.8616647127784287E-4"/>
  </r>
  <r>
    <x v="3867"/>
    <s v="자"/>
    <x v="10"/>
    <x v="2"/>
    <n v="3"/>
    <n v="3.7128712871287127E-3"/>
  </r>
  <r>
    <x v="3867"/>
    <s v="자"/>
    <x v="10"/>
    <x v="3"/>
    <n v="4"/>
    <n v="2.1175224986765486E-3"/>
  </r>
  <r>
    <x v="3867"/>
    <s v="자"/>
    <x v="10"/>
    <x v="4"/>
    <n v="10"/>
    <n v="9.6246390760346492E-4"/>
  </r>
  <r>
    <x v="3867"/>
    <s v="자"/>
    <x v="10"/>
    <x v="5"/>
    <n v="7"/>
    <n v="7.7050082553659874E-4"/>
  </r>
  <r>
    <x v="3868"/>
    <s v="자금"/>
    <x v="6"/>
    <x v="6"/>
    <n v="1"/>
    <n v="3.8284839203675346E-4"/>
  </r>
  <r>
    <x v="3868"/>
    <s v="자금"/>
    <x v="6"/>
    <x v="4"/>
    <n v="2"/>
    <n v="1.9249278152069297E-4"/>
  </r>
  <r>
    <x v="3868"/>
    <s v="자금"/>
    <x v="6"/>
    <x v="5"/>
    <n v="1"/>
    <n v="1.100715465052284E-4"/>
  </r>
  <r>
    <x v="3869"/>
    <s v="자긍심"/>
    <x v="6"/>
    <x v="4"/>
    <n v="1"/>
    <n v="9.6246390760346484E-5"/>
  </r>
  <r>
    <x v="3870"/>
    <s v="자동차"/>
    <x v="6"/>
    <x v="7"/>
    <n v="1"/>
    <n v="2.5846471956577927E-4"/>
  </r>
  <r>
    <x v="3870"/>
    <s v="자동차"/>
    <x v="6"/>
    <x v="3"/>
    <n v="2"/>
    <n v="1.0587612493382743E-3"/>
  </r>
  <r>
    <x v="3871"/>
    <s v="자랑스러운"/>
    <x v="8"/>
    <x v="4"/>
    <n v="2"/>
    <n v="1.9249278152069297E-4"/>
  </r>
  <r>
    <x v="3871"/>
    <s v="자랑스러운"/>
    <x v="8"/>
    <x v="5"/>
    <n v="1"/>
    <n v="1.100715465052284E-4"/>
  </r>
  <r>
    <x v="3872"/>
    <s v="자랑스럽다"/>
    <x v="8"/>
    <x v="4"/>
    <n v="1"/>
    <n v="9.6246390760346484E-5"/>
  </r>
  <r>
    <x v="3873"/>
    <s v="자른"/>
    <x v="5"/>
    <x v="6"/>
    <n v="1"/>
    <n v="3.8284839203675346E-4"/>
  </r>
  <r>
    <x v="3874"/>
    <s v="자만"/>
    <x v="6"/>
    <x v="1"/>
    <n v="1"/>
    <n v="1.9538882375928098E-4"/>
  </r>
  <r>
    <x v="3874"/>
    <s v="자만"/>
    <x v="6"/>
    <x v="3"/>
    <n v="1"/>
    <n v="5.2938062466913714E-4"/>
  </r>
  <r>
    <x v="3875"/>
    <s v="자만하지"/>
    <x v="8"/>
    <x v="5"/>
    <n v="1"/>
    <n v="1.100715465052284E-4"/>
  </r>
  <r>
    <x v="3876"/>
    <s v="자문"/>
    <x v="6"/>
    <x v="1"/>
    <n v="3"/>
    <n v="5.8616647127784287E-4"/>
  </r>
  <r>
    <x v="3876"/>
    <s v="자문"/>
    <x v="6"/>
    <x v="4"/>
    <n v="2"/>
    <n v="1.9249278152069297E-4"/>
  </r>
  <r>
    <x v="3877"/>
    <s v="자발"/>
    <x v="6"/>
    <x v="4"/>
    <n v="2"/>
    <n v="1.9249278152069297E-4"/>
  </r>
  <r>
    <x v="3878"/>
    <s v="자부심"/>
    <x v="6"/>
    <x v="2"/>
    <n v="1"/>
    <n v="1.2376237623762376E-3"/>
  </r>
  <r>
    <x v="3878"/>
    <s v="자부심"/>
    <x v="6"/>
    <x v="3"/>
    <n v="1"/>
    <n v="5.2938062466913714E-4"/>
  </r>
  <r>
    <x v="3879"/>
    <s v="자비"/>
    <x v="6"/>
    <x v="4"/>
    <n v="1"/>
    <n v="9.6246390760346484E-5"/>
  </r>
  <r>
    <x v="3880"/>
    <s v="자산"/>
    <x v="6"/>
    <x v="3"/>
    <n v="1"/>
    <n v="5.2938062466913714E-4"/>
  </r>
  <r>
    <x v="3880"/>
    <s v="자산"/>
    <x v="6"/>
    <x v="4"/>
    <n v="1"/>
    <n v="9.6246390760346484E-5"/>
  </r>
  <r>
    <x v="3881"/>
    <s v="자산운용"/>
    <x v="6"/>
    <x v="4"/>
    <n v="1"/>
    <n v="9.6246390760346484E-5"/>
  </r>
  <r>
    <x v="3882"/>
    <s v="자생"/>
    <x v="6"/>
    <x v="4"/>
    <n v="1"/>
    <n v="9.6246390760346484E-5"/>
  </r>
  <r>
    <x v="3883"/>
    <s v="자성"/>
    <x v="6"/>
    <x v="4"/>
    <n v="1"/>
    <n v="9.6246390760346484E-5"/>
  </r>
  <r>
    <x v="3884"/>
    <s v="자세"/>
    <x v="6"/>
    <x v="1"/>
    <n v="1"/>
    <n v="1.9538882375928098E-4"/>
  </r>
  <r>
    <x v="3884"/>
    <s v="자세"/>
    <x v="6"/>
    <x v="4"/>
    <n v="1"/>
    <n v="9.6246390760346484E-5"/>
  </r>
  <r>
    <x v="3885"/>
    <s v="자신"/>
    <x v="6"/>
    <x v="0"/>
    <n v="1"/>
    <n v="7.1839080459770114E-4"/>
  </r>
  <r>
    <x v="3885"/>
    <s v="자신"/>
    <x v="6"/>
    <x v="7"/>
    <n v="1"/>
    <n v="2.5846471956577927E-4"/>
  </r>
  <r>
    <x v="3886"/>
    <s v="자신감"/>
    <x v="6"/>
    <x v="4"/>
    <n v="1"/>
    <n v="9.6246390760346484E-5"/>
  </r>
  <r>
    <x v="3886"/>
    <s v="자신감"/>
    <x v="6"/>
    <x v="5"/>
    <n v="1"/>
    <n v="1.100715465052284E-4"/>
  </r>
  <r>
    <x v="3887"/>
    <s v="자신있게"/>
    <x v="5"/>
    <x v="5"/>
    <n v="1"/>
    <n v="1.100715465052284E-4"/>
  </r>
  <r>
    <x v="3888"/>
    <s v="자영"/>
    <x v="6"/>
    <x v="7"/>
    <n v="1"/>
    <n v="2.5846471956577927E-4"/>
  </r>
  <r>
    <x v="3888"/>
    <s v="자영"/>
    <x v="6"/>
    <x v="1"/>
    <n v="1"/>
    <n v="1.9538882375928098E-4"/>
  </r>
  <r>
    <x v="3888"/>
    <s v="자영"/>
    <x v="6"/>
    <x v="4"/>
    <n v="2"/>
    <n v="1.9249278152069297E-4"/>
  </r>
  <r>
    <x v="3888"/>
    <s v="자영"/>
    <x v="6"/>
    <x v="5"/>
    <n v="2"/>
    <n v="2.201430930104568E-4"/>
  </r>
  <r>
    <x v="3889"/>
    <s v="자원"/>
    <x v="6"/>
    <x v="4"/>
    <n v="1"/>
    <n v="9.6246390760346484E-5"/>
  </r>
  <r>
    <x v="3890"/>
    <s v="자원봉사"/>
    <x v="6"/>
    <x v="1"/>
    <n v="1"/>
    <n v="1.9538882375928098E-4"/>
  </r>
  <r>
    <x v="3891"/>
    <s v="자유"/>
    <x v="6"/>
    <x v="0"/>
    <n v="1"/>
    <n v="7.1839080459770114E-4"/>
  </r>
  <r>
    <x v="3891"/>
    <s v="자유"/>
    <x v="6"/>
    <x v="4"/>
    <n v="1"/>
    <n v="9.6246390760346484E-5"/>
  </r>
  <r>
    <x v="3891"/>
    <s v="자유"/>
    <x v="6"/>
    <x v="5"/>
    <n v="1"/>
    <n v="1.100715465052284E-4"/>
  </r>
  <r>
    <x v="3892"/>
    <s v="자유무역"/>
    <x v="6"/>
    <x v="5"/>
    <n v="1"/>
    <n v="1.100715465052284E-4"/>
  </r>
  <r>
    <x v="3893"/>
    <s v="자율"/>
    <x v="6"/>
    <x v="7"/>
    <n v="1"/>
    <n v="2.5846471956577927E-4"/>
  </r>
  <r>
    <x v="3894"/>
    <s v="자제"/>
    <x v="6"/>
    <x v="6"/>
    <n v="1"/>
    <n v="3.8284839203675346E-4"/>
  </r>
  <r>
    <x v="3894"/>
    <s v="자제"/>
    <x v="6"/>
    <x v="4"/>
    <n v="1"/>
    <n v="9.6246390760346484E-5"/>
  </r>
  <r>
    <x v="3895"/>
    <s v="자주독립"/>
    <x v="6"/>
    <x v="4"/>
    <n v="1"/>
    <n v="9.6246390760346484E-5"/>
  </r>
  <r>
    <x v="3896"/>
    <s v="자진사퇴"/>
    <x v="6"/>
    <x v="6"/>
    <n v="1"/>
    <n v="3.8284839203675346E-4"/>
  </r>
  <r>
    <x v="3897"/>
    <s v="자처"/>
    <x v="6"/>
    <x v="1"/>
    <n v="2"/>
    <n v="3.9077764751856197E-4"/>
  </r>
  <r>
    <x v="3898"/>
    <s v="자체"/>
    <x v="6"/>
    <x v="0"/>
    <n v="1"/>
    <n v="7.1839080459770114E-4"/>
  </r>
  <r>
    <x v="3898"/>
    <s v="자체"/>
    <x v="6"/>
    <x v="7"/>
    <n v="2"/>
    <n v="5.1692943913155855E-4"/>
  </r>
  <r>
    <x v="3898"/>
    <s v="자체"/>
    <x v="6"/>
    <x v="4"/>
    <n v="1"/>
    <n v="9.6246390760346484E-5"/>
  </r>
  <r>
    <x v="3898"/>
    <s v="자체"/>
    <x v="6"/>
    <x v="5"/>
    <n v="1"/>
    <n v="1.100715465052284E-4"/>
  </r>
  <r>
    <x v="3899"/>
    <s v="자초"/>
    <x v="6"/>
    <x v="1"/>
    <n v="1"/>
    <n v="1.9538882375928098E-4"/>
  </r>
  <r>
    <x v="3900"/>
    <s v="자치"/>
    <x v="6"/>
    <x v="0"/>
    <n v="2"/>
    <n v="1.4367816091954023E-3"/>
  </r>
  <r>
    <x v="3900"/>
    <s v="자치"/>
    <x v="6"/>
    <x v="4"/>
    <n v="2"/>
    <n v="1.9249278152069297E-4"/>
  </r>
  <r>
    <x v="3901"/>
    <s v="자치권"/>
    <x v="6"/>
    <x v="4"/>
    <n v="1"/>
    <n v="9.6246390760346484E-5"/>
  </r>
  <r>
    <x v="3902"/>
    <s v="자택"/>
    <x v="6"/>
    <x v="7"/>
    <n v="1"/>
    <n v="2.5846471956577927E-4"/>
  </r>
  <r>
    <x v="3903"/>
    <s v="자화자찬"/>
    <x v="6"/>
    <x v="6"/>
    <n v="1"/>
    <n v="3.8284839203675346E-4"/>
  </r>
  <r>
    <x v="3903"/>
    <s v="자화자찬"/>
    <x v="6"/>
    <x v="1"/>
    <n v="1"/>
    <n v="1.9538882375928098E-4"/>
  </r>
  <r>
    <x v="3904"/>
    <s v="작"/>
    <x v="9"/>
    <x v="3"/>
    <n v="1"/>
    <n v="5.2938062466913714E-4"/>
  </r>
  <r>
    <x v="3905"/>
    <s v="작가"/>
    <x v="6"/>
    <x v="3"/>
    <n v="1"/>
    <n v="5.2938062466913714E-4"/>
  </r>
  <r>
    <x v="3906"/>
    <s v="작사"/>
    <x v="6"/>
    <x v="1"/>
    <n v="1"/>
    <n v="1.9538882375928098E-4"/>
  </r>
  <r>
    <x v="3907"/>
    <s v="작성"/>
    <x v="6"/>
    <x v="1"/>
    <n v="1"/>
    <n v="1.9538882375928098E-4"/>
  </r>
  <r>
    <x v="3908"/>
    <s v="작심"/>
    <x v="6"/>
    <x v="1"/>
    <n v="1"/>
    <n v="1.9538882375928098E-4"/>
  </r>
  <r>
    <x v="3908"/>
    <s v="작심"/>
    <x v="6"/>
    <x v="4"/>
    <n v="1"/>
    <n v="9.6246390760346484E-5"/>
  </r>
  <r>
    <x v="3908"/>
    <s v="작심"/>
    <x v="6"/>
    <x v="5"/>
    <n v="1"/>
    <n v="1.100715465052284E-4"/>
  </r>
  <r>
    <x v="3909"/>
    <s v="작업"/>
    <x v="6"/>
    <x v="4"/>
    <n v="1"/>
    <n v="9.6246390760346484E-5"/>
  </r>
  <r>
    <x v="3909"/>
    <s v="작업"/>
    <x v="6"/>
    <x v="5"/>
    <n v="1"/>
    <n v="1.100715465052284E-4"/>
  </r>
  <r>
    <x v="3910"/>
    <s v="작은"/>
    <x v="8"/>
    <x v="1"/>
    <n v="1"/>
    <n v="1.9538882375928098E-4"/>
  </r>
  <r>
    <x v="3911"/>
    <s v="작전"/>
    <x v="6"/>
    <x v="5"/>
    <n v="1"/>
    <n v="1.100715465052284E-4"/>
  </r>
  <r>
    <x v="3912"/>
    <s v="잘"/>
    <x v="5"/>
    <x v="6"/>
    <n v="1"/>
    <n v="3.8284839203675346E-4"/>
  </r>
  <r>
    <x v="3912"/>
    <s v="잘"/>
    <x v="5"/>
    <x v="1"/>
    <n v="1"/>
    <n v="1.9538882375928098E-4"/>
  </r>
  <r>
    <x v="3912"/>
    <s v="잘"/>
    <x v="5"/>
    <x v="2"/>
    <n v="2"/>
    <n v="2.4752475247524753E-3"/>
  </r>
  <r>
    <x v="3912"/>
    <s v="잘"/>
    <x v="5"/>
    <x v="4"/>
    <n v="1"/>
    <n v="9.6246390760346484E-5"/>
  </r>
  <r>
    <x v="3912"/>
    <s v="잘"/>
    <x v="5"/>
    <x v="5"/>
    <n v="1"/>
    <n v="1.100715465052284E-4"/>
  </r>
  <r>
    <x v="3913"/>
    <s v="잘"/>
    <x v="14"/>
    <x v="7"/>
    <n v="1"/>
    <n v="2.5846471956577927E-4"/>
  </r>
  <r>
    <x v="3913"/>
    <s v="잘"/>
    <x v="14"/>
    <x v="2"/>
    <n v="1"/>
    <n v="1.2376237623762376E-3"/>
  </r>
  <r>
    <x v="3913"/>
    <s v="잘"/>
    <x v="14"/>
    <x v="5"/>
    <n v="6"/>
    <n v="6.6042927903137041E-4"/>
  </r>
  <r>
    <x v="3914"/>
    <s v="잘사는"/>
    <x v="5"/>
    <x v="2"/>
    <n v="1"/>
    <n v="1.2376237623762376E-3"/>
  </r>
  <r>
    <x v="3914"/>
    <s v="잘사는"/>
    <x v="5"/>
    <x v="4"/>
    <n v="1"/>
    <n v="9.6246390760346484E-5"/>
  </r>
  <r>
    <x v="3915"/>
    <s v="잠"/>
    <x v="6"/>
    <x v="5"/>
    <n v="1"/>
    <n v="1.100715465052284E-4"/>
  </r>
  <r>
    <x v="3916"/>
    <s v="잠들길"/>
    <x v="5"/>
    <x v="4"/>
    <n v="1"/>
    <n v="9.6246390760346484E-5"/>
  </r>
  <r>
    <x v="3917"/>
    <s v="잠들다"/>
    <x v="5"/>
    <x v="4"/>
    <n v="1"/>
    <n v="9.6246390760346484E-5"/>
  </r>
  <r>
    <x v="3918"/>
    <s v="잠수함"/>
    <x v="6"/>
    <x v="4"/>
    <n v="1"/>
    <n v="9.6246390760346484E-5"/>
  </r>
  <r>
    <x v="3919"/>
    <s v="잠정"/>
    <x v="6"/>
    <x v="1"/>
    <n v="1"/>
    <n v="1.9538882375928098E-4"/>
  </r>
  <r>
    <x v="3920"/>
    <s v="잡"/>
    <x v="6"/>
    <x v="5"/>
    <n v="1"/>
    <n v="1.100715465052284E-4"/>
  </r>
  <r>
    <x v="3921"/>
    <s v="잡겠다"/>
    <x v="5"/>
    <x v="5"/>
    <n v="1"/>
    <n v="1.100715465052284E-4"/>
  </r>
  <r>
    <x v="3922"/>
    <s v="잡기"/>
    <x v="6"/>
    <x v="7"/>
    <n v="1"/>
    <n v="2.5846471956577927E-4"/>
  </r>
  <r>
    <x v="3923"/>
    <s v="잡아"/>
    <x v="5"/>
    <x v="5"/>
    <n v="1"/>
    <n v="1.100715465052284E-4"/>
  </r>
  <r>
    <x v="3924"/>
    <s v="잡아야"/>
    <x v="5"/>
    <x v="0"/>
    <n v="1"/>
    <n v="7.1839080459770114E-4"/>
  </r>
  <r>
    <x v="3924"/>
    <s v="잡아야"/>
    <x v="5"/>
    <x v="7"/>
    <n v="1"/>
    <n v="2.5846471956577927E-4"/>
  </r>
  <r>
    <x v="3925"/>
    <s v="잣"/>
    <x v="6"/>
    <x v="1"/>
    <n v="1"/>
    <n v="1.9538882375928098E-4"/>
  </r>
  <r>
    <x v="3926"/>
    <s v="장"/>
    <x v="6"/>
    <x v="4"/>
    <n v="3"/>
    <n v="2.8873917228103947E-4"/>
  </r>
  <r>
    <x v="3926"/>
    <s v="장"/>
    <x v="6"/>
    <x v="5"/>
    <n v="1"/>
    <n v="1.100715465052284E-4"/>
  </r>
  <r>
    <x v="3927"/>
    <s v="장"/>
    <x v="10"/>
    <x v="6"/>
    <n v="2"/>
    <n v="7.6569678407350692E-4"/>
  </r>
  <r>
    <x v="3927"/>
    <s v="장"/>
    <x v="10"/>
    <x v="7"/>
    <n v="3"/>
    <n v="7.7539415869733782E-4"/>
  </r>
  <r>
    <x v="3927"/>
    <s v="장"/>
    <x v="10"/>
    <x v="1"/>
    <n v="4"/>
    <n v="7.8155529503712393E-4"/>
  </r>
  <r>
    <x v="3927"/>
    <s v="장"/>
    <x v="10"/>
    <x v="2"/>
    <n v="1"/>
    <n v="1.2376237623762376E-3"/>
  </r>
  <r>
    <x v="3927"/>
    <s v="장"/>
    <x v="10"/>
    <x v="3"/>
    <n v="1"/>
    <n v="5.2938062466913714E-4"/>
  </r>
  <r>
    <x v="3927"/>
    <s v="장"/>
    <x v="10"/>
    <x v="4"/>
    <n v="12"/>
    <n v="1.1549566891241579E-3"/>
  </r>
  <r>
    <x v="3927"/>
    <s v="장"/>
    <x v="10"/>
    <x v="5"/>
    <n v="15"/>
    <n v="1.6510731975784259E-3"/>
  </r>
  <r>
    <x v="3928"/>
    <s v="장고"/>
    <x v="6"/>
    <x v="6"/>
    <n v="1"/>
    <n v="3.8284839203675346E-4"/>
  </r>
  <r>
    <x v="3929"/>
    <s v="장관"/>
    <x v="6"/>
    <x v="0"/>
    <n v="1"/>
    <n v="7.1839080459770114E-4"/>
  </r>
  <r>
    <x v="3929"/>
    <s v="장관"/>
    <x v="6"/>
    <x v="6"/>
    <n v="6"/>
    <n v="2.2970903522205209E-3"/>
  </r>
  <r>
    <x v="3929"/>
    <s v="장관"/>
    <x v="6"/>
    <x v="7"/>
    <n v="4"/>
    <n v="1.0338588782631171E-3"/>
  </r>
  <r>
    <x v="3929"/>
    <s v="장관"/>
    <x v="6"/>
    <x v="1"/>
    <n v="10"/>
    <n v="1.9538882375928096E-3"/>
  </r>
  <r>
    <x v="3929"/>
    <s v="장관"/>
    <x v="6"/>
    <x v="2"/>
    <n v="1"/>
    <n v="1.2376237623762376E-3"/>
  </r>
  <r>
    <x v="3929"/>
    <s v="장관"/>
    <x v="6"/>
    <x v="3"/>
    <n v="6"/>
    <n v="3.1762837480148226E-3"/>
  </r>
  <r>
    <x v="3929"/>
    <s v="장관"/>
    <x v="6"/>
    <x v="4"/>
    <n v="17"/>
    <n v="1.6361886429258903E-3"/>
  </r>
  <r>
    <x v="3929"/>
    <s v="장관"/>
    <x v="6"/>
    <x v="5"/>
    <n v="13"/>
    <n v="1.4309301045679693E-3"/>
  </r>
  <r>
    <x v="3930"/>
    <s v="장기전"/>
    <x v="6"/>
    <x v="0"/>
    <n v="1"/>
    <n v="7.1839080459770114E-4"/>
  </r>
  <r>
    <x v="3930"/>
    <s v="장기전"/>
    <x v="6"/>
    <x v="4"/>
    <n v="1"/>
    <n v="9.6246390760346484E-5"/>
  </r>
  <r>
    <x v="3931"/>
    <s v="장도"/>
    <x v="6"/>
    <x v="7"/>
    <n v="1"/>
    <n v="2.5846471956577927E-4"/>
  </r>
  <r>
    <x v="3932"/>
    <s v="장려"/>
    <x v="6"/>
    <x v="1"/>
    <n v="1"/>
    <n v="1.9538882375928098E-4"/>
  </r>
  <r>
    <x v="3933"/>
    <s v="장례"/>
    <x v="6"/>
    <x v="6"/>
    <n v="1"/>
    <n v="3.8284839203675346E-4"/>
  </r>
  <r>
    <x v="3933"/>
    <s v="장례"/>
    <x v="6"/>
    <x v="5"/>
    <n v="2"/>
    <n v="2.201430930104568E-4"/>
  </r>
  <r>
    <x v="3934"/>
    <s v="장례식"/>
    <x v="6"/>
    <x v="4"/>
    <n v="2"/>
    <n v="1.9249278152069297E-4"/>
  </r>
  <r>
    <x v="3935"/>
    <s v="장미"/>
    <x v="6"/>
    <x v="4"/>
    <n v="1"/>
    <n v="9.6246390760346484E-5"/>
  </r>
  <r>
    <x v="3936"/>
    <s v="장보기"/>
    <x v="6"/>
    <x v="1"/>
    <n v="1"/>
    <n v="1.9538882375928098E-4"/>
  </r>
  <r>
    <x v="3937"/>
    <s v="장비"/>
    <x v="6"/>
    <x v="7"/>
    <n v="1"/>
    <n v="2.5846471956577927E-4"/>
  </r>
  <r>
    <x v="3937"/>
    <s v="장비"/>
    <x v="6"/>
    <x v="1"/>
    <n v="1"/>
    <n v="1.9538882375928098E-4"/>
  </r>
  <r>
    <x v="3937"/>
    <s v="장비"/>
    <x v="6"/>
    <x v="5"/>
    <n v="2"/>
    <n v="2.201430930104568E-4"/>
  </r>
  <r>
    <x v="3938"/>
    <s v="장성"/>
    <x v="6"/>
    <x v="4"/>
    <n v="1"/>
    <n v="9.6246390760346484E-5"/>
  </r>
  <r>
    <x v="3939"/>
    <s v="장소"/>
    <x v="6"/>
    <x v="4"/>
    <n v="1"/>
    <n v="9.6246390760346484E-5"/>
  </r>
  <r>
    <x v="3940"/>
    <s v="장시간"/>
    <x v="6"/>
    <x v="4"/>
    <n v="1"/>
    <n v="9.6246390760346484E-5"/>
  </r>
  <r>
    <x v="3941"/>
    <s v="장악"/>
    <x v="6"/>
    <x v="6"/>
    <n v="1"/>
    <n v="3.8284839203675346E-4"/>
  </r>
  <r>
    <x v="3942"/>
    <s v="장애인"/>
    <x v="6"/>
    <x v="4"/>
    <n v="1"/>
    <n v="9.6246390760346484E-5"/>
  </r>
  <r>
    <x v="3943"/>
    <s v="장인"/>
    <x v="6"/>
    <x v="2"/>
    <n v="1"/>
    <n v="1.2376237623762376E-3"/>
  </r>
  <r>
    <x v="3944"/>
    <s v="장자연"/>
    <x v="6"/>
    <x v="7"/>
    <n v="1"/>
    <n v="2.5846471956577927E-4"/>
  </r>
  <r>
    <x v="3944"/>
    <s v="장자연"/>
    <x v="6"/>
    <x v="1"/>
    <n v="1"/>
    <n v="1.9538882375928098E-4"/>
  </r>
  <r>
    <x v="3944"/>
    <s v="장자연"/>
    <x v="6"/>
    <x v="4"/>
    <n v="1"/>
    <n v="9.6246390760346484E-5"/>
  </r>
  <r>
    <x v="3944"/>
    <s v="장자연"/>
    <x v="6"/>
    <x v="5"/>
    <n v="1"/>
    <n v="1.100715465052284E-4"/>
  </r>
  <r>
    <x v="3945"/>
    <s v="장터"/>
    <x v="6"/>
    <x v="5"/>
    <n v="1"/>
    <n v="1.100715465052284E-4"/>
  </r>
  <r>
    <x v="3946"/>
    <s v="장판"/>
    <x v="6"/>
    <x v="4"/>
    <n v="1"/>
    <n v="9.6246390760346484E-5"/>
  </r>
  <r>
    <x v="3946"/>
    <s v="장판"/>
    <x v="6"/>
    <x v="5"/>
    <n v="1"/>
    <n v="1.100715465052284E-4"/>
  </r>
  <r>
    <x v="3947"/>
    <s v="장하"/>
    <x v="6"/>
    <x v="5"/>
    <n v="1"/>
    <n v="1.100715465052284E-4"/>
  </r>
  <r>
    <x v="3948"/>
    <s v="재"/>
    <x v="6"/>
    <x v="6"/>
    <n v="4"/>
    <n v="1.5313935681470138E-3"/>
  </r>
  <r>
    <x v="3948"/>
    <s v="재"/>
    <x v="6"/>
    <x v="7"/>
    <n v="4"/>
    <n v="1.0338588782631171E-3"/>
  </r>
  <r>
    <x v="3948"/>
    <s v="재"/>
    <x v="6"/>
    <x v="1"/>
    <n v="3"/>
    <n v="5.8616647127784287E-4"/>
  </r>
  <r>
    <x v="3948"/>
    <s v="재"/>
    <x v="6"/>
    <x v="3"/>
    <n v="3"/>
    <n v="1.5881418740074113E-3"/>
  </r>
  <r>
    <x v="3948"/>
    <s v="재"/>
    <x v="6"/>
    <x v="4"/>
    <n v="8"/>
    <n v="7.6997112608277187E-4"/>
  </r>
  <r>
    <x v="3948"/>
    <s v="재"/>
    <x v="6"/>
    <x v="5"/>
    <n v="10"/>
    <n v="1.1007154650522839E-3"/>
  </r>
  <r>
    <x v="3949"/>
    <s v="재개"/>
    <x v="6"/>
    <x v="7"/>
    <n v="1"/>
    <n v="2.5846471956577927E-4"/>
  </r>
  <r>
    <x v="3949"/>
    <s v="재개"/>
    <x v="6"/>
    <x v="1"/>
    <n v="2"/>
    <n v="3.9077764751856197E-4"/>
  </r>
  <r>
    <x v="3949"/>
    <s v="재개"/>
    <x v="6"/>
    <x v="2"/>
    <n v="1"/>
    <n v="1.2376237623762376E-3"/>
  </r>
  <r>
    <x v="3949"/>
    <s v="재개"/>
    <x v="6"/>
    <x v="4"/>
    <n v="3"/>
    <n v="2.8873917228103947E-4"/>
  </r>
  <r>
    <x v="3950"/>
    <s v="재개발"/>
    <x v="6"/>
    <x v="5"/>
    <n v="1"/>
    <n v="1.100715465052284E-4"/>
  </r>
  <r>
    <x v="3951"/>
    <s v="재계"/>
    <x v="6"/>
    <x v="1"/>
    <n v="2"/>
    <n v="3.9077764751856197E-4"/>
  </r>
  <r>
    <x v="3952"/>
    <s v="재난"/>
    <x v="6"/>
    <x v="0"/>
    <n v="3"/>
    <n v="2.1551724137931034E-3"/>
  </r>
  <r>
    <x v="3952"/>
    <s v="재난"/>
    <x v="6"/>
    <x v="6"/>
    <n v="2"/>
    <n v="7.6569678407350692E-4"/>
  </r>
  <r>
    <x v="3952"/>
    <s v="재난"/>
    <x v="6"/>
    <x v="7"/>
    <n v="2"/>
    <n v="5.1692943913155855E-4"/>
  </r>
  <r>
    <x v="3952"/>
    <s v="재난"/>
    <x v="6"/>
    <x v="1"/>
    <n v="2"/>
    <n v="3.9077764751856197E-4"/>
  </r>
  <r>
    <x v="3952"/>
    <s v="재난"/>
    <x v="6"/>
    <x v="4"/>
    <n v="9"/>
    <n v="8.662175168431184E-4"/>
  </r>
  <r>
    <x v="3952"/>
    <s v="재난"/>
    <x v="6"/>
    <x v="5"/>
    <n v="5"/>
    <n v="5.5035773252614197E-4"/>
  </r>
  <r>
    <x v="3953"/>
    <s v="재단"/>
    <x v="6"/>
    <x v="4"/>
    <n v="1"/>
    <n v="9.6246390760346484E-5"/>
  </r>
  <r>
    <x v="3954"/>
    <s v="재도전한"/>
    <x v="5"/>
    <x v="5"/>
    <n v="1"/>
    <n v="1.100715465052284E-4"/>
  </r>
  <r>
    <x v="3955"/>
    <s v="재미있는지"/>
    <x v="8"/>
    <x v="4"/>
    <n v="1"/>
    <n v="9.6246390760346484E-5"/>
  </r>
  <r>
    <x v="3956"/>
    <s v="재보궐"/>
    <x v="6"/>
    <x v="6"/>
    <n v="1"/>
    <n v="3.8284839203675346E-4"/>
  </r>
  <r>
    <x v="3957"/>
    <s v="재산"/>
    <x v="6"/>
    <x v="7"/>
    <n v="1"/>
    <n v="2.5846471956577927E-4"/>
  </r>
  <r>
    <x v="3957"/>
    <s v="재산"/>
    <x v="6"/>
    <x v="3"/>
    <n v="1"/>
    <n v="5.2938062466913714E-4"/>
  </r>
  <r>
    <x v="3957"/>
    <s v="재산"/>
    <x v="6"/>
    <x v="5"/>
    <n v="2"/>
    <n v="2.201430930104568E-4"/>
  </r>
  <r>
    <x v="3958"/>
    <s v="재생"/>
    <x v="6"/>
    <x v="6"/>
    <n v="1"/>
    <n v="3.8284839203675346E-4"/>
  </r>
  <r>
    <x v="3959"/>
    <s v="재생에너지"/>
    <x v="6"/>
    <x v="4"/>
    <n v="3"/>
    <n v="2.8873917228103947E-4"/>
  </r>
  <r>
    <x v="3959"/>
    <s v="재생에너지"/>
    <x v="6"/>
    <x v="5"/>
    <n v="1"/>
    <n v="1.100715465052284E-4"/>
  </r>
  <r>
    <x v="3960"/>
    <s v="재소"/>
    <x v="6"/>
    <x v="1"/>
    <n v="1"/>
    <n v="1.9538882375928098E-4"/>
  </r>
  <r>
    <x v="3960"/>
    <s v="재소"/>
    <x v="6"/>
    <x v="5"/>
    <n v="1"/>
    <n v="1.100715465052284E-4"/>
  </r>
  <r>
    <x v="3961"/>
    <s v="재송"/>
    <x v="6"/>
    <x v="3"/>
    <n v="2"/>
    <n v="1.0587612493382743E-3"/>
  </r>
  <r>
    <x v="3962"/>
    <s v="재송부"/>
    <x v="6"/>
    <x v="1"/>
    <n v="2"/>
    <n v="3.9077764751856197E-4"/>
  </r>
  <r>
    <x v="3962"/>
    <s v="재송부"/>
    <x v="6"/>
    <x v="4"/>
    <n v="2"/>
    <n v="1.9249278152069297E-4"/>
  </r>
  <r>
    <x v="3962"/>
    <s v="재송부"/>
    <x v="6"/>
    <x v="5"/>
    <n v="2"/>
    <n v="2.201430930104568E-4"/>
  </r>
  <r>
    <x v="3963"/>
    <s v="재송요청할"/>
    <x v="6"/>
    <x v="3"/>
    <n v="1"/>
    <n v="5.2938062466913714E-4"/>
  </r>
  <r>
    <x v="3964"/>
    <s v="재외공관"/>
    <x v="6"/>
    <x v="4"/>
    <n v="1"/>
    <n v="9.6246390760346484E-5"/>
  </r>
  <r>
    <x v="3965"/>
    <s v="재일"/>
    <x v="6"/>
    <x v="2"/>
    <n v="2"/>
    <n v="2.4752475247524753E-3"/>
  </r>
  <r>
    <x v="3966"/>
    <s v="재정"/>
    <x v="6"/>
    <x v="0"/>
    <n v="3"/>
    <n v="2.1551724137931034E-3"/>
  </r>
  <r>
    <x v="3966"/>
    <s v="재정"/>
    <x v="6"/>
    <x v="6"/>
    <n v="2"/>
    <n v="7.6569678407350692E-4"/>
  </r>
  <r>
    <x v="3966"/>
    <s v="재정"/>
    <x v="6"/>
    <x v="7"/>
    <n v="3"/>
    <n v="7.7539415869733782E-4"/>
  </r>
  <r>
    <x v="3966"/>
    <s v="재정"/>
    <x v="6"/>
    <x v="4"/>
    <n v="5"/>
    <n v="4.8123195380173246E-4"/>
  </r>
  <r>
    <x v="3966"/>
    <s v="재정"/>
    <x v="6"/>
    <x v="5"/>
    <n v="4"/>
    <n v="4.4028618602091359E-4"/>
  </r>
  <r>
    <x v="3967"/>
    <s v="재정상"/>
    <x v="6"/>
    <x v="0"/>
    <n v="1"/>
    <n v="7.1839080459770114E-4"/>
  </r>
  <r>
    <x v="3968"/>
    <s v="재정정책"/>
    <x v="6"/>
    <x v="5"/>
    <n v="1"/>
    <n v="1.100715465052284E-4"/>
  </r>
  <r>
    <x v="3969"/>
    <s v="재차"/>
    <x v="6"/>
    <x v="1"/>
    <n v="1"/>
    <n v="1.9538882375928098E-4"/>
  </r>
  <r>
    <x v="3969"/>
    <s v="재차"/>
    <x v="6"/>
    <x v="3"/>
    <n v="1"/>
    <n v="5.2938062466913714E-4"/>
  </r>
  <r>
    <x v="3969"/>
    <s v="재차"/>
    <x v="6"/>
    <x v="4"/>
    <n v="1"/>
    <n v="9.6246390760346484E-5"/>
  </r>
  <r>
    <x v="3969"/>
    <s v="재차"/>
    <x v="6"/>
    <x v="5"/>
    <n v="1"/>
    <n v="1.100715465052284E-4"/>
  </r>
  <r>
    <x v="3970"/>
    <s v="재천"/>
    <x v="6"/>
    <x v="7"/>
    <n v="1"/>
    <n v="2.5846471956577927E-4"/>
  </r>
  <r>
    <x v="3971"/>
    <s v="재탕"/>
    <x v="6"/>
    <x v="1"/>
    <n v="1"/>
    <n v="1.9538882375928098E-4"/>
  </r>
  <r>
    <x v="3972"/>
    <s v="재해"/>
    <x v="6"/>
    <x v="1"/>
    <n v="2"/>
    <n v="3.9077764751856197E-4"/>
  </r>
  <r>
    <x v="3972"/>
    <s v="재해"/>
    <x v="6"/>
    <x v="5"/>
    <n v="1"/>
    <n v="1.100715465052284E-4"/>
  </r>
  <r>
    <x v="3973"/>
    <s v="재활용"/>
    <x v="6"/>
    <x v="5"/>
    <n v="1"/>
    <n v="1.100715465052284E-4"/>
  </r>
  <r>
    <x v="3974"/>
    <s v="잭팟"/>
    <x v="6"/>
    <x v="7"/>
    <n v="1"/>
    <n v="2.5846471956577927E-4"/>
  </r>
  <r>
    <x v="3975"/>
    <s v="잼버리"/>
    <x v="6"/>
    <x v="4"/>
    <n v="1"/>
    <n v="9.6246390760346484E-5"/>
  </r>
  <r>
    <x v="3975"/>
    <s v="잼버리"/>
    <x v="6"/>
    <x v="5"/>
    <n v="2"/>
    <n v="2.201430930104568E-4"/>
  </r>
  <r>
    <x v="3976"/>
    <s v="쟁점"/>
    <x v="6"/>
    <x v="1"/>
    <n v="1"/>
    <n v="1.9538882375928098E-4"/>
  </r>
  <r>
    <x v="3977"/>
    <s v="쟁점없는"/>
    <x v="6"/>
    <x v="5"/>
    <n v="1"/>
    <n v="1.100715465052284E-4"/>
  </r>
  <r>
    <x v="3978"/>
    <s v="저"/>
    <x v="13"/>
    <x v="1"/>
    <n v="1"/>
    <n v="1.9538882375928098E-4"/>
  </r>
  <r>
    <x v="3978"/>
    <s v="저"/>
    <x v="13"/>
    <x v="5"/>
    <n v="1"/>
    <n v="1.100715465052284E-4"/>
  </r>
  <r>
    <x v="3979"/>
    <s v="저"/>
    <x v="9"/>
    <x v="6"/>
    <n v="1"/>
    <n v="3.8284839203675346E-4"/>
  </r>
  <r>
    <x v="3979"/>
    <s v="저"/>
    <x v="9"/>
    <x v="5"/>
    <n v="1"/>
    <n v="1.100715465052284E-4"/>
  </r>
  <r>
    <x v="3980"/>
    <s v="저"/>
    <x v="6"/>
    <x v="0"/>
    <n v="1"/>
    <n v="7.1839080459770114E-4"/>
  </r>
  <r>
    <x v="3980"/>
    <s v="저"/>
    <x v="6"/>
    <x v="6"/>
    <n v="4"/>
    <n v="1.5313935681470138E-3"/>
  </r>
  <r>
    <x v="3980"/>
    <s v="저"/>
    <x v="6"/>
    <x v="7"/>
    <n v="4"/>
    <n v="1.0338588782631171E-3"/>
  </r>
  <r>
    <x v="3980"/>
    <s v="저"/>
    <x v="6"/>
    <x v="4"/>
    <n v="3"/>
    <n v="2.8873917228103947E-4"/>
  </r>
  <r>
    <x v="3980"/>
    <s v="저"/>
    <x v="6"/>
    <x v="5"/>
    <n v="1"/>
    <n v="1.100715465052284E-4"/>
  </r>
  <r>
    <x v="3981"/>
    <s v="저녁식사"/>
    <x v="6"/>
    <x v="5"/>
    <n v="1"/>
    <n v="1.100715465052284E-4"/>
  </r>
  <r>
    <x v="3982"/>
    <s v="저런"/>
    <x v="9"/>
    <x v="2"/>
    <n v="13"/>
    <n v="1.608910891089109E-2"/>
  </r>
  <r>
    <x v="3983"/>
    <s v="저력"/>
    <x v="6"/>
    <x v="5"/>
    <n v="1"/>
    <n v="1.100715465052284E-4"/>
  </r>
  <r>
    <x v="3984"/>
    <s v="저출산"/>
    <x v="6"/>
    <x v="6"/>
    <n v="1"/>
    <n v="3.8284839203675346E-4"/>
  </r>
  <r>
    <x v="3984"/>
    <s v="저출산"/>
    <x v="6"/>
    <x v="4"/>
    <n v="1"/>
    <n v="9.6246390760346484E-5"/>
  </r>
  <r>
    <x v="3985"/>
    <s v="저커버그"/>
    <x v="6"/>
    <x v="4"/>
    <n v="1"/>
    <n v="9.6246390760346484E-5"/>
  </r>
  <r>
    <x v="3986"/>
    <s v="적"/>
    <x v="10"/>
    <x v="0"/>
    <n v="1"/>
    <n v="7.1839080459770114E-4"/>
  </r>
  <r>
    <x v="3986"/>
    <s v="적"/>
    <x v="10"/>
    <x v="6"/>
    <n v="6"/>
    <n v="2.2970903522205209E-3"/>
  </r>
  <r>
    <x v="3986"/>
    <s v="적"/>
    <x v="10"/>
    <x v="7"/>
    <n v="14"/>
    <n v="3.6185060739209098E-3"/>
  </r>
  <r>
    <x v="3986"/>
    <s v="적"/>
    <x v="10"/>
    <x v="1"/>
    <n v="9"/>
    <n v="1.7584994138335288E-3"/>
  </r>
  <r>
    <x v="3986"/>
    <s v="적"/>
    <x v="10"/>
    <x v="2"/>
    <n v="3"/>
    <n v="3.7128712871287127E-3"/>
  </r>
  <r>
    <x v="3986"/>
    <s v="적"/>
    <x v="10"/>
    <x v="3"/>
    <n v="2"/>
    <n v="1.0587612493382743E-3"/>
  </r>
  <r>
    <x v="3986"/>
    <s v="적"/>
    <x v="10"/>
    <x v="4"/>
    <n v="43"/>
    <n v="4.138594802694899E-3"/>
  </r>
  <r>
    <x v="3986"/>
    <s v="적"/>
    <x v="10"/>
    <x v="5"/>
    <n v="33"/>
    <n v="3.6323610346725372E-3"/>
  </r>
  <r>
    <x v="3987"/>
    <s v="적극"/>
    <x v="6"/>
    <x v="6"/>
    <n v="2"/>
    <n v="7.6569678407350692E-4"/>
  </r>
  <r>
    <x v="3987"/>
    <s v="적극"/>
    <x v="6"/>
    <x v="7"/>
    <n v="1"/>
    <n v="2.5846471956577927E-4"/>
  </r>
  <r>
    <x v="3987"/>
    <s v="적극"/>
    <x v="6"/>
    <x v="1"/>
    <n v="2"/>
    <n v="3.9077764751856197E-4"/>
  </r>
  <r>
    <x v="3987"/>
    <s v="적극"/>
    <x v="6"/>
    <x v="3"/>
    <n v="2"/>
    <n v="1.0587612493382743E-3"/>
  </r>
  <r>
    <x v="3987"/>
    <s v="적극"/>
    <x v="6"/>
    <x v="4"/>
    <n v="7"/>
    <n v="6.7372473532242546E-4"/>
  </r>
  <r>
    <x v="3987"/>
    <s v="적극"/>
    <x v="6"/>
    <x v="5"/>
    <n v="14"/>
    <n v="1.5410016510731975E-3"/>
  </r>
  <r>
    <x v="3988"/>
    <s v="적기"/>
    <x v="6"/>
    <x v="4"/>
    <n v="1"/>
    <n v="9.6246390760346484E-5"/>
  </r>
  <r>
    <x v="3989"/>
    <s v="적대"/>
    <x v="6"/>
    <x v="6"/>
    <n v="2"/>
    <n v="7.6569678407350692E-4"/>
  </r>
  <r>
    <x v="3989"/>
    <s v="적대"/>
    <x v="6"/>
    <x v="2"/>
    <n v="1"/>
    <n v="1.2376237623762376E-3"/>
  </r>
  <r>
    <x v="3989"/>
    <s v="적대"/>
    <x v="6"/>
    <x v="4"/>
    <n v="1"/>
    <n v="9.6246390760346484E-5"/>
  </r>
  <r>
    <x v="3989"/>
    <s v="적대"/>
    <x v="6"/>
    <x v="5"/>
    <n v="2"/>
    <n v="2.201430930104568E-4"/>
  </r>
  <r>
    <x v="3990"/>
    <s v="적반하장"/>
    <x v="6"/>
    <x v="4"/>
    <n v="2"/>
    <n v="1.9249278152069297E-4"/>
  </r>
  <r>
    <x v="3991"/>
    <s v="적십자"/>
    <x v="6"/>
    <x v="4"/>
    <n v="1"/>
    <n v="9.6246390760346484E-5"/>
  </r>
  <r>
    <x v="3992"/>
    <s v="적임"/>
    <x v="6"/>
    <x v="5"/>
    <n v="2"/>
    <n v="2.201430930104568E-4"/>
  </r>
  <r>
    <x v="3993"/>
    <s v="적지"/>
    <x v="6"/>
    <x v="4"/>
    <n v="1"/>
    <n v="9.6246390760346484E-5"/>
  </r>
  <r>
    <x v="3994"/>
    <s v="적폐"/>
    <x v="6"/>
    <x v="6"/>
    <n v="2"/>
    <n v="7.6569678407350692E-4"/>
  </r>
  <r>
    <x v="3994"/>
    <s v="적폐"/>
    <x v="6"/>
    <x v="1"/>
    <n v="3"/>
    <n v="5.8616647127784287E-4"/>
  </r>
  <r>
    <x v="3994"/>
    <s v="적폐"/>
    <x v="6"/>
    <x v="4"/>
    <n v="2"/>
    <n v="1.9249278152069297E-4"/>
  </r>
  <r>
    <x v="3994"/>
    <s v="적폐"/>
    <x v="6"/>
    <x v="5"/>
    <n v="2"/>
    <n v="2.201430930104568E-4"/>
  </r>
  <r>
    <x v="3995"/>
    <s v="전"/>
    <x v="9"/>
    <x v="7"/>
    <n v="4"/>
    <n v="1.0338588782631171E-3"/>
  </r>
  <r>
    <x v="3995"/>
    <s v="전"/>
    <x v="9"/>
    <x v="1"/>
    <n v="2"/>
    <n v="3.9077764751856197E-4"/>
  </r>
  <r>
    <x v="3995"/>
    <s v="전"/>
    <x v="9"/>
    <x v="3"/>
    <n v="1"/>
    <n v="5.2938062466913714E-4"/>
  </r>
  <r>
    <x v="3995"/>
    <s v="전"/>
    <x v="9"/>
    <x v="4"/>
    <n v="4"/>
    <n v="3.8498556304138594E-4"/>
  </r>
  <r>
    <x v="3995"/>
    <s v="전"/>
    <x v="9"/>
    <x v="5"/>
    <n v="5"/>
    <n v="5.5035773252614197E-4"/>
  </r>
  <r>
    <x v="3996"/>
    <s v="전"/>
    <x v="6"/>
    <x v="0"/>
    <n v="5"/>
    <n v="3.5919540229885057E-3"/>
  </r>
  <r>
    <x v="3996"/>
    <s v="전"/>
    <x v="6"/>
    <x v="6"/>
    <n v="1"/>
    <n v="3.8284839203675346E-4"/>
  </r>
  <r>
    <x v="3996"/>
    <s v="전"/>
    <x v="6"/>
    <x v="7"/>
    <n v="3"/>
    <n v="7.7539415869733782E-4"/>
  </r>
  <r>
    <x v="3996"/>
    <s v="전"/>
    <x v="6"/>
    <x v="1"/>
    <n v="5"/>
    <n v="9.7694411879640478E-4"/>
  </r>
  <r>
    <x v="3996"/>
    <s v="전"/>
    <x v="6"/>
    <x v="3"/>
    <n v="1"/>
    <n v="5.2938062466913714E-4"/>
  </r>
  <r>
    <x v="3996"/>
    <s v="전"/>
    <x v="6"/>
    <x v="4"/>
    <n v="16"/>
    <n v="1.5399422521655437E-3"/>
  </r>
  <r>
    <x v="3996"/>
    <s v="전"/>
    <x v="6"/>
    <x v="5"/>
    <n v="9"/>
    <n v="9.9064391854705551E-4"/>
  </r>
  <r>
    <x v="3997"/>
    <s v="전격"/>
    <x v="6"/>
    <x v="6"/>
    <n v="1"/>
    <n v="3.8284839203675346E-4"/>
  </r>
  <r>
    <x v="3997"/>
    <s v="전격"/>
    <x v="6"/>
    <x v="7"/>
    <n v="1"/>
    <n v="2.5846471956577927E-4"/>
  </r>
  <r>
    <x v="3997"/>
    <s v="전격"/>
    <x v="6"/>
    <x v="4"/>
    <n v="3"/>
    <n v="2.8873917228103947E-4"/>
  </r>
  <r>
    <x v="3998"/>
    <s v="전과"/>
    <x v="6"/>
    <x v="3"/>
    <n v="1"/>
    <n v="5.2938062466913714E-4"/>
  </r>
  <r>
    <x v="3999"/>
    <s v="전국"/>
    <x v="6"/>
    <x v="6"/>
    <n v="1"/>
    <n v="3.8284839203675346E-4"/>
  </r>
  <r>
    <x v="3999"/>
    <s v="전국"/>
    <x v="6"/>
    <x v="7"/>
    <n v="1"/>
    <n v="2.5846471956577927E-4"/>
  </r>
  <r>
    <x v="3999"/>
    <s v="전국"/>
    <x v="6"/>
    <x v="4"/>
    <n v="3"/>
    <n v="2.8873917228103947E-4"/>
  </r>
  <r>
    <x v="3999"/>
    <s v="전국"/>
    <x v="6"/>
    <x v="5"/>
    <n v="1"/>
    <n v="1.100715465052284E-4"/>
  </r>
  <r>
    <x v="4000"/>
    <s v="전기"/>
    <x v="6"/>
    <x v="7"/>
    <n v="1"/>
    <n v="2.5846471956577927E-4"/>
  </r>
  <r>
    <x v="4000"/>
    <s v="전기"/>
    <x v="6"/>
    <x v="4"/>
    <n v="2"/>
    <n v="1.9249278152069297E-4"/>
  </r>
  <r>
    <x v="4000"/>
    <s v="전기"/>
    <x v="6"/>
    <x v="5"/>
    <n v="1"/>
    <n v="1.100715465052284E-4"/>
  </r>
  <r>
    <x v="4001"/>
    <s v="전기요금"/>
    <x v="6"/>
    <x v="5"/>
    <n v="1"/>
    <n v="1.100715465052284E-4"/>
  </r>
  <r>
    <x v="4002"/>
    <s v="전기차"/>
    <x v="6"/>
    <x v="7"/>
    <n v="2"/>
    <n v="5.1692943913155855E-4"/>
  </r>
  <r>
    <x v="4002"/>
    <s v="전기차"/>
    <x v="6"/>
    <x v="4"/>
    <n v="2"/>
    <n v="1.9249278152069297E-4"/>
  </r>
  <r>
    <x v="4002"/>
    <s v="전기차"/>
    <x v="6"/>
    <x v="5"/>
    <n v="2"/>
    <n v="2.201430930104568E-4"/>
  </r>
  <r>
    <x v="4003"/>
    <s v="전남"/>
    <x v="6"/>
    <x v="3"/>
    <n v="2"/>
    <n v="1.0587612493382743E-3"/>
  </r>
  <r>
    <x v="4003"/>
    <s v="전남"/>
    <x v="6"/>
    <x v="4"/>
    <n v="1"/>
    <n v="9.6246390760346484E-5"/>
  </r>
  <r>
    <x v="4004"/>
    <s v="전남지사"/>
    <x v="6"/>
    <x v="4"/>
    <n v="1"/>
    <n v="9.6246390760346484E-5"/>
  </r>
  <r>
    <x v="4005"/>
    <s v="전념"/>
    <x v="6"/>
    <x v="1"/>
    <n v="2"/>
    <n v="3.9077764751856197E-4"/>
  </r>
  <r>
    <x v="4006"/>
    <s v="전달"/>
    <x v="6"/>
    <x v="6"/>
    <n v="1"/>
    <n v="3.8284839203675346E-4"/>
  </r>
  <r>
    <x v="4006"/>
    <s v="전달"/>
    <x v="6"/>
    <x v="1"/>
    <n v="2"/>
    <n v="3.9077764751856197E-4"/>
  </r>
  <r>
    <x v="4006"/>
    <s v="전달"/>
    <x v="6"/>
    <x v="3"/>
    <n v="2"/>
    <n v="1.0587612493382743E-3"/>
  </r>
  <r>
    <x v="4006"/>
    <s v="전달"/>
    <x v="6"/>
    <x v="4"/>
    <n v="5"/>
    <n v="4.8123195380173246E-4"/>
  </r>
  <r>
    <x v="4006"/>
    <s v="전달"/>
    <x v="6"/>
    <x v="5"/>
    <n v="3"/>
    <n v="3.3021463951568521E-4"/>
  </r>
  <r>
    <x v="4007"/>
    <s v="전담"/>
    <x v="6"/>
    <x v="1"/>
    <n v="1"/>
    <n v="1.9538882375928098E-4"/>
  </r>
  <r>
    <x v="4008"/>
    <s v="전대"/>
    <x v="6"/>
    <x v="4"/>
    <n v="1"/>
    <n v="9.6246390760346484E-5"/>
  </r>
  <r>
    <x v="4009"/>
    <s v="전대통령"/>
    <x v="6"/>
    <x v="6"/>
    <n v="1"/>
    <n v="3.8284839203675346E-4"/>
  </r>
  <r>
    <x v="4010"/>
    <s v="전략"/>
    <x v="6"/>
    <x v="7"/>
    <n v="1"/>
    <n v="2.5846471956577927E-4"/>
  </r>
  <r>
    <x v="4010"/>
    <s v="전략"/>
    <x v="6"/>
    <x v="1"/>
    <n v="1"/>
    <n v="1.9538882375928098E-4"/>
  </r>
  <r>
    <x v="4010"/>
    <s v="전략"/>
    <x v="6"/>
    <x v="2"/>
    <n v="1"/>
    <n v="1.2376237623762376E-3"/>
  </r>
  <r>
    <x v="4010"/>
    <s v="전략"/>
    <x v="6"/>
    <x v="4"/>
    <n v="7"/>
    <n v="6.7372473532242546E-4"/>
  </r>
  <r>
    <x v="4010"/>
    <s v="전략"/>
    <x v="6"/>
    <x v="5"/>
    <n v="5"/>
    <n v="5.5035773252614197E-4"/>
  </r>
  <r>
    <x v="4011"/>
    <s v="전력"/>
    <x v="6"/>
    <x v="7"/>
    <n v="1"/>
    <n v="2.5846471956577927E-4"/>
  </r>
  <r>
    <x v="4011"/>
    <s v="전력"/>
    <x v="6"/>
    <x v="3"/>
    <n v="1"/>
    <n v="5.2938062466913714E-4"/>
  </r>
  <r>
    <x v="4011"/>
    <s v="전력"/>
    <x v="6"/>
    <x v="4"/>
    <n v="2"/>
    <n v="1.9249278152069297E-4"/>
  </r>
  <r>
    <x v="4011"/>
    <s v="전력"/>
    <x v="6"/>
    <x v="5"/>
    <n v="1"/>
    <n v="1.100715465052284E-4"/>
  </r>
  <r>
    <x v="4012"/>
    <s v="전례"/>
    <x v="6"/>
    <x v="7"/>
    <n v="1"/>
    <n v="2.5846471956577927E-4"/>
  </r>
  <r>
    <x v="4012"/>
    <s v="전례"/>
    <x v="6"/>
    <x v="5"/>
    <n v="2"/>
    <n v="2.201430930104568E-4"/>
  </r>
  <r>
    <x v="4013"/>
    <s v="전망"/>
    <x v="6"/>
    <x v="4"/>
    <n v="1"/>
    <n v="9.6246390760346484E-5"/>
  </r>
  <r>
    <x v="4013"/>
    <s v="전망"/>
    <x v="6"/>
    <x v="5"/>
    <n v="2"/>
    <n v="2.201430930104568E-4"/>
  </r>
  <r>
    <x v="4014"/>
    <s v="전면"/>
    <x v="6"/>
    <x v="0"/>
    <n v="1"/>
    <n v="7.1839080459770114E-4"/>
  </r>
  <r>
    <x v="4014"/>
    <s v="전면"/>
    <x v="6"/>
    <x v="6"/>
    <n v="1"/>
    <n v="3.8284839203675346E-4"/>
  </r>
  <r>
    <x v="4014"/>
    <s v="전면"/>
    <x v="6"/>
    <x v="1"/>
    <n v="2"/>
    <n v="3.9077764751856197E-4"/>
  </r>
  <r>
    <x v="4014"/>
    <s v="전면"/>
    <x v="6"/>
    <x v="5"/>
    <n v="2"/>
    <n v="2.201430930104568E-4"/>
  </r>
  <r>
    <x v="4015"/>
    <s v="전문"/>
    <x v="6"/>
    <x v="7"/>
    <n v="3"/>
    <n v="7.7539415869733782E-4"/>
  </r>
  <r>
    <x v="4015"/>
    <s v="전문"/>
    <x v="6"/>
    <x v="1"/>
    <n v="2"/>
    <n v="3.9077764751856197E-4"/>
  </r>
  <r>
    <x v="4015"/>
    <s v="전문"/>
    <x v="6"/>
    <x v="2"/>
    <n v="2"/>
    <n v="2.4752475247524753E-3"/>
  </r>
  <r>
    <x v="4015"/>
    <s v="전문"/>
    <x v="6"/>
    <x v="3"/>
    <n v="2"/>
    <n v="1.0587612493382743E-3"/>
  </r>
  <r>
    <x v="4015"/>
    <s v="전문"/>
    <x v="6"/>
    <x v="4"/>
    <n v="2"/>
    <n v="1.9249278152069297E-4"/>
  </r>
  <r>
    <x v="4015"/>
    <s v="전문"/>
    <x v="6"/>
    <x v="5"/>
    <n v="14"/>
    <n v="1.5410016510731975E-3"/>
  </r>
  <r>
    <x v="4016"/>
    <s v="전문가"/>
    <x v="6"/>
    <x v="5"/>
    <n v="1"/>
    <n v="1.100715465052284E-4"/>
  </r>
  <r>
    <x v="4017"/>
    <s v="전반"/>
    <x v="6"/>
    <x v="5"/>
    <n v="2"/>
    <n v="2.201430930104568E-4"/>
  </r>
  <r>
    <x v="4018"/>
    <s v="전복"/>
    <x v="6"/>
    <x v="7"/>
    <n v="1"/>
    <n v="2.5846471956577927E-4"/>
  </r>
  <r>
    <x v="4019"/>
    <s v="전복사고"/>
    <x v="6"/>
    <x v="3"/>
    <n v="1"/>
    <n v="5.2938062466913714E-4"/>
  </r>
  <r>
    <x v="4019"/>
    <s v="전복사고"/>
    <x v="6"/>
    <x v="4"/>
    <n v="1"/>
    <n v="9.6246390760346484E-5"/>
  </r>
  <r>
    <x v="4019"/>
    <s v="전복사고"/>
    <x v="6"/>
    <x v="5"/>
    <n v="1"/>
    <n v="1.100715465052284E-4"/>
  </r>
  <r>
    <x v="4020"/>
    <s v="전북"/>
    <x v="6"/>
    <x v="4"/>
    <n v="30"/>
    <n v="2.8873917228103944E-3"/>
  </r>
  <r>
    <x v="4020"/>
    <s v="전북"/>
    <x v="6"/>
    <x v="5"/>
    <n v="25"/>
    <n v="2.7517886626307101E-3"/>
  </r>
  <r>
    <x v="4021"/>
    <s v="전북도"/>
    <x v="6"/>
    <x v="4"/>
    <n v="2"/>
    <n v="1.9249278152069297E-4"/>
  </r>
  <r>
    <x v="4021"/>
    <s v="전북도"/>
    <x v="6"/>
    <x v="5"/>
    <n v="3"/>
    <n v="3.3021463951568521E-4"/>
  </r>
  <r>
    <x v="4022"/>
    <s v="전북도지사"/>
    <x v="6"/>
    <x v="4"/>
    <n v="2"/>
    <n v="1.9249278152069297E-4"/>
  </r>
  <r>
    <x v="4022"/>
    <s v="전북도지사"/>
    <x v="6"/>
    <x v="5"/>
    <n v="1"/>
    <n v="1.100715465052284E-4"/>
  </r>
  <r>
    <x v="4023"/>
    <s v="전수"/>
    <x v="6"/>
    <x v="4"/>
    <n v="1"/>
    <n v="9.6246390760346484E-5"/>
  </r>
  <r>
    <x v="4023"/>
    <s v="전수"/>
    <x v="6"/>
    <x v="5"/>
    <n v="1"/>
    <n v="1.100715465052284E-4"/>
  </r>
  <r>
    <x v="4024"/>
    <s v="전시"/>
    <x v="6"/>
    <x v="6"/>
    <n v="1"/>
    <n v="3.8284839203675346E-4"/>
  </r>
  <r>
    <x v="4024"/>
    <s v="전시"/>
    <x v="6"/>
    <x v="7"/>
    <n v="1"/>
    <n v="2.5846471956577927E-4"/>
  </r>
  <r>
    <x v="4024"/>
    <s v="전시"/>
    <x v="6"/>
    <x v="4"/>
    <n v="2"/>
    <n v="1.9249278152069297E-4"/>
  </r>
  <r>
    <x v="4025"/>
    <s v="전시작전권"/>
    <x v="6"/>
    <x v="6"/>
    <n v="1"/>
    <n v="3.8284839203675346E-4"/>
  </r>
  <r>
    <x v="4026"/>
    <s v="전시작전통제권"/>
    <x v="6"/>
    <x v="1"/>
    <n v="1"/>
    <n v="1.9538882375928098E-4"/>
  </r>
  <r>
    <x v="4026"/>
    <s v="전시작전통제권"/>
    <x v="6"/>
    <x v="4"/>
    <n v="1"/>
    <n v="9.6246390760346484E-5"/>
  </r>
  <r>
    <x v="4027"/>
    <s v="전시장"/>
    <x v="6"/>
    <x v="7"/>
    <n v="1"/>
    <n v="2.5846471956577927E-4"/>
  </r>
  <r>
    <x v="4028"/>
    <s v="전용"/>
    <x v="6"/>
    <x v="7"/>
    <n v="1"/>
    <n v="2.5846471956577927E-4"/>
  </r>
  <r>
    <x v="4028"/>
    <s v="전용"/>
    <x v="6"/>
    <x v="3"/>
    <n v="1"/>
    <n v="5.2938062466913714E-4"/>
  </r>
  <r>
    <x v="4028"/>
    <s v="전용"/>
    <x v="6"/>
    <x v="5"/>
    <n v="2"/>
    <n v="2.201430930104568E-4"/>
  </r>
  <r>
    <x v="4029"/>
    <s v="전용기"/>
    <x v="6"/>
    <x v="5"/>
    <n v="1"/>
    <n v="1.100715465052284E-4"/>
  </r>
  <r>
    <x v="4030"/>
    <s v="전원"/>
    <x v="6"/>
    <x v="7"/>
    <n v="1"/>
    <n v="2.5846471956577927E-4"/>
  </r>
  <r>
    <x v="4031"/>
    <s v="전원주택"/>
    <x v="6"/>
    <x v="7"/>
    <n v="1"/>
    <n v="2.5846471956577927E-4"/>
  </r>
  <r>
    <x v="4032"/>
    <s v="전자"/>
    <x v="6"/>
    <x v="7"/>
    <n v="1"/>
    <n v="2.5846471956577927E-4"/>
  </r>
  <r>
    <x v="4032"/>
    <s v="전자"/>
    <x v="6"/>
    <x v="1"/>
    <n v="1"/>
    <n v="1.9538882375928098E-4"/>
  </r>
  <r>
    <x v="4032"/>
    <s v="전자"/>
    <x v="6"/>
    <x v="3"/>
    <n v="1"/>
    <n v="5.2938062466913714E-4"/>
  </r>
  <r>
    <x v="4033"/>
    <s v="전쟁"/>
    <x v="6"/>
    <x v="6"/>
    <n v="1"/>
    <n v="3.8284839203675346E-4"/>
  </r>
  <r>
    <x v="4033"/>
    <s v="전쟁"/>
    <x v="6"/>
    <x v="7"/>
    <n v="1"/>
    <n v="2.5846471956577927E-4"/>
  </r>
  <r>
    <x v="4033"/>
    <s v="전쟁"/>
    <x v="6"/>
    <x v="1"/>
    <n v="1"/>
    <n v="1.9538882375928098E-4"/>
  </r>
  <r>
    <x v="4033"/>
    <s v="전쟁"/>
    <x v="6"/>
    <x v="3"/>
    <n v="1"/>
    <n v="5.2938062466913714E-4"/>
  </r>
  <r>
    <x v="4033"/>
    <s v="전쟁"/>
    <x v="6"/>
    <x v="4"/>
    <n v="4"/>
    <n v="3.8498556304138594E-4"/>
  </r>
  <r>
    <x v="4033"/>
    <s v="전쟁"/>
    <x v="6"/>
    <x v="5"/>
    <n v="3"/>
    <n v="3.3021463951568521E-4"/>
  </r>
  <r>
    <x v="4034"/>
    <s v="전적"/>
    <x v="6"/>
    <x v="1"/>
    <n v="1"/>
    <n v="1.9538882375928098E-4"/>
  </r>
  <r>
    <x v="4035"/>
    <s v="전주"/>
    <x v="6"/>
    <x v="4"/>
    <n v="1"/>
    <n v="9.6246390760346484E-5"/>
  </r>
  <r>
    <x v="4035"/>
    <s v="전주"/>
    <x v="6"/>
    <x v="5"/>
    <n v="5"/>
    <n v="5.5035773252614197E-4"/>
  </r>
  <r>
    <x v="4036"/>
    <s v="전주시"/>
    <x v="6"/>
    <x v="4"/>
    <n v="1"/>
    <n v="9.6246390760346484E-5"/>
  </r>
  <r>
    <x v="4037"/>
    <s v="전직"/>
    <x v="6"/>
    <x v="4"/>
    <n v="1"/>
    <n v="9.6246390760346484E-5"/>
  </r>
  <r>
    <x v="4038"/>
    <s v="전체"/>
    <x v="6"/>
    <x v="4"/>
    <n v="1"/>
    <n v="9.6246390760346484E-5"/>
  </r>
  <r>
    <x v="4038"/>
    <s v="전체"/>
    <x v="6"/>
    <x v="5"/>
    <n v="1"/>
    <n v="1.100715465052284E-4"/>
  </r>
  <r>
    <x v="4039"/>
    <s v="전태일"/>
    <x v="6"/>
    <x v="5"/>
    <n v="2"/>
    <n v="2.201430930104568E-4"/>
  </r>
  <r>
    <x v="4040"/>
    <s v="전통"/>
    <x v="6"/>
    <x v="6"/>
    <n v="1"/>
    <n v="3.8284839203675346E-4"/>
  </r>
  <r>
    <x v="4040"/>
    <s v="전통"/>
    <x v="6"/>
    <x v="7"/>
    <n v="1"/>
    <n v="2.5846471956577927E-4"/>
  </r>
  <r>
    <x v="4041"/>
    <s v="전투기"/>
    <x v="6"/>
    <x v="7"/>
    <n v="1"/>
    <n v="2.5846471956577927E-4"/>
  </r>
  <r>
    <x v="4041"/>
    <s v="전투기"/>
    <x v="6"/>
    <x v="1"/>
    <n v="1"/>
    <n v="1.9538882375928098E-4"/>
  </r>
  <r>
    <x v="4041"/>
    <s v="전투기"/>
    <x v="6"/>
    <x v="3"/>
    <n v="1"/>
    <n v="5.2938062466913714E-4"/>
  </r>
  <r>
    <x v="4041"/>
    <s v="전투기"/>
    <x v="6"/>
    <x v="4"/>
    <n v="1"/>
    <n v="9.6246390760346484E-5"/>
  </r>
  <r>
    <x v="4042"/>
    <s v="전하"/>
    <x v="6"/>
    <x v="4"/>
    <n v="1"/>
    <n v="9.6246390760346484E-5"/>
  </r>
  <r>
    <x v="4043"/>
    <s v="전해"/>
    <x v="6"/>
    <x v="6"/>
    <n v="1"/>
    <n v="3.8284839203675346E-4"/>
  </r>
  <r>
    <x v="4043"/>
    <s v="전해"/>
    <x v="6"/>
    <x v="1"/>
    <n v="2"/>
    <n v="3.9077764751856197E-4"/>
  </r>
  <r>
    <x v="4043"/>
    <s v="전해"/>
    <x v="6"/>
    <x v="5"/>
    <n v="1"/>
    <n v="1.100715465052284E-4"/>
  </r>
  <r>
    <x v="4044"/>
    <s v="전혀"/>
    <x v="6"/>
    <x v="4"/>
    <n v="1"/>
    <n v="9.6246390760346484E-5"/>
  </r>
  <r>
    <x v="4044"/>
    <s v="전혀"/>
    <x v="6"/>
    <x v="5"/>
    <n v="1"/>
    <n v="1.100715465052284E-4"/>
  </r>
  <r>
    <x v="4045"/>
    <s v="전현희"/>
    <x v="6"/>
    <x v="4"/>
    <n v="1"/>
    <n v="9.6246390760346484E-5"/>
  </r>
  <r>
    <x v="4046"/>
    <s v="전화"/>
    <x v="6"/>
    <x v="7"/>
    <n v="2"/>
    <n v="5.1692943913155855E-4"/>
  </r>
  <r>
    <x v="4046"/>
    <s v="전화"/>
    <x v="6"/>
    <x v="4"/>
    <n v="1"/>
    <n v="9.6246390760346484E-5"/>
  </r>
  <r>
    <x v="4047"/>
    <s v="전화위복"/>
    <x v="6"/>
    <x v="1"/>
    <n v="1"/>
    <n v="1.9538882375928098E-4"/>
  </r>
  <r>
    <x v="4048"/>
    <s v="전화통화"/>
    <x v="6"/>
    <x v="7"/>
    <n v="1"/>
    <n v="2.5846471956577927E-4"/>
  </r>
  <r>
    <x v="4048"/>
    <s v="전화통화"/>
    <x v="6"/>
    <x v="4"/>
    <n v="1"/>
    <n v="9.6246390760346484E-5"/>
  </r>
  <r>
    <x v="4049"/>
    <s v="전화해"/>
    <x v="8"/>
    <x v="4"/>
    <n v="1"/>
    <n v="9.6246390760346484E-5"/>
  </r>
  <r>
    <x v="4050"/>
    <s v="전환"/>
    <x v="6"/>
    <x v="6"/>
    <n v="1"/>
    <n v="3.8284839203675346E-4"/>
  </r>
  <r>
    <x v="4050"/>
    <s v="전환"/>
    <x v="6"/>
    <x v="7"/>
    <n v="1"/>
    <n v="2.5846471956577927E-4"/>
  </r>
  <r>
    <x v="4050"/>
    <s v="전환"/>
    <x v="6"/>
    <x v="1"/>
    <n v="4"/>
    <n v="7.8155529503712393E-4"/>
  </r>
  <r>
    <x v="4050"/>
    <s v="전환"/>
    <x v="6"/>
    <x v="4"/>
    <n v="5"/>
    <n v="4.8123195380173246E-4"/>
  </r>
  <r>
    <x v="4050"/>
    <s v="전환"/>
    <x v="6"/>
    <x v="5"/>
    <n v="5"/>
    <n v="5.5035773252614197E-4"/>
  </r>
  <r>
    <x v="4051"/>
    <s v="절"/>
    <x v="6"/>
    <x v="7"/>
    <n v="1"/>
    <n v="2.5846471956577927E-4"/>
  </r>
  <r>
    <x v="4051"/>
    <s v="절"/>
    <x v="6"/>
    <x v="1"/>
    <n v="1"/>
    <n v="1.9538882375928098E-4"/>
  </r>
  <r>
    <x v="4051"/>
    <s v="절"/>
    <x v="6"/>
    <x v="2"/>
    <n v="1"/>
    <n v="1.2376237623762376E-3"/>
  </r>
  <r>
    <x v="4051"/>
    <s v="절"/>
    <x v="6"/>
    <x v="3"/>
    <n v="1"/>
    <n v="5.2938062466913714E-4"/>
  </r>
  <r>
    <x v="4051"/>
    <s v="절"/>
    <x v="6"/>
    <x v="4"/>
    <n v="1"/>
    <n v="9.6246390760346484E-5"/>
  </r>
  <r>
    <x v="4052"/>
    <s v="절감"/>
    <x v="6"/>
    <x v="5"/>
    <n v="1"/>
    <n v="1.100715465052284E-4"/>
  </r>
  <r>
    <x v="4053"/>
    <s v="절대"/>
    <x v="6"/>
    <x v="6"/>
    <n v="1"/>
    <n v="3.8284839203675346E-4"/>
  </r>
  <r>
    <x v="4053"/>
    <s v="절대"/>
    <x v="6"/>
    <x v="3"/>
    <n v="1"/>
    <n v="5.2938062466913714E-4"/>
  </r>
  <r>
    <x v="4053"/>
    <s v="절대"/>
    <x v="6"/>
    <x v="4"/>
    <n v="1"/>
    <n v="9.6246390760346484E-5"/>
  </r>
  <r>
    <x v="4054"/>
    <s v="절박"/>
    <x v="6"/>
    <x v="1"/>
    <n v="1"/>
    <n v="1.9538882375928098E-4"/>
  </r>
  <r>
    <x v="4054"/>
    <s v="절박"/>
    <x v="6"/>
    <x v="5"/>
    <n v="1"/>
    <n v="1.100715465052284E-4"/>
  </r>
  <r>
    <x v="4055"/>
    <s v="절실"/>
    <x v="6"/>
    <x v="7"/>
    <n v="1"/>
    <n v="2.5846471956577927E-4"/>
  </r>
  <r>
    <x v="4055"/>
    <s v="절실"/>
    <x v="6"/>
    <x v="4"/>
    <n v="1"/>
    <n v="9.6246390760346484E-5"/>
  </r>
  <r>
    <x v="4055"/>
    <s v="절실"/>
    <x v="6"/>
    <x v="5"/>
    <n v="2"/>
    <n v="2.201430930104568E-4"/>
  </r>
  <r>
    <x v="4056"/>
    <s v="절제"/>
    <x v="6"/>
    <x v="4"/>
    <n v="1"/>
    <n v="9.6246390760346484E-5"/>
  </r>
  <r>
    <x v="4057"/>
    <s v="절차"/>
    <x v="6"/>
    <x v="4"/>
    <n v="1"/>
    <n v="9.6246390760346484E-5"/>
  </r>
  <r>
    <x v="4058"/>
    <s v="절호"/>
    <x v="6"/>
    <x v="1"/>
    <n v="1"/>
    <n v="1.9538882375928098E-4"/>
  </r>
  <r>
    <x v="4058"/>
    <s v="절호"/>
    <x v="6"/>
    <x v="5"/>
    <n v="1"/>
    <n v="1.100715465052284E-4"/>
  </r>
  <r>
    <x v="4059"/>
    <s v="젊은"/>
    <x v="8"/>
    <x v="5"/>
    <n v="1"/>
    <n v="1.100715465052284E-4"/>
  </r>
  <r>
    <x v="4060"/>
    <s v="점"/>
    <x v="6"/>
    <x v="7"/>
    <n v="1"/>
    <n v="2.5846471956577927E-4"/>
  </r>
  <r>
    <x v="4060"/>
    <s v="점"/>
    <x v="6"/>
    <x v="3"/>
    <n v="2"/>
    <n v="1.0587612493382743E-3"/>
  </r>
  <r>
    <x v="4060"/>
    <s v="점"/>
    <x v="6"/>
    <x v="4"/>
    <n v="3"/>
    <n v="2.8873917228103947E-4"/>
  </r>
  <r>
    <x v="4060"/>
    <s v="점"/>
    <x v="6"/>
    <x v="5"/>
    <n v="1"/>
    <n v="1.100715465052284E-4"/>
  </r>
  <r>
    <x v="4061"/>
    <s v="점검"/>
    <x v="6"/>
    <x v="6"/>
    <n v="1"/>
    <n v="3.8284839203675346E-4"/>
  </r>
  <r>
    <x v="4061"/>
    <s v="점검"/>
    <x v="6"/>
    <x v="7"/>
    <n v="6"/>
    <n v="1.5507883173946756E-3"/>
  </r>
  <r>
    <x v="4061"/>
    <s v="점검"/>
    <x v="6"/>
    <x v="1"/>
    <n v="3"/>
    <n v="5.8616647127784287E-4"/>
  </r>
  <r>
    <x v="4061"/>
    <s v="점검"/>
    <x v="6"/>
    <x v="4"/>
    <n v="9"/>
    <n v="8.662175168431184E-4"/>
  </r>
  <r>
    <x v="4061"/>
    <s v="점검"/>
    <x v="6"/>
    <x v="5"/>
    <n v="2"/>
    <n v="2.201430930104568E-4"/>
  </r>
  <r>
    <x v="4062"/>
    <s v="점심식사"/>
    <x v="6"/>
    <x v="1"/>
    <n v="1"/>
    <n v="1.9538882375928098E-4"/>
  </r>
  <r>
    <x v="4063"/>
    <s v="점유"/>
    <x v="6"/>
    <x v="4"/>
    <n v="1"/>
    <n v="9.6246390760346484E-5"/>
  </r>
  <r>
    <x v="4064"/>
    <s v="점화"/>
    <x v="6"/>
    <x v="7"/>
    <n v="1"/>
    <n v="2.5846471956577927E-4"/>
  </r>
  <r>
    <x v="4065"/>
    <s v="접견"/>
    <x v="6"/>
    <x v="6"/>
    <n v="1"/>
    <n v="3.8284839203675346E-4"/>
  </r>
  <r>
    <x v="4065"/>
    <s v="접견"/>
    <x v="6"/>
    <x v="1"/>
    <n v="4"/>
    <n v="7.8155529503712393E-4"/>
  </r>
  <r>
    <x v="4065"/>
    <s v="접견"/>
    <x v="6"/>
    <x v="4"/>
    <n v="6"/>
    <n v="5.7747834456207893E-4"/>
  </r>
  <r>
    <x v="4065"/>
    <s v="접견"/>
    <x v="6"/>
    <x v="5"/>
    <n v="6"/>
    <n v="6.6042927903137041E-4"/>
  </r>
  <r>
    <x v="4066"/>
    <s v="접경"/>
    <x v="6"/>
    <x v="1"/>
    <n v="1"/>
    <n v="1.9538882375928098E-4"/>
  </r>
  <r>
    <x v="4067"/>
    <s v="접근"/>
    <x v="6"/>
    <x v="7"/>
    <n v="1"/>
    <n v="2.5846471956577927E-4"/>
  </r>
  <r>
    <x v="4068"/>
    <s v="정"/>
    <x v="6"/>
    <x v="7"/>
    <n v="3"/>
    <n v="7.7539415869733782E-4"/>
  </r>
  <r>
    <x v="4068"/>
    <s v="정"/>
    <x v="6"/>
    <x v="1"/>
    <n v="1"/>
    <n v="1.9538882375928098E-4"/>
  </r>
  <r>
    <x v="4068"/>
    <s v="정"/>
    <x v="6"/>
    <x v="4"/>
    <n v="2"/>
    <n v="1.9249278152069297E-4"/>
  </r>
  <r>
    <x v="4068"/>
    <s v="정"/>
    <x v="6"/>
    <x v="5"/>
    <n v="3"/>
    <n v="3.3021463951568521E-4"/>
  </r>
  <r>
    <x v="4069"/>
    <s v="정거"/>
    <x v="6"/>
    <x v="5"/>
    <n v="1"/>
    <n v="1.100715465052284E-4"/>
  </r>
  <r>
    <x v="4070"/>
    <s v="정국"/>
    <x v="6"/>
    <x v="6"/>
    <n v="2"/>
    <n v="7.6569678407350692E-4"/>
  </r>
  <r>
    <x v="4070"/>
    <s v="정국"/>
    <x v="6"/>
    <x v="7"/>
    <n v="1"/>
    <n v="2.5846471956577927E-4"/>
  </r>
  <r>
    <x v="4070"/>
    <s v="정국"/>
    <x v="6"/>
    <x v="1"/>
    <n v="2"/>
    <n v="3.9077764751856197E-4"/>
  </r>
  <r>
    <x v="4070"/>
    <s v="정국"/>
    <x v="6"/>
    <x v="2"/>
    <n v="1"/>
    <n v="1.2376237623762376E-3"/>
  </r>
  <r>
    <x v="4070"/>
    <s v="정국"/>
    <x v="6"/>
    <x v="3"/>
    <n v="1"/>
    <n v="5.2938062466913714E-4"/>
  </r>
  <r>
    <x v="4070"/>
    <s v="정국"/>
    <x v="6"/>
    <x v="4"/>
    <n v="4"/>
    <n v="3.8498556304138594E-4"/>
  </r>
  <r>
    <x v="4070"/>
    <s v="정국"/>
    <x v="6"/>
    <x v="5"/>
    <n v="1"/>
    <n v="1.100715465052284E-4"/>
  </r>
  <r>
    <x v="4071"/>
    <s v="정권"/>
    <x v="6"/>
    <x v="6"/>
    <n v="2"/>
    <n v="7.6569678407350692E-4"/>
  </r>
  <r>
    <x v="4071"/>
    <s v="정권"/>
    <x v="6"/>
    <x v="2"/>
    <n v="1"/>
    <n v="1.2376237623762376E-3"/>
  </r>
  <r>
    <x v="4071"/>
    <s v="정권"/>
    <x v="6"/>
    <x v="5"/>
    <n v="1"/>
    <n v="1.100715465052284E-4"/>
  </r>
  <r>
    <x v="4072"/>
    <s v="정규직"/>
    <x v="6"/>
    <x v="6"/>
    <n v="1"/>
    <n v="3.8284839203675346E-4"/>
  </r>
  <r>
    <x v="4073"/>
    <s v="정당"/>
    <x v="6"/>
    <x v="5"/>
    <n v="2"/>
    <n v="2.201430930104568E-4"/>
  </r>
  <r>
    <x v="4074"/>
    <s v="정도"/>
    <x v="6"/>
    <x v="3"/>
    <n v="1"/>
    <n v="5.2938062466913714E-4"/>
  </r>
  <r>
    <x v="4074"/>
    <s v="정도"/>
    <x v="6"/>
    <x v="5"/>
    <n v="1"/>
    <n v="1.100715465052284E-4"/>
  </r>
  <r>
    <x v="4075"/>
    <s v="정동영"/>
    <x v="6"/>
    <x v="4"/>
    <n v="4"/>
    <n v="3.8498556304138594E-4"/>
  </r>
  <r>
    <x v="4075"/>
    <s v="정동영"/>
    <x v="6"/>
    <x v="5"/>
    <n v="2"/>
    <n v="2.201430930104568E-4"/>
  </r>
  <r>
    <x v="4076"/>
    <s v="정례"/>
    <x v="6"/>
    <x v="7"/>
    <n v="1"/>
    <n v="2.5846471956577927E-4"/>
  </r>
  <r>
    <x v="4076"/>
    <s v="정례"/>
    <x v="6"/>
    <x v="1"/>
    <n v="1"/>
    <n v="1.9538882375928098E-4"/>
  </r>
  <r>
    <x v="4076"/>
    <s v="정례"/>
    <x v="6"/>
    <x v="2"/>
    <n v="1"/>
    <n v="1.2376237623762376E-3"/>
  </r>
  <r>
    <x v="4077"/>
    <s v="정리"/>
    <x v="6"/>
    <x v="1"/>
    <n v="1"/>
    <n v="1.9538882375928098E-4"/>
  </r>
  <r>
    <x v="4077"/>
    <s v="정리"/>
    <x v="6"/>
    <x v="4"/>
    <n v="1"/>
    <n v="9.6246390760346484E-5"/>
  </r>
  <r>
    <x v="4078"/>
    <s v="정면"/>
    <x v="6"/>
    <x v="6"/>
    <n v="1"/>
    <n v="3.8284839203675346E-4"/>
  </r>
  <r>
    <x v="4078"/>
    <s v="정면"/>
    <x v="6"/>
    <x v="5"/>
    <n v="2"/>
    <n v="2.201430930104568E-4"/>
  </r>
  <r>
    <x v="4079"/>
    <s v="정무"/>
    <x v="6"/>
    <x v="7"/>
    <n v="1"/>
    <n v="2.5846471956577927E-4"/>
  </r>
  <r>
    <x v="4079"/>
    <s v="정무"/>
    <x v="6"/>
    <x v="3"/>
    <n v="1"/>
    <n v="5.2938062466913714E-4"/>
  </r>
  <r>
    <x v="4079"/>
    <s v="정무"/>
    <x v="6"/>
    <x v="5"/>
    <n v="1"/>
    <n v="1.100715465052284E-4"/>
  </r>
  <r>
    <x v="4080"/>
    <s v="정무수석"/>
    <x v="6"/>
    <x v="3"/>
    <n v="1"/>
    <n v="5.2938062466913714E-4"/>
  </r>
  <r>
    <x v="4080"/>
    <s v="정무수석"/>
    <x v="6"/>
    <x v="5"/>
    <n v="2"/>
    <n v="2.201430930104568E-4"/>
  </r>
  <r>
    <x v="4081"/>
    <s v="정보"/>
    <x v="6"/>
    <x v="4"/>
    <n v="1"/>
    <n v="9.6246390760346484E-5"/>
  </r>
  <r>
    <x v="4081"/>
    <s v="정보"/>
    <x v="6"/>
    <x v="5"/>
    <n v="2"/>
    <n v="2.201430930104568E-4"/>
  </r>
  <r>
    <x v="4082"/>
    <s v="정보보호"/>
    <x v="6"/>
    <x v="4"/>
    <n v="1"/>
    <n v="9.6246390760346484E-5"/>
  </r>
  <r>
    <x v="4083"/>
    <s v="정보사회"/>
    <x v="6"/>
    <x v="5"/>
    <n v="1"/>
    <n v="1.100715465052284E-4"/>
  </r>
  <r>
    <x v="4084"/>
    <s v="정부"/>
    <x v="6"/>
    <x v="0"/>
    <n v="1"/>
    <n v="7.1839080459770114E-4"/>
  </r>
  <r>
    <x v="4084"/>
    <s v="정부"/>
    <x v="6"/>
    <x v="6"/>
    <n v="5"/>
    <n v="1.9142419601837673E-3"/>
  </r>
  <r>
    <x v="4084"/>
    <s v="정부"/>
    <x v="6"/>
    <x v="7"/>
    <n v="2"/>
    <n v="5.1692943913155855E-4"/>
  </r>
  <r>
    <x v="4084"/>
    <s v="정부"/>
    <x v="6"/>
    <x v="1"/>
    <n v="5"/>
    <n v="9.7694411879640478E-4"/>
  </r>
  <r>
    <x v="4084"/>
    <s v="정부"/>
    <x v="6"/>
    <x v="3"/>
    <n v="3"/>
    <n v="1.5881418740074113E-3"/>
  </r>
  <r>
    <x v="4084"/>
    <s v="정부"/>
    <x v="6"/>
    <x v="4"/>
    <n v="17"/>
    <n v="1.6361886429258903E-3"/>
  </r>
  <r>
    <x v="4084"/>
    <s v="정부"/>
    <x v="6"/>
    <x v="5"/>
    <n v="9"/>
    <n v="9.9064391854705551E-4"/>
  </r>
  <r>
    <x v="4085"/>
    <s v="정부조직"/>
    <x v="6"/>
    <x v="4"/>
    <n v="1"/>
    <n v="9.6246390760346484E-5"/>
  </r>
  <r>
    <x v="4086"/>
    <s v="정상"/>
    <x v="6"/>
    <x v="6"/>
    <n v="4"/>
    <n v="1.5313935681470138E-3"/>
  </r>
  <r>
    <x v="4086"/>
    <s v="정상"/>
    <x v="6"/>
    <x v="7"/>
    <n v="3"/>
    <n v="7.7539415869733782E-4"/>
  </r>
  <r>
    <x v="4086"/>
    <s v="정상"/>
    <x v="6"/>
    <x v="1"/>
    <n v="4"/>
    <n v="7.8155529503712393E-4"/>
  </r>
  <r>
    <x v="4086"/>
    <s v="정상"/>
    <x v="6"/>
    <x v="3"/>
    <n v="3"/>
    <n v="1.5881418740074113E-3"/>
  </r>
  <r>
    <x v="4086"/>
    <s v="정상"/>
    <x v="6"/>
    <x v="4"/>
    <n v="17"/>
    <n v="1.6361886429258903E-3"/>
  </r>
  <r>
    <x v="4086"/>
    <s v="정상"/>
    <x v="6"/>
    <x v="5"/>
    <n v="19"/>
    <n v="2.0913593835993395E-3"/>
  </r>
  <r>
    <x v="4087"/>
    <s v="정상외교"/>
    <x v="6"/>
    <x v="6"/>
    <n v="3"/>
    <n v="1.1485451761102604E-3"/>
  </r>
  <r>
    <x v="4087"/>
    <s v="정상외교"/>
    <x v="6"/>
    <x v="1"/>
    <n v="1"/>
    <n v="1.9538882375928098E-4"/>
  </r>
  <r>
    <x v="4087"/>
    <s v="정상외교"/>
    <x v="6"/>
    <x v="5"/>
    <n v="2"/>
    <n v="2.201430930104568E-4"/>
  </r>
  <r>
    <x v="4088"/>
    <s v="정상화"/>
    <x v="6"/>
    <x v="4"/>
    <n v="3"/>
    <n v="2.8873917228103947E-4"/>
  </r>
  <r>
    <x v="4088"/>
    <s v="정상화"/>
    <x v="6"/>
    <x v="5"/>
    <n v="1"/>
    <n v="1.100715465052284E-4"/>
  </r>
  <r>
    <x v="4089"/>
    <s v="정상회담"/>
    <x v="6"/>
    <x v="6"/>
    <n v="4"/>
    <n v="1.5313935681470138E-3"/>
  </r>
  <r>
    <x v="4089"/>
    <s v="정상회담"/>
    <x v="6"/>
    <x v="7"/>
    <n v="3"/>
    <n v="7.7539415869733782E-4"/>
  </r>
  <r>
    <x v="4089"/>
    <s v="정상회담"/>
    <x v="6"/>
    <x v="1"/>
    <n v="11"/>
    <n v="2.1492770613520907E-3"/>
  </r>
  <r>
    <x v="4089"/>
    <s v="정상회담"/>
    <x v="6"/>
    <x v="3"/>
    <n v="2"/>
    <n v="1.0587612493382743E-3"/>
  </r>
  <r>
    <x v="4089"/>
    <s v="정상회담"/>
    <x v="6"/>
    <x v="4"/>
    <n v="26"/>
    <n v="2.5024061597690088E-3"/>
  </r>
  <r>
    <x v="4089"/>
    <s v="정상회담"/>
    <x v="6"/>
    <x v="5"/>
    <n v="19"/>
    <n v="2.0913593835993395E-3"/>
  </r>
  <r>
    <x v="4090"/>
    <s v="정서"/>
    <x v="6"/>
    <x v="0"/>
    <n v="1"/>
    <n v="7.1839080459770114E-4"/>
  </r>
  <r>
    <x v="4090"/>
    <s v="정서"/>
    <x v="6"/>
    <x v="5"/>
    <n v="1"/>
    <n v="1.100715465052284E-4"/>
  </r>
  <r>
    <x v="4091"/>
    <s v="정성"/>
    <x v="6"/>
    <x v="1"/>
    <n v="1"/>
    <n v="1.9538882375928098E-4"/>
  </r>
  <r>
    <x v="4092"/>
    <s v="정세균"/>
    <x v="6"/>
    <x v="7"/>
    <n v="1"/>
    <n v="2.5846471956577927E-4"/>
  </r>
  <r>
    <x v="4092"/>
    <s v="정세균"/>
    <x v="6"/>
    <x v="1"/>
    <n v="1"/>
    <n v="1.9538882375928098E-4"/>
  </r>
  <r>
    <x v="4092"/>
    <s v="정세균"/>
    <x v="6"/>
    <x v="3"/>
    <n v="1"/>
    <n v="5.2938062466913714E-4"/>
  </r>
  <r>
    <x v="4092"/>
    <s v="정세균"/>
    <x v="6"/>
    <x v="4"/>
    <n v="5"/>
    <n v="4.8123195380173246E-4"/>
  </r>
  <r>
    <x v="4092"/>
    <s v="정세균"/>
    <x v="6"/>
    <x v="5"/>
    <n v="2"/>
    <n v="2.201430930104568E-4"/>
  </r>
  <r>
    <x v="4093"/>
    <s v="정시"/>
    <x v="6"/>
    <x v="4"/>
    <n v="1"/>
    <n v="9.6246390760346484E-5"/>
  </r>
  <r>
    <x v="4093"/>
    <s v="정시"/>
    <x v="6"/>
    <x v="5"/>
    <n v="1"/>
    <n v="1.100715465052284E-4"/>
  </r>
  <r>
    <x v="4094"/>
    <s v="정식"/>
    <x v="6"/>
    <x v="4"/>
    <n v="1"/>
    <n v="9.6246390760346484E-5"/>
  </r>
  <r>
    <x v="4095"/>
    <s v="정신"/>
    <x v="6"/>
    <x v="0"/>
    <n v="1"/>
    <n v="7.1839080459770114E-4"/>
  </r>
  <r>
    <x v="4095"/>
    <s v="정신"/>
    <x v="6"/>
    <x v="7"/>
    <n v="1"/>
    <n v="2.5846471956577927E-4"/>
  </r>
  <r>
    <x v="4095"/>
    <s v="정신"/>
    <x v="6"/>
    <x v="1"/>
    <n v="2"/>
    <n v="3.9077764751856197E-4"/>
  </r>
  <r>
    <x v="4095"/>
    <s v="정신"/>
    <x v="6"/>
    <x v="3"/>
    <n v="1"/>
    <n v="5.2938062466913714E-4"/>
  </r>
  <r>
    <x v="4095"/>
    <s v="정신"/>
    <x v="6"/>
    <x v="4"/>
    <n v="3"/>
    <n v="2.8873917228103947E-4"/>
  </r>
  <r>
    <x v="4095"/>
    <s v="정신"/>
    <x v="6"/>
    <x v="5"/>
    <n v="6"/>
    <n v="6.6042927903137041E-4"/>
  </r>
  <r>
    <x v="4096"/>
    <s v="정신과"/>
    <x v="6"/>
    <x v="3"/>
    <n v="1"/>
    <n v="5.2938062466913714E-4"/>
  </r>
  <r>
    <x v="4096"/>
    <s v="정신과"/>
    <x v="6"/>
    <x v="4"/>
    <n v="1"/>
    <n v="9.6246390760346484E-5"/>
  </r>
  <r>
    <x v="4097"/>
    <s v="정실"/>
    <x v="6"/>
    <x v="4"/>
    <n v="1"/>
    <n v="9.6246390760346484E-5"/>
  </r>
  <r>
    <x v="4098"/>
    <s v="정위"/>
    <x v="6"/>
    <x v="5"/>
    <n v="1"/>
    <n v="1.100715465052284E-4"/>
  </r>
  <r>
    <x v="4099"/>
    <s v="정은"/>
    <x v="6"/>
    <x v="5"/>
    <n v="1"/>
    <n v="1.100715465052284E-4"/>
  </r>
  <r>
    <x v="4100"/>
    <s v="정은경"/>
    <x v="6"/>
    <x v="4"/>
    <n v="1"/>
    <n v="9.6246390760346484E-5"/>
  </r>
  <r>
    <x v="4100"/>
    <s v="정은경"/>
    <x v="6"/>
    <x v="5"/>
    <n v="1"/>
    <n v="1.100715465052284E-4"/>
  </r>
  <r>
    <x v="4101"/>
    <s v="정의"/>
    <x v="6"/>
    <x v="6"/>
    <n v="1"/>
    <n v="3.8284839203675346E-4"/>
  </r>
  <r>
    <x v="4101"/>
    <s v="정의"/>
    <x v="6"/>
    <x v="7"/>
    <n v="2"/>
    <n v="5.1692943913155855E-4"/>
  </r>
  <r>
    <x v="4101"/>
    <s v="정의"/>
    <x v="6"/>
    <x v="4"/>
    <n v="4"/>
    <n v="3.8498556304138594E-4"/>
  </r>
  <r>
    <x v="4101"/>
    <s v="정의"/>
    <x v="6"/>
    <x v="5"/>
    <n v="2"/>
    <n v="2.201430930104568E-4"/>
  </r>
  <r>
    <x v="4102"/>
    <s v="정재"/>
    <x v="6"/>
    <x v="7"/>
    <n v="1"/>
    <n v="2.5846471956577927E-4"/>
  </r>
  <r>
    <x v="4103"/>
    <s v="정쟁"/>
    <x v="6"/>
    <x v="1"/>
    <n v="1"/>
    <n v="1.9538882375928098E-4"/>
  </r>
  <r>
    <x v="4103"/>
    <s v="정쟁"/>
    <x v="6"/>
    <x v="5"/>
    <n v="1"/>
    <n v="1.100715465052284E-4"/>
  </r>
  <r>
    <x v="4104"/>
    <s v="정직해야"/>
    <x v="8"/>
    <x v="5"/>
    <n v="1"/>
    <n v="1.100715465052284E-4"/>
  </r>
  <r>
    <x v="4105"/>
    <s v="정착"/>
    <x v="6"/>
    <x v="7"/>
    <n v="1"/>
    <n v="2.5846471956577927E-4"/>
  </r>
  <r>
    <x v="4105"/>
    <s v="정착"/>
    <x v="6"/>
    <x v="5"/>
    <n v="2"/>
    <n v="2.201430930104568E-4"/>
  </r>
  <r>
    <x v="4106"/>
    <s v="정책"/>
    <x v="6"/>
    <x v="0"/>
    <n v="1"/>
    <n v="7.1839080459770114E-4"/>
  </r>
  <r>
    <x v="4106"/>
    <s v="정책"/>
    <x v="6"/>
    <x v="6"/>
    <n v="5"/>
    <n v="1.9142419601837673E-3"/>
  </r>
  <r>
    <x v="4106"/>
    <s v="정책"/>
    <x v="6"/>
    <x v="7"/>
    <n v="2"/>
    <n v="5.1692943913155855E-4"/>
  </r>
  <r>
    <x v="4106"/>
    <s v="정책"/>
    <x v="6"/>
    <x v="1"/>
    <n v="5"/>
    <n v="9.7694411879640478E-4"/>
  </r>
  <r>
    <x v="4106"/>
    <s v="정책"/>
    <x v="6"/>
    <x v="3"/>
    <n v="2"/>
    <n v="1.0587612493382743E-3"/>
  </r>
  <r>
    <x v="4106"/>
    <s v="정책"/>
    <x v="6"/>
    <x v="4"/>
    <n v="7"/>
    <n v="6.7372473532242546E-4"/>
  </r>
  <r>
    <x v="4106"/>
    <s v="정책"/>
    <x v="6"/>
    <x v="5"/>
    <n v="10"/>
    <n v="1.1007154650522839E-3"/>
  </r>
  <r>
    <x v="4107"/>
    <s v="정철"/>
    <x v="6"/>
    <x v="5"/>
    <n v="1"/>
    <n v="1.100715465052284E-4"/>
  </r>
  <r>
    <x v="4108"/>
    <s v="정청"/>
    <x v="6"/>
    <x v="3"/>
    <n v="1"/>
    <n v="5.2938062466913714E-4"/>
  </r>
  <r>
    <x v="4108"/>
    <s v="정청"/>
    <x v="6"/>
    <x v="4"/>
    <n v="1"/>
    <n v="9.6246390760346484E-5"/>
  </r>
  <r>
    <x v="4109"/>
    <s v="정체"/>
    <x v="6"/>
    <x v="5"/>
    <n v="1"/>
    <n v="1.100715465052284E-4"/>
  </r>
  <r>
    <x v="4110"/>
    <s v="정치"/>
    <x v="6"/>
    <x v="0"/>
    <n v="1"/>
    <n v="7.1839080459770114E-4"/>
  </r>
  <r>
    <x v="4110"/>
    <s v="정치"/>
    <x v="6"/>
    <x v="6"/>
    <n v="2"/>
    <n v="7.6569678407350692E-4"/>
  </r>
  <r>
    <x v="4110"/>
    <s v="정치"/>
    <x v="6"/>
    <x v="1"/>
    <n v="5"/>
    <n v="9.7694411879640478E-4"/>
  </r>
  <r>
    <x v="4110"/>
    <s v="정치"/>
    <x v="6"/>
    <x v="2"/>
    <n v="1"/>
    <n v="1.2376237623762376E-3"/>
  </r>
  <r>
    <x v="4110"/>
    <s v="정치"/>
    <x v="6"/>
    <x v="4"/>
    <n v="3"/>
    <n v="2.8873917228103947E-4"/>
  </r>
  <r>
    <x v="4110"/>
    <s v="정치"/>
    <x v="6"/>
    <x v="5"/>
    <n v="8"/>
    <n v="8.8057237204182718E-4"/>
  </r>
  <r>
    <x v="4111"/>
    <s v="정치권"/>
    <x v="6"/>
    <x v="6"/>
    <n v="2"/>
    <n v="7.6569678407350692E-4"/>
  </r>
  <r>
    <x v="4111"/>
    <s v="정치권"/>
    <x v="6"/>
    <x v="7"/>
    <n v="1"/>
    <n v="2.5846471956577927E-4"/>
  </r>
  <r>
    <x v="4111"/>
    <s v="정치권"/>
    <x v="6"/>
    <x v="3"/>
    <n v="2"/>
    <n v="1.0587612493382743E-3"/>
  </r>
  <r>
    <x v="4111"/>
    <s v="정치권"/>
    <x v="6"/>
    <x v="4"/>
    <n v="2"/>
    <n v="1.9249278152069297E-4"/>
  </r>
  <r>
    <x v="4111"/>
    <s v="정치권"/>
    <x v="6"/>
    <x v="5"/>
    <n v="2"/>
    <n v="2.201430930104568E-4"/>
  </r>
  <r>
    <x v="4112"/>
    <s v="정치인"/>
    <x v="6"/>
    <x v="4"/>
    <n v="1"/>
    <n v="9.6246390760346484E-5"/>
  </r>
  <r>
    <x v="4112"/>
    <s v="정치인"/>
    <x v="6"/>
    <x v="5"/>
    <n v="1"/>
    <n v="1.100715465052284E-4"/>
  </r>
  <r>
    <x v="4113"/>
    <s v="정태옥"/>
    <x v="6"/>
    <x v="1"/>
    <n v="1"/>
    <n v="1.9538882375928098E-4"/>
  </r>
  <r>
    <x v="4114"/>
    <s v="정통부"/>
    <x v="6"/>
    <x v="1"/>
    <n v="1"/>
    <n v="1.9538882375928098E-4"/>
  </r>
  <r>
    <x v="4115"/>
    <s v="정현"/>
    <x v="6"/>
    <x v="4"/>
    <n v="1"/>
    <n v="9.6246390760346484E-5"/>
  </r>
  <r>
    <x v="4116"/>
    <s v="정환"/>
    <x v="6"/>
    <x v="5"/>
    <n v="1"/>
    <n v="1.100715465052284E-4"/>
  </r>
  <r>
    <x v="4117"/>
    <s v="제"/>
    <x v="1"/>
    <x v="4"/>
    <n v="1"/>
    <n v="9.6246390760346484E-5"/>
  </r>
  <r>
    <x v="4118"/>
    <s v="제"/>
    <x v="9"/>
    <x v="6"/>
    <n v="2"/>
    <n v="7.6569678407350692E-4"/>
  </r>
  <r>
    <x v="4118"/>
    <s v="제"/>
    <x v="9"/>
    <x v="7"/>
    <n v="3"/>
    <n v="7.7539415869733782E-4"/>
  </r>
  <r>
    <x v="4118"/>
    <s v="제"/>
    <x v="9"/>
    <x v="1"/>
    <n v="1"/>
    <n v="1.9538882375928098E-4"/>
  </r>
  <r>
    <x v="4118"/>
    <s v="제"/>
    <x v="9"/>
    <x v="4"/>
    <n v="6"/>
    <n v="5.7747834456207893E-4"/>
  </r>
  <r>
    <x v="4118"/>
    <s v="제"/>
    <x v="9"/>
    <x v="5"/>
    <n v="3"/>
    <n v="3.3021463951568521E-4"/>
  </r>
  <r>
    <x v="4119"/>
    <s v="제"/>
    <x v="6"/>
    <x v="7"/>
    <n v="6"/>
    <n v="1.5507883173946756E-3"/>
  </r>
  <r>
    <x v="4119"/>
    <s v="제"/>
    <x v="6"/>
    <x v="2"/>
    <n v="3"/>
    <n v="3.7128712871287127E-3"/>
  </r>
  <r>
    <x v="4119"/>
    <s v="제"/>
    <x v="6"/>
    <x v="3"/>
    <n v="3"/>
    <n v="1.5881418740074113E-3"/>
  </r>
  <r>
    <x v="4119"/>
    <s v="제"/>
    <x v="6"/>
    <x v="4"/>
    <n v="5"/>
    <n v="4.8123195380173246E-4"/>
  </r>
  <r>
    <x v="4119"/>
    <s v="제"/>
    <x v="6"/>
    <x v="5"/>
    <n v="7"/>
    <n v="7.7050082553659874E-4"/>
  </r>
  <r>
    <x v="4120"/>
    <s v="제공"/>
    <x v="6"/>
    <x v="1"/>
    <n v="1"/>
    <n v="1.9538882375928098E-4"/>
  </r>
  <r>
    <x v="4120"/>
    <s v="제공"/>
    <x v="6"/>
    <x v="3"/>
    <n v="1"/>
    <n v="5.2938062466913714E-4"/>
  </r>
  <r>
    <x v="4120"/>
    <s v="제공"/>
    <x v="6"/>
    <x v="4"/>
    <n v="1"/>
    <n v="9.6246390760346484E-5"/>
  </r>
  <r>
    <x v="4121"/>
    <s v="제기"/>
    <x v="6"/>
    <x v="1"/>
    <n v="1"/>
    <n v="1.9538882375928098E-4"/>
  </r>
  <r>
    <x v="4122"/>
    <s v="제대로"/>
    <x v="6"/>
    <x v="1"/>
    <n v="1"/>
    <n v="1.9538882375928098E-4"/>
  </r>
  <r>
    <x v="4122"/>
    <s v="제대로"/>
    <x v="6"/>
    <x v="4"/>
    <n v="1"/>
    <n v="9.6246390760346484E-5"/>
  </r>
  <r>
    <x v="4123"/>
    <s v="제도"/>
    <x v="6"/>
    <x v="7"/>
    <n v="2"/>
    <n v="5.1692943913155855E-4"/>
  </r>
  <r>
    <x v="4123"/>
    <s v="제도"/>
    <x v="6"/>
    <x v="4"/>
    <n v="1"/>
    <n v="9.6246390760346484E-5"/>
  </r>
  <r>
    <x v="4124"/>
    <s v="제발"/>
    <x v="6"/>
    <x v="5"/>
    <n v="2"/>
    <n v="2.201430930104568E-4"/>
  </r>
  <r>
    <x v="4125"/>
    <s v="제보"/>
    <x v="6"/>
    <x v="2"/>
    <n v="1"/>
    <n v="1.2376237623762376E-3"/>
  </r>
  <r>
    <x v="4126"/>
    <s v="제시"/>
    <x v="6"/>
    <x v="6"/>
    <n v="1"/>
    <n v="3.8284839203675346E-4"/>
  </r>
  <r>
    <x v="4126"/>
    <s v="제시"/>
    <x v="6"/>
    <x v="7"/>
    <n v="1"/>
    <n v="2.5846471956577927E-4"/>
  </r>
  <r>
    <x v="4126"/>
    <s v="제시"/>
    <x v="6"/>
    <x v="1"/>
    <n v="2"/>
    <n v="3.9077764751856197E-4"/>
  </r>
  <r>
    <x v="4126"/>
    <s v="제시"/>
    <x v="6"/>
    <x v="4"/>
    <n v="3"/>
    <n v="2.8873917228103947E-4"/>
  </r>
  <r>
    <x v="4126"/>
    <s v="제시"/>
    <x v="6"/>
    <x v="5"/>
    <n v="1"/>
    <n v="1.100715465052284E-4"/>
  </r>
  <r>
    <x v="4127"/>
    <s v="제안"/>
    <x v="6"/>
    <x v="7"/>
    <n v="1"/>
    <n v="2.5846471956577927E-4"/>
  </r>
  <r>
    <x v="4127"/>
    <s v="제안"/>
    <x v="6"/>
    <x v="1"/>
    <n v="2"/>
    <n v="3.9077764751856197E-4"/>
  </r>
  <r>
    <x v="4127"/>
    <s v="제안"/>
    <x v="6"/>
    <x v="3"/>
    <n v="1"/>
    <n v="5.2938062466913714E-4"/>
  </r>
  <r>
    <x v="4127"/>
    <s v="제안"/>
    <x v="6"/>
    <x v="4"/>
    <n v="5"/>
    <n v="4.8123195380173246E-4"/>
  </r>
  <r>
    <x v="4127"/>
    <s v="제안"/>
    <x v="6"/>
    <x v="5"/>
    <n v="2"/>
    <n v="2.201430930104568E-4"/>
  </r>
  <r>
    <x v="4128"/>
    <s v="제외"/>
    <x v="6"/>
    <x v="4"/>
    <n v="1"/>
    <n v="9.6246390760346484E-5"/>
  </r>
  <r>
    <x v="4129"/>
    <s v="제일"/>
    <x v="6"/>
    <x v="5"/>
    <n v="1"/>
    <n v="1.100715465052284E-4"/>
  </r>
  <r>
    <x v="4130"/>
    <s v="제자리"/>
    <x v="6"/>
    <x v="5"/>
    <n v="1"/>
    <n v="1.100715465052284E-4"/>
  </r>
  <r>
    <x v="4131"/>
    <s v="제재"/>
    <x v="6"/>
    <x v="6"/>
    <n v="1"/>
    <n v="3.8284839203675346E-4"/>
  </r>
  <r>
    <x v="4131"/>
    <s v="제재"/>
    <x v="6"/>
    <x v="7"/>
    <n v="1"/>
    <n v="2.5846471956577927E-4"/>
  </r>
  <r>
    <x v="4131"/>
    <s v="제재"/>
    <x v="6"/>
    <x v="1"/>
    <n v="1"/>
    <n v="1.9538882375928098E-4"/>
  </r>
  <r>
    <x v="4131"/>
    <s v="제재"/>
    <x v="6"/>
    <x v="3"/>
    <n v="1"/>
    <n v="5.2938062466913714E-4"/>
  </r>
  <r>
    <x v="4131"/>
    <s v="제재"/>
    <x v="6"/>
    <x v="4"/>
    <n v="1"/>
    <n v="9.6246390760346484E-5"/>
  </r>
  <r>
    <x v="4131"/>
    <s v="제재"/>
    <x v="6"/>
    <x v="5"/>
    <n v="1"/>
    <n v="1.100715465052284E-4"/>
  </r>
  <r>
    <x v="4132"/>
    <s v="제정"/>
    <x v="6"/>
    <x v="4"/>
    <n v="2"/>
    <n v="1.9249278152069297E-4"/>
  </r>
  <r>
    <x v="4133"/>
    <s v="제조"/>
    <x v="6"/>
    <x v="5"/>
    <n v="2"/>
    <n v="2.201430930104568E-4"/>
  </r>
  <r>
    <x v="4134"/>
    <s v="제조업"/>
    <x v="6"/>
    <x v="0"/>
    <n v="1"/>
    <n v="7.1839080459770114E-4"/>
  </r>
  <r>
    <x v="4134"/>
    <s v="제조업"/>
    <x v="6"/>
    <x v="7"/>
    <n v="1"/>
    <n v="2.5846471956577927E-4"/>
  </r>
  <r>
    <x v="4134"/>
    <s v="제조업"/>
    <x v="6"/>
    <x v="1"/>
    <n v="1"/>
    <n v="1.9538882375928098E-4"/>
  </r>
  <r>
    <x v="4134"/>
    <s v="제조업"/>
    <x v="6"/>
    <x v="4"/>
    <n v="4"/>
    <n v="3.8498556304138594E-4"/>
  </r>
  <r>
    <x v="4134"/>
    <s v="제조업"/>
    <x v="6"/>
    <x v="5"/>
    <n v="3"/>
    <n v="3.3021463951568521E-4"/>
  </r>
  <r>
    <x v="4135"/>
    <s v="제주"/>
    <x v="6"/>
    <x v="1"/>
    <n v="1"/>
    <n v="1.9538882375928098E-4"/>
  </r>
  <r>
    <x v="4135"/>
    <s v="제주"/>
    <x v="6"/>
    <x v="4"/>
    <n v="2"/>
    <n v="1.9249278152069297E-4"/>
  </r>
  <r>
    <x v="4135"/>
    <s v="제주"/>
    <x v="6"/>
    <x v="5"/>
    <n v="1"/>
    <n v="1.100715465052284E-4"/>
  </r>
  <r>
    <x v="4136"/>
    <s v="제출"/>
    <x v="6"/>
    <x v="1"/>
    <n v="1"/>
    <n v="1.9538882375928098E-4"/>
  </r>
  <r>
    <x v="4136"/>
    <s v="제출"/>
    <x v="6"/>
    <x v="4"/>
    <n v="3"/>
    <n v="2.8873917228103947E-4"/>
  </r>
  <r>
    <x v="4136"/>
    <s v="제출"/>
    <x v="6"/>
    <x v="5"/>
    <n v="4"/>
    <n v="4.4028618602091359E-4"/>
  </r>
  <r>
    <x v="4137"/>
    <s v="제한"/>
    <x v="6"/>
    <x v="0"/>
    <n v="1"/>
    <n v="7.1839080459770114E-4"/>
  </r>
  <r>
    <x v="4137"/>
    <s v="제한"/>
    <x v="6"/>
    <x v="6"/>
    <n v="1"/>
    <n v="3.8284839203675346E-4"/>
  </r>
  <r>
    <x v="4138"/>
    <s v="젠"/>
    <x v="6"/>
    <x v="1"/>
    <n v="1"/>
    <n v="1.9538882375928098E-4"/>
  </r>
  <r>
    <x v="4138"/>
    <s v="젠"/>
    <x v="6"/>
    <x v="5"/>
    <n v="1"/>
    <n v="1.100715465052284E-4"/>
  </r>
  <r>
    <x v="4139"/>
    <s v="젠더폭력"/>
    <x v="6"/>
    <x v="4"/>
    <n v="1"/>
    <n v="9.6246390760346484E-5"/>
  </r>
  <r>
    <x v="4140"/>
    <s v="조"/>
    <x v="9"/>
    <x v="6"/>
    <n v="1"/>
    <n v="3.8284839203675346E-4"/>
  </r>
  <r>
    <x v="4140"/>
    <s v="조"/>
    <x v="9"/>
    <x v="7"/>
    <n v="4"/>
    <n v="1.0338588782631171E-3"/>
  </r>
  <r>
    <x v="4140"/>
    <s v="조"/>
    <x v="9"/>
    <x v="1"/>
    <n v="1"/>
    <n v="1.9538882375928098E-4"/>
  </r>
  <r>
    <x v="4140"/>
    <s v="조"/>
    <x v="9"/>
    <x v="4"/>
    <n v="3"/>
    <n v="2.8873917228103947E-4"/>
  </r>
  <r>
    <x v="4140"/>
    <s v="조"/>
    <x v="9"/>
    <x v="5"/>
    <n v="4"/>
    <n v="4.4028618602091359E-4"/>
  </r>
  <r>
    <x v="4141"/>
    <s v="조"/>
    <x v="6"/>
    <x v="5"/>
    <n v="2"/>
    <n v="2.201430930104568E-4"/>
  </r>
  <r>
    <x v="4142"/>
    <s v="조"/>
    <x v="10"/>
    <x v="5"/>
    <n v="1"/>
    <n v="1.100715465052284E-4"/>
  </r>
  <r>
    <x v="4143"/>
    <s v="조각"/>
    <x v="6"/>
    <x v="4"/>
    <n v="1"/>
    <n v="9.6246390760346484E-5"/>
  </r>
  <r>
    <x v="4143"/>
    <s v="조각"/>
    <x v="6"/>
    <x v="5"/>
    <n v="1"/>
    <n v="1.100715465052284E-4"/>
  </r>
  <r>
    <x v="4144"/>
    <s v="조건"/>
    <x v="6"/>
    <x v="4"/>
    <n v="1"/>
    <n v="9.6246390760346484E-5"/>
  </r>
  <r>
    <x v="4145"/>
    <s v="조국"/>
    <x v="6"/>
    <x v="6"/>
    <n v="4"/>
    <n v="1.5313935681470138E-3"/>
  </r>
  <r>
    <x v="4145"/>
    <s v="조국"/>
    <x v="6"/>
    <x v="7"/>
    <n v="2"/>
    <n v="5.1692943913155855E-4"/>
  </r>
  <r>
    <x v="4145"/>
    <s v="조국"/>
    <x v="6"/>
    <x v="1"/>
    <n v="7"/>
    <n v="1.3677217663149667E-3"/>
  </r>
  <r>
    <x v="4145"/>
    <s v="조국"/>
    <x v="6"/>
    <x v="2"/>
    <n v="2"/>
    <n v="2.4752475247524753E-3"/>
  </r>
  <r>
    <x v="4145"/>
    <s v="조국"/>
    <x v="6"/>
    <x v="3"/>
    <n v="2"/>
    <n v="1.0587612493382743E-3"/>
  </r>
  <r>
    <x v="4145"/>
    <s v="조국"/>
    <x v="6"/>
    <x v="4"/>
    <n v="6"/>
    <n v="5.7747834456207893E-4"/>
  </r>
  <r>
    <x v="4145"/>
    <s v="조국"/>
    <x v="6"/>
    <x v="5"/>
    <n v="12"/>
    <n v="1.3208585580627408E-3"/>
  </r>
  <r>
    <x v="4146"/>
    <s v="조금"/>
    <x v="6"/>
    <x v="4"/>
    <n v="1"/>
    <n v="9.6246390760346484E-5"/>
  </r>
  <r>
    <x v="4147"/>
    <s v="조기"/>
    <x v="6"/>
    <x v="6"/>
    <n v="1"/>
    <n v="3.8284839203675346E-4"/>
  </r>
  <r>
    <x v="4147"/>
    <s v="조기"/>
    <x v="6"/>
    <x v="1"/>
    <n v="3"/>
    <n v="5.8616647127784287E-4"/>
  </r>
  <r>
    <x v="4147"/>
    <s v="조기"/>
    <x v="6"/>
    <x v="4"/>
    <n v="1"/>
    <n v="9.6246390760346484E-5"/>
  </r>
  <r>
    <x v="4147"/>
    <s v="조기"/>
    <x v="6"/>
    <x v="5"/>
    <n v="2"/>
    <n v="2.201430930104568E-4"/>
  </r>
  <r>
    <x v="4148"/>
    <s v="조동호"/>
    <x v="6"/>
    <x v="6"/>
    <n v="1"/>
    <n v="3.8284839203675346E-4"/>
  </r>
  <r>
    <x v="4149"/>
    <s v="조력자"/>
    <x v="6"/>
    <x v="0"/>
    <n v="1"/>
    <n v="7.1839080459770114E-4"/>
  </r>
  <r>
    <x v="4150"/>
    <s v="조로"/>
    <x v="6"/>
    <x v="6"/>
    <n v="1"/>
    <n v="3.8284839203675346E-4"/>
  </r>
  <r>
    <x v="4151"/>
    <s v="조만간"/>
    <x v="6"/>
    <x v="4"/>
    <n v="4"/>
    <n v="3.8498556304138594E-4"/>
  </r>
  <r>
    <x v="4151"/>
    <s v="조만간"/>
    <x v="6"/>
    <x v="5"/>
    <n v="1"/>
    <n v="1.100715465052284E-4"/>
  </r>
  <r>
    <x v="4152"/>
    <s v="조문"/>
    <x v="6"/>
    <x v="6"/>
    <n v="1"/>
    <n v="3.8284839203675346E-4"/>
  </r>
  <r>
    <x v="4152"/>
    <s v="조문"/>
    <x v="6"/>
    <x v="7"/>
    <n v="1"/>
    <n v="2.5846471956577927E-4"/>
  </r>
  <r>
    <x v="4152"/>
    <s v="조문"/>
    <x v="6"/>
    <x v="1"/>
    <n v="1"/>
    <n v="1.9538882375928098E-4"/>
  </r>
  <r>
    <x v="4152"/>
    <s v="조문"/>
    <x v="6"/>
    <x v="4"/>
    <n v="1"/>
    <n v="9.6246390760346484E-5"/>
  </r>
  <r>
    <x v="4152"/>
    <s v="조문"/>
    <x v="6"/>
    <x v="5"/>
    <n v="1"/>
    <n v="1.100715465052284E-4"/>
  </r>
  <r>
    <x v="4153"/>
    <s v="조미"/>
    <x v="6"/>
    <x v="2"/>
    <n v="1"/>
    <n v="1.2376237623762376E-3"/>
  </r>
  <r>
    <x v="4154"/>
    <s v="조사"/>
    <x v="6"/>
    <x v="6"/>
    <n v="2"/>
    <n v="7.6569678407350692E-4"/>
  </r>
  <r>
    <x v="4154"/>
    <s v="조사"/>
    <x v="6"/>
    <x v="7"/>
    <n v="2"/>
    <n v="5.1692943913155855E-4"/>
  </r>
  <r>
    <x v="4154"/>
    <s v="조사"/>
    <x v="6"/>
    <x v="1"/>
    <n v="2"/>
    <n v="3.9077764751856197E-4"/>
  </r>
  <r>
    <x v="4154"/>
    <s v="조사"/>
    <x v="6"/>
    <x v="3"/>
    <n v="2"/>
    <n v="1.0587612493382743E-3"/>
  </r>
  <r>
    <x v="4154"/>
    <s v="조사"/>
    <x v="6"/>
    <x v="4"/>
    <n v="2"/>
    <n v="1.9249278152069297E-4"/>
  </r>
  <r>
    <x v="4155"/>
    <s v="조사천"/>
    <x v="6"/>
    <x v="3"/>
    <n v="1"/>
    <n v="5.2938062466913714E-4"/>
  </r>
  <r>
    <x v="4156"/>
    <s v="조사해"/>
    <x v="6"/>
    <x v="1"/>
    <n v="1"/>
    <n v="1.9538882375928098E-4"/>
  </r>
  <r>
    <x v="4156"/>
    <s v="조사해"/>
    <x v="6"/>
    <x v="5"/>
    <n v="1"/>
    <n v="1.100715465052284E-4"/>
  </r>
  <r>
    <x v="4157"/>
    <s v="조선"/>
    <x v="6"/>
    <x v="6"/>
    <n v="2"/>
    <n v="7.6569678407350692E-4"/>
  </r>
  <r>
    <x v="4157"/>
    <s v="조선"/>
    <x v="6"/>
    <x v="7"/>
    <n v="2"/>
    <n v="5.1692943913155855E-4"/>
  </r>
  <r>
    <x v="4157"/>
    <s v="조선"/>
    <x v="6"/>
    <x v="5"/>
    <n v="1"/>
    <n v="1.100715465052284E-4"/>
  </r>
  <r>
    <x v="4158"/>
    <s v="조선소"/>
    <x v="6"/>
    <x v="4"/>
    <n v="2"/>
    <n v="1.9249278152069297E-4"/>
  </r>
  <r>
    <x v="4158"/>
    <s v="조선소"/>
    <x v="6"/>
    <x v="5"/>
    <n v="5"/>
    <n v="5.5035773252614197E-4"/>
  </r>
  <r>
    <x v="4159"/>
    <s v="조선업"/>
    <x v="6"/>
    <x v="6"/>
    <n v="1"/>
    <n v="3.8284839203675346E-4"/>
  </r>
  <r>
    <x v="4159"/>
    <s v="조선업"/>
    <x v="6"/>
    <x v="7"/>
    <n v="1"/>
    <n v="2.5846471956577927E-4"/>
  </r>
  <r>
    <x v="4159"/>
    <s v="조선업"/>
    <x v="6"/>
    <x v="4"/>
    <n v="1"/>
    <n v="9.6246390760346484E-5"/>
  </r>
  <r>
    <x v="4160"/>
    <s v="조성"/>
    <x v="6"/>
    <x v="4"/>
    <n v="3"/>
    <n v="2.8873917228103947E-4"/>
  </r>
  <r>
    <x v="4161"/>
    <s v="조속"/>
    <x v="6"/>
    <x v="7"/>
    <n v="2"/>
    <n v="5.1692943913155855E-4"/>
  </r>
  <r>
    <x v="4161"/>
    <s v="조속"/>
    <x v="6"/>
    <x v="1"/>
    <n v="3"/>
    <n v="5.8616647127784287E-4"/>
  </r>
  <r>
    <x v="4161"/>
    <s v="조속"/>
    <x v="6"/>
    <x v="2"/>
    <n v="1"/>
    <n v="1.2376237623762376E-3"/>
  </r>
  <r>
    <x v="4161"/>
    <s v="조속"/>
    <x v="6"/>
    <x v="4"/>
    <n v="5"/>
    <n v="4.8123195380173246E-4"/>
  </r>
  <r>
    <x v="4161"/>
    <s v="조속"/>
    <x v="6"/>
    <x v="5"/>
    <n v="2"/>
    <n v="2.201430930104568E-4"/>
  </r>
  <r>
    <x v="4162"/>
    <s v="조언"/>
    <x v="6"/>
    <x v="1"/>
    <n v="1"/>
    <n v="1.9538882375928098E-4"/>
  </r>
  <r>
    <x v="4162"/>
    <s v="조언"/>
    <x v="6"/>
    <x v="4"/>
    <n v="2"/>
    <n v="1.9249278152069297E-4"/>
  </r>
  <r>
    <x v="4162"/>
    <s v="조언"/>
    <x v="6"/>
    <x v="5"/>
    <n v="1"/>
    <n v="1.100715465052284E-4"/>
  </r>
  <r>
    <x v="4163"/>
    <s v="조용한"/>
    <x v="8"/>
    <x v="5"/>
    <n v="1"/>
    <n v="1.100715465052284E-4"/>
  </r>
  <r>
    <x v="4164"/>
    <s v="조율"/>
    <x v="6"/>
    <x v="4"/>
    <n v="1"/>
    <n v="9.6246390760346484E-5"/>
  </r>
  <r>
    <x v="4165"/>
    <s v="조작"/>
    <x v="6"/>
    <x v="4"/>
    <n v="2"/>
    <n v="1.9249278152069297E-4"/>
  </r>
  <r>
    <x v="4166"/>
    <s v="조장"/>
    <x v="6"/>
    <x v="0"/>
    <n v="1"/>
    <n v="7.1839080459770114E-4"/>
  </r>
  <r>
    <x v="4167"/>
    <s v="조절"/>
    <x v="6"/>
    <x v="4"/>
    <n v="1"/>
    <n v="9.6246390760346484E-5"/>
  </r>
  <r>
    <x v="4168"/>
    <s v="조정"/>
    <x v="6"/>
    <x v="6"/>
    <n v="1"/>
    <n v="3.8284839203675346E-4"/>
  </r>
  <r>
    <x v="4168"/>
    <s v="조정"/>
    <x v="6"/>
    <x v="3"/>
    <n v="1"/>
    <n v="5.2938062466913714E-4"/>
  </r>
  <r>
    <x v="4168"/>
    <s v="조정"/>
    <x v="6"/>
    <x v="4"/>
    <n v="1"/>
    <n v="9.6246390760346484E-5"/>
  </r>
  <r>
    <x v="4168"/>
    <s v="조정"/>
    <x v="6"/>
    <x v="5"/>
    <n v="1"/>
    <n v="1.100715465052284E-4"/>
  </r>
  <r>
    <x v="4169"/>
    <s v="조정래"/>
    <x v="6"/>
    <x v="2"/>
    <n v="1"/>
    <n v="1.2376237623762376E-3"/>
  </r>
  <r>
    <x v="4170"/>
    <s v="조종석"/>
    <x v="6"/>
    <x v="5"/>
    <n v="1"/>
    <n v="1.100715465052284E-4"/>
  </r>
  <r>
    <x v="4171"/>
    <s v="조준"/>
    <x v="6"/>
    <x v="1"/>
    <n v="1"/>
    <n v="1.9538882375928098E-4"/>
  </r>
  <r>
    <x v="4172"/>
    <s v="조직"/>
    <x v="6"/>
    <x v="0"/>
    <n v="1"/>
    <n v="7.1839080459770114E-4"/>
  </r>
  <r>
    <x v="4173"/>
    <s v="조직개편"/>
    <x v="6"/>
    <x v="5"/>
    <n v="1"/>
    <n v="1.100715465052284E-4"/>
  </r>
  <r>
    <x v="4174"/>
    <s v="조짐"/>
    <x v="6"/>
    <x v="1"/>
    <n v="2"/>
    <n v="3.9077764751856197E-4"/>
  </r>
  <r>
    <x v="4175"/>
    <s v="조촐하고"/>
    <x v="8"/>
    <x v="5"/>
    <n v="1"/>
    <n v="1.100715465052284E-4"/>
  </r>
  <r>
    <x v="4176"/>
    <s v="조총련"/>
    <x v="6"/>
    <x v="6"/>
    <n v="1"/>
    <n v="3.8284839203675346E-4"/>
  </r>
  <r>
    <x v="4177"/>
    <s v="조치"/>
    <x v="6"/>
    <x v="0"/>
    <n v="2"/>
    <n v="1.4367816091954023E-3"/>
  </r>
  <r>
    <x v="4177"/>
    <s v="조치"/>
    <x v="6"/>
    <x v="6"/>
    <n v="3"/>
    <n v="1.1485451761102604E-3"/>
  </r>
  <r>
    <x v="4177"/>
    <s v="조치"/>
    <x v="6"/>
    <x v="1"/>
    <n v="2"/>
    <n v="3.9077764751856197E-4"/>
  </r>
  <r>
    <x v="4177"/>
    <s v="조치"/>
    <x v="6"/>
    <x v="2"/>
    <n v="1"/>
    <n v="1.2376237623762376E-3"/>
  </r>
  <r>
    <x v="4177"/>
    <s v="조치"/>
    <x v="6"/>
    <x v="3"/>
    <n v="2"/>
    <n v="1.0587612493382743E-3"/>
  </r>
  <r>
    <x v="4177"/>
    <s v="조치"/>
    <x v="6"/>
    <x v="4"/>
    <n v="4"/>
    <n v="3.8498556304138594E-4"/>
  </r>
  <r>
    <x v="4177"/>
    <s v="조치"/>
    <x v="6"/>
    <x v="5"/>
    <n v="3"/>
    <n v="3.3021463951568521E-4"/>
  </r>
  <r>
    <x v="4178"/>
    <s v="조합"/>
    <x v="6"/>
    <x v="1"/>
    <n v="1"/>
    <n v="1.9538882375928098E-4"/>
  </r>
  <r>
    <x v="4179"/>
    <s v="조형"/>
    <x v="6"/>
    <x v="4"/>
    <n v="1"/>
    <n v="9.6246390760346484E-5"/>
  </r>
  <r>
    <x v="4180"/>
    <s v="조화"/>
    <x v="6"/>
    <x v="0"/>
    <n v="1"/>
    <n v="7.1839080459770114E-4"/>
  </r>
  <r>
    <x v="4180"/>
    <s v="조화"/>
    <x v="6"/>
    <x v="4"/>
    <n v="1"/>
    <n v="9.6246390760346484E-5"/>
  </r>
  <r>
    <x v="4181"/>
    <s v="존경"/>
    <x v="6"/>
    <x v="4"/>
    <n v="2"/>
    <n v="1.9249278152069297E-4"/>
  </r>
  <r>
    <x v="4182"/>
    <s v="존엄"/>
    <x v="6"/>
    <x v="4"/>
    <n v="1"/>
    <n v="9.6246390760346484E-5"/>
  </r>
  <r>
    <x v="4183"/>
    <s v="존재"/>
    <x v="6"/>
    <x v="0"/>
    <n v="1"/>
    <n v="7.1839080459770114E-4"/>
  </r>
  <r>
    <x v="4183"/>
    <s v="존재"/>
    <x v="6"/>
    <x v="1"/>
    <n v="1"/>
    <n v="1.9538882375928098E-4"/>
  </r>
  <r>
    <x v="4183"/>
    <s v="존재"/>
    <x v="6"/>
    <x v="4"/>
    <n v="1"/>
    <n v="9.6246390760346484E-5"/>
  </r>
  <r>
    <x v="4183"/>
    <s v="존재"/>
    <x v="6"/>
    <x v="5"/>
    <n v="1"/>
    <n v="1.100715465052284E-4"/>
  </r>
  <r>
    <x v="4184"/>
    <s v="존중"/>
    <x v="6"/>
    <x v="7"/>
    <n v="1"/>
    <n v="2.5846471956577927E-4"/>
  </r>
  <r>
    <x v="4184"/>
    <s v="존중"/>
    <x v="6"/>
    <x v="4"/>
    <n v="1"/>
    <n v="9.6246390760346484E-5"/>
  </r>
  <r>
    <x v="4185"/>
    <s v="존치"/>
    <x v="6"/>
    <x v="5"/>
    <n v="1"/>
    <n v="1.100715465052284E-4"/>
  </r>
  <r>
    <x v="4186"/>
    <s v="졸업"/>
    <x v="6"/>
    <x v="7"/>
    <n v="1"/>
    <n v="2.5846471956577927E-4"/>
  </r>
  <r>
    <x v="4187"/>
    <s v="졸업식"/>
    <x v="6"/>
    <x v="7"/>
    <n v="1"/>
    <n v="2.5846471956577927E-4"/>
  </r>
  <r>
    <x v="4187"/>
    <s v="졸업식"/>
    <x v="6"/>
    <x v="5"/>
    <n v="1"/>
    <n v="1.100715465052284E-4"/>
  </r>
  <r>
    <x v="4188"/>
    <s v="좀더"/>
    <x v="6"/>
    <x v="5"/>
    <n v="1"/>
    <n v="1.100715465052284E-4"/>
  </r>
  <r>
    <x v="4189"/>
    <s v="종교"/>
    <x v="6"/>
    <x v="6"/>
    <n v="1"/>
    <n v="3.8284839203675346E-4"/>
  </r>
  <r>
    <x v="4189"/>
    <s v="종교"/>
    <x v="6"/>
    <x v="4"/>
    <n v="2"/>
    <n v="1.9249278152069297E-4"/>
  </r>
  <r>
    <x v="4190"/>
    <s v="종목"/>
    <x v="6"/>
    <x v="4"/>
    <n v="1"/>
    <n v="9.6246390760346484E-5"/>
  </r>
  <r>
    <x v="4191"/>
    <s v="종식"/>
    <x v="6"/>
    <x v="6"/>
    <n v="1"/>
    <n v="3.8284839203675346E-4"/>
  </r>
  <r>
    <x v="4191"/>
    <s v="종식"/>
    <x v="6"/>
    <x v="7"/>
    <n v="1"/>
    <n v="2.5846471956577927E-4"/>
  </r>
  <r>
    <x v="4191"/>
    <s v="종식"/>
    <x v="6"/>
    <x v="1"/>
    <n v="2"/>
    <n v="3.9077764751856197E-4"/>
  </r>
  <r>
    <x v="4191"/>
    <s v="종식"/>
    <x v="6"/>
    <x v="2"/>
    <n v="1"/>
    <n v="1.2376237623762376E-3"/>
  </r>
  <r>
    <x v="4191"/>
    <s v="종식"/>
    <x v="6"/>
    <x v="4"/>
    <n v="2"/>
    <n v="1.9249278152069297E-4"/>
  </r>
  <r>
    <x v="4191"/>
    <s v="종식"/>
    <x v="6"/>
    <x v="5"/>
    <n v="3"/>
    <n v="3.3021463951568521E-4"/>
  </r>
  <r>
    <x v="4192"/>
    <s v="종전"/>
    <x v="6"/>
    <x v="7"/>
    <n v="2"/>
    <n v="5.1692943913155855E-4"/>
  </r>
  <r>
    <x v="4192"/>
    <s v="종전"/>
    <x v="6"/>
    <x v="1"/>
    <n v="2"/>
    <n v="3.9077764751856197E-4"/>
  </r>
  <r>
    <x v="4192"/>
    <s v="종전"/>
    <x v="6"/>
    <x v="5"/>
    <n v="3"/>
    <n v="3.3021463951568521E-4"/>
  </r>
  <r>
    <x v="4193"/>
    <s v="종친"/>
    <x v="6"/>
    <x v="3"/>
    <n v="1"/>
    <n v="5.2938062466913714E-4"/>
  </r>
  <r>
    <x v="4194"/>
    <s v="종합"/>
    <x v="6"/>
    <x v="7"/>
    <n v="1"/>
    <n v="2.5846471956577927E-4"/>
  </r>
  <r>
    <x v="4194"/>
    <s v="종합"/>
    <x v="6"/>
    <x v="1"/>
    <n v="1"/>
    <n v="1.9538882375928098E-4"/>
  </r>
  <r>
    <x v="4194"/>
    <s v="종합"/>
    <x v="6"/>
    <x v="4"/>
    <n v="3"/>
    <n v="2.8873917228103947E-4"/>
  </r>
  <r>
    <x v="4194"/>
    <s v="종합"/>
    <x v="6"/>
    <x v="5"/>
    <n v="1"/>
    <n v="1.100715465052284E-4"/>
  </r>
  <r>
    <x v="4195"/>
    <s v="좋겠다"/>
    <x v="8"/>
    <x v="5"/>
    <n v="1"/>
    <n v="1.100715465052284E-4"/>
  </r>
  <r>
    <x v="4196"/>
    <s v="좋아지는"/>
    <x v="5"/>
    <x v="5"/>
    <n v="1"/>
    <n v="1.100715465052284E-4"/>
  </r>
  <r>
    <x v="4197"/>
    <s v="좋은"/>
    <x v="8"/>
    <x v="7"/>
    <n v="1"/>
    <n v="2.5846471956577927E-4"/>
  </r>
  <r>
    <x v="4197"/>
    <s v="좋은"/>
    <x v="8"/>
    <x v="4"/>
    <n v="1"/>
    <n v="9.6246390760346484E-5"/>
  </r>
  <r>
    <x v="4197"/>
    <s v="좋은"/>
    <x v="8"/>
    <x v="5"/>
    <n v="3"/>
    <n v="3.3021463951568521E-4"/>
  </r>
  <r>
    <x v="4198"/>
    <s v="좌시"/>
    <x v="8"/>
    <x v="4"/>
    <n v="2"/>
    <n v="1.9249278152069297E-4"/>
  </r>
  <r>
    <x v="4199"/>
    <s v="좌우"/>
    <x v="6"/>
    <x v="5"/>
    <n v="1"/>
    <n v="1.100715465052284E-4"/>
  </r>
  <r>
    <x v="4200"/>
    <s v="좌파"/>
    <x v="6"/>
    <x v="2"/>
    <n v="1"/>
    <n v="1.2376237623762376E-3"/>
  </r>
  <r>
    <x v="4201"/>
    <s v="죄"/>
    <x v="6"/>
    <x v="7"/>
    <n v="1"/>
    <n v="2.5846471956577927E-4"/>
  </r>
  <r>
    <x v="4202"/>
    <s v="죄송"/>
    <x v="6"/>
    <x v="4"/>
    <n v="1"/>
    <n v="9.6246390760346484E-5"/>
  </r>
  <r>
    <x v="4203"/>
    <s v="죠"/>
    <x v="4"/>
    <x v="3"/>
    <n v="1"/>
    <n v="5.2938062466913714E-4"/>
  </r>
  <r>
    <x v="4204"/>
    <s v="주"/>
    <x v="9"/>
    <x v="1"/>
    <n v="2"/>
    <n v="3.9077764751856197E-4"/>
  </r>
  <r>
    <x v="4204"/>
    <s v="주"/>
    <x v="9"/>
    <x v="4"/>
    <n v="8"/>
    <n v="7.6997112608277187E-4"/>
  </r>
  <r>
    <x v="4204"/>
    <s v="주"/>
    <x v="9"/>
    <x v="5"/>
    <n v="2"/>
    <n v="2.201430930104568E-4"/>
  </r>
  <r>
    <x v="4205"/>
    <s v="주"/>
    <x v="6"/>
    <x v="6"/>
    <n v="4"/>
    <n v="1.5313935681470138E-3"/>
  </r>
  <r>
    <x v="4205"/>
    <s v="주"/>
    <x v="6"/>
    <x v="7"/>
    <n v="4"/>
    <n v="1.0338588782631171E-3"/>
  </r>
  <r>
    <x v="4205"/>
    <s v="주"/>
    <x v="6"/>
    <x v="1"/>
    <n v="5"/>
    <n v="9.7694411879640478E-4"/>
  </r>
  <r>
    <x v="4205"/>
    <s v="주"/>
    <x v="6"/>
    <x v="4"/>
    <n v="15"/>
    <n v="1.4436958614051972E-3"/>
  </r>
  <r>
    <x v="4205"/>
    <s v="주"/>
    <x v="6"/>
    <x v="5"/>
    <n v="2"/>
    <n v="2.201430930104568E-4"/>
  </r>
  <r>
    <x v="4206"/>
    <s v="주간"/>
    <x v="6"/>
    <x v="0"/>
    <n v="1"/>
    <n v="7.1839080459770114E-4"/>
  </r>
  <r>
    <x v="4207"/>
    <s v="주거지"/>
    <x v="6"/>
    <x v="3"/>
    <n v="1"/>
    <n v="5.2938062466913714E-4"/>
  </r>
  <r>
    <x v="4208"/>
    <s v="주겠다"/>
    <x v="5"/>
    <x v="4"/>
    <n v="1"/>
    <n v="9.6246390760346484E-5"/>
  </r>
  <r>
    <x v="4209"/>
    <s v="주고"/>
    <x v="5"/>
    <x v="5"/>
    <n v="1"/>
    <n v="1.100715465052284E-4"/>
  </r>
  <r>
    <x v="4210"/>
    <s v="주관"/>
    <x v="6"/>
    <x v="6"/>
    <n v="1"/>
    <n v="3.8284839203675346E-4"/>
  </r>
  <r>
    <x v="4211"/>
    <s v="주기"/>
    <x v="6"/>
    <x v="0"/>
    <n v="1"/>
    <n v="7.1839080459770114E-4"/>
  </r>
  <r>
    <x v="4211"/>
    <s v="주기"/>
    <x v="6"/>
    <x v="1"/>
    <n v="1"/>
    <n v="1.9538882375928098E-4"/>
  </r>
  <r>
    <x v="4211"/>
    <s v="주기"/>
    <x v="6"/>
    <x v="4"/>
    <n v="1"/>
    <n v="9.6246390760346484E-5"/>
  </r>
  <r>
    <x v="4211"/>
    <s v="주기"/>
    <x v="6"/>
    <x v="5"/>
    <n v="1"/>
    <n v="1.100715465052284E-4"/>
  </r>
  <r>
    <x v="4212"/>
    <s v="주길"/>
    <x v="5"/>
    <x v="5"/>
    <n v="1"/>
    <n v="1.100715465052284E-4"/>
  </r>
  <r>
    <x v="4213"/>
    <s v="주년"/>
    <x v="6"/>
    <x v="7"/>
    <n v="2"/>
    <n v="5.1692943913155855E-4"/>
  </r>
  <r>
    <x v="4213"/>
    <s v="주년"/>
    <x v="6"/>
    <x v="1"/>
    <n v="4"/>
    <n v="7.8155529503712393E-4"/>
  </r>
  <r>
    <x v="4213"/>
    <s v="주년"/>
    <x v="6"/>
    <x v="2"/>
    <n v="1"/>
    <n v="1.2376237623762376E-3"/>
  </r>
  <r>
    <x v="4213"/>
    <s v="주년"/>
    <x v="6"/>
    <x v="4"/>
    <n v="13"/>
    <n v="1.2512030798845044E-3"/>
  </r>
  <r>
    <x v="4213"/>
    <s v="주년"/>
    <x v="6"/>
    <x v="5"/>
    <n v="9"/>
    <n v="9.9064391854705551E-4"/>
  </r>
  <r>
    <x v="4214"/>
    <s v="주도"/>
    <x v="6"/>
    <x v="7"/>
    <n v="2"/>
    <n v="5.1692943913155855E-4"/>
  </r>
  <r>
    <x v="4214"/>
    <s v="주도"/>
    <x v="6"/>
    <x v="1"/>
    <n v="3"/>
    <n v="5.8616647127784287E-4"/>
  </r>
  <r>
    <x v="4214"/>
    <s v="주도"/>
    <x v="6"/>
    <x v="4"/>
    <n v="3"/>
    <n v="2.8873917228103947E-4"/>
  </r>
  <r>
    <x v="4214"/>
    <s v="주도"/>
    <x v="6"/>
    <x v="5"/>
    <n v="3"/>
    <n v="3.3021463951568521E-4"/>
  </r>
  <r>
    <x v="4215"/>
    <s v="주력"/>
    <x v="6"/>
    <x v="1"/>
    <n v="1"/>
    <n v="1.9538882375928098E-4"/>
  </r>
  <r>
    <x v="4215"/>
    <s v="주력"/>
    <x v="6"/>
    <x v="5"/>
    <n v="1"/>
    <n v="1.100715465052284E-4"/>
  </r>
  <r>
    <x v="4216"/>
    <s v="주례"/>
    <x v="6"/>
    <x v="4"/>
    <n v="1"/>
    <n v="9.6246390760346484E-5"/>
  </r>
  <r>
    <x v="4217"/>
    <s v="주말"/>
    <x v="6"/>
    <x v="7"/>
    <n v="1"/>
    <n v="2.5846471956577927E-4"/>
  </r>
  <r>
    <x v="4217"/>
    <s v="주말"/>
    <x v="6"/>
    <x v="4"/>
    <n v="1"/>
    <n v="9.6246390760346484E-5"/>
  </r>
  <r>
    <x v="4218"/>
    <s v="주먹밥"/>
    <x v="6"/>
    <x v="3"/>
    <n v="1"/>
    <n v="5.2938062466913714E-4"/>
  </r>
  <r>
    <x v="4219"/>
    <s v="주목"/>
    <x v="6"/>
    <x v="6"/>
    <n v="2"/>
    <n v="7.6569678407350692E-4"/>
  </r>
  <r>
    <x v="4219"/>
    <s v="주목"/>
    <x v="6"/>
    <x v="7"/>
    <n v="5"/>
    <n v="1.2923235978288964E-3"/>
  </r>
  <r>
    <x v="4219"/>
    <s v="주목"/>
    <x v="6"/>
    <x v="1"/>
    <n v="1"/>
    <n v="1.9538882375928098E-4"/>
  </r>
  <r>
    <x v="4219"/>
    <s v="주목"/>
    <x v="6"/>
    <x v="4"/>
    <n v="4"/>
    <n v="3.8498556304138594E-4"/>
  </r>
  <r>
    <x v="4219"/>
    <s v="주목"/>
    <x v="6"/>
    <x v="5"/>
    <n v="2"/>
    <n v="2.201430930104568E-4"/>
  </r>
  <r>
    <x v="4220"/>
    <s v="주문"/>
    <x v="6"/>
    <x v="6"/>
    <n v="1"/>
    <n v="3.8284839203675346E-4"/>
  </r>
  <r>
    <x v="4220"/>
    <s v="주문"/>
    <x v="6"/>
    <x v="7"/>
    <n v="3"/>
    <n v="7.7539415869733782E-4"/>
  </r>
  <r>
    <x v="4220"/>
    <s v="주문"/>
    <x v="6"/>
    <x v="1"/>
    <n v="3"/>
    <n v="5.8616647127784287E-4"/>
  </r>
  <r>
    <x v="4220"/>
    <s v="주문"/>
    <x v="6"/>
    <x v="4"/>
    <n v="5"/>
    <n v="4.8123195380173246E-4"/>
  </r>
  <r>
    <x v="4220"/>
    <s v="주문"/>
    <x v="6"/>
    <x v="5"/>
    <n v="3"/>
    <n v="3.3021463951568521E-4"/>
  </r>
  <r>
    <x v="4221"/>
    <s v="주민"/>
    <x v="6"/>
    <x v="0"/>
    <n v="1"/>
    <n v="7.1839080459770114E-4"/>
  </r>
  <r>
    <x v="4221"/>
    <s v="주민"/>
    <x v="6"/>
    <x v="6"/>
    <n v="1"/>
    <n v="3.8284839203675346E-4"/>
  </r>
  <r>
    <x v="4221"/>
    <s v="주민"/>
    <x v="6"/>
    <x v="4"/>
    <n v="2"/>
    <n v="1.9249278152069297E-4"/>
  </r>
  <r>
    <x v="4222"/>
    <s v="주발"/>
    <x v="6"/>
    <x v="4"/>
    <n v="2"/>
    <n v="1.9249278152069297E-4"/>
  </r>
  <r>
    <x v="4223"/>
    <s v="주변"/>
    <x v="6"/>
    <x v="6"/>
    <n v="1"/>
    <n v="3.8284839203675346E-4"/>
  </r>
  <r>
    <x v="4223"/>
    <s v="주변"/>
    <x v="6"/>
    <x v="1"/>
    <n v="1"/>
    <n v="1.9538882375928098E-4"/>
  </r>
  <r>
    <x v="4224"/>
    <s v="주비"/>
    <x v="6"/>
    <x v="4"/>
    <n v="1"/>
    <n v="9.6246390760346484E-5"/>
  </r>
  <r>
    <x v="4225"/>
    <s v="주석"/>
    <x v="6"/>
    <x v="6"/>
    <n v="1"/>
    <n v="3.8284839203675346E-4"/>
  </r>
  <r>
    <x v="4225"/>
    <s v="주석"/>
    <x v="6"/>
    <x v="1"/>
    <n v="1"/>
    <n v="1.9538882375928098E-4"/>
  </r>
  <r>
    <x v="4225"/>
    <s v="주석"/>
    <x v="6"/>
    <x v="4"/>
    <n v="2"/>
    <n v="1.9249278152069297E-4"/>
  </r>
  <r>
    <x v="4225"/>
    <s v="주석"/>
    <x v="6"/>
    <x v="5"/>
    <n v="3"/>
    <n v="3.3021463951568521E-4"/>
  </r>
  <r>
    <x v="4226"/>
    <s v="주시"/>
    <x v="6"/>
    <x v="2"/>
    <n v="1"/>
    <n v="1.2376237623762376E-3"/>
  </r>
  <r>
    <x v="4227"/>
    <s v="주씨"/>
    <x v="6"/>
    <x v="5"/>
    <n v="1"/>
    <n v="1.100715465052284E-4"/>
  </r>
  <r>
    <x v="4228"/>
    <s v="주안"/>
    <x v="6"/>
    <x v="3"/>
    <n v="1"/>
    <n v="5.2938062466913714E-4"/>
  </r>
  <r>
    <x v="4229"/>
    <s v="주역"/>
    <x v="6"/>
    <x v="6"/>
    <n v="1"/>
    <n v="3.8284839203675346E-4"/>
  </r>
  <r>
    <x v="4229"/>
    <s v="주역"/>
    <x v="6"/>
    <x v="7"/>
    <n v="1"/>
    <n v="2.5846471956577927E-4"/>
  </r>
  <r>
    <x v="4229"/>
    <s v="주역"/>
    <x v="6"/>
    <x v="4"/>
    <n v="1"/>
    <n v="9.6246390760346484E-5"/>
  </r>
  <r>
    <x v="4230"/>
    <s v="주요"/>
    <x v="6"/>
    <x v="3"/>
    <n v="1"/>
    <n v="5.2938062466913714E-4"/>
  </r>
  <r>
    <x v="4230"/>
    <s v="주요"/>
    <x v="6"/>
    <x v="4"/>
    <n v="1"/>
    <n v="9.6246390760346484E-5"/>
  </r>
  <r>
    <x v="4230"/>
    <s v="주요"/>
    <x v="6"/>
    <x v="5"/>
    <n v="1"/>
    <n v="1.100715465052284E-4"/>
  </r>
  <r>
    <x v="4231"/>
    <s v="주을"/>
    <x v="5"/>
    <x v="5"/>
    <n v="1"/>
    <n v="1.100715465052284E-4"/>
  </r>
  <r>
    <x v="4232"/>
    <s v="주의"/>
    <x v="6"/>
    <x v="0"/>
    <n v="1"/>
    <n v="7.1839080459770114E-4"/>
  </r>
  <r>
    <x v="4232"/>
    <s v="주의"/>
    <x v="6"/>
    <x v="1"/>
    <n v="2"/>
    <n v="3.9077764751856197E-4"/>
  </r>
  <r>
    <x v="4232"/>
    <s v="주의"/>
    <x v="6"/>
    <x v="5"/>
    <n v="1"/>
    <n v="1.100715465052284E-4"/>
  </r>
  <r>
    <x v="4233"/>
    <s v="주이소"/>
    <x v="5"/>
    <x v="1"/>
    <n v="1"/>
    <n v="1.9538882375928098E-4"/>
  </r>
  <r>
    <x v="4234"/>
    <s v="주인공"/>
    <x v="6"/>
    <x v="4"/>
    <n v="1"/>
    <n v="9.6246390760346484E-5"/>
  </r>
  <r>
    <x v="4235"/>
    <s v="주장"/>
    <x v="6"/>
    <x v="1"/>
    <n v="1"/>
    <n v="1.9538882375928098E-4"/>
  </r>
  <r>
    <x v="4235"/>
    <s v="주장"/>
    <x v="6"/>
    <x v="5"/>
    <n v="1"/>
    <n v="1.100715465052284E-4"/>
  </r>
  <r>
    <x v="4236"/>
    <s v="주재"/>
    <x v="6"/>
    <x v="6"/>
    <n v="3"/>
    <n v="1.1485451761102604E-3"/>
  </r>
  <r>
    <x v="4236"/>
    <s v="주재"/>
    <x v="6"/>
    <x v="7"/>
    <n v="1"/>
    <n v="2.5846471956577927E-4"/>
  </r>
  <r>
    <x v="4236"/>
    <s v="주재"/>
    <x v="6"/>
    <x v="1"/>
    <n v="2"/>
    <n v="3.9077764751856197E-4"/>
  </r>
  <r>
    <x v="4236"/>
    <s v="주재"/>
    <x v="6"/>
    <x v="4"/>
    <n v="10"/>
    <n v="9.6246390760346492E-4"/>
  </r>
  <r>
    <x v="4236"/>
    <s v="주재"/>
    <x v="6"/>
    <x v="5"/>
    <n v="6"/>
    <n v="6.6042927903137041E-4"/>
  </r>
  <r>
    <x v="4237"/>
    <s v="주제"/>
    <x v="6"/>
    <x v="6"/>
    <n v="1"/>
    <n v="3.8284839203675346E-4"/>
  </r>
  <r>
    <x v="4238"/>
    <s v="주주"/>
    <x v="6"/>
    <x v="5"/>
    <n v="1"/>
    <n v="1.100715465052284E-4"/>
  </r>
  <r>
    <x v="4239"/>
    <s v="주축"/>
    <x v="6"/>
    <x v="1"/>
    <n v="1"/>
    <n v="1.9538882375928098E-4"/>
  </r>
  <r>
    <x v="4240"/>
    <s v="주춤"/>
    <x v="6"/>
    <x v="4"/>
    <n v="1"/>
    <n v="9.6246390760346484E-5"/>
  </r>
  <r>
    <x v="4241"/>
    <s v="주커버그"/>
    <x v="6"/>
    <x v="4"/>
    <n v="1"/>
    <n v="9.6246390760346484E-5"/>
  </r>
  <r>
    <x v="4242"/>
    <s v="주택"/>
    <x v="6"/>
    <x v="4"/>
    <n v="2"/>
    <n v="1.9249278152069297E-4"/>
  </r>
  <r>
    <x v="4243"/>
    <s v="주한"/>
    <x v="6"/>
    <x v="4"/>
    <n v="2"/>
    <n v="1.9249278152069297E-4"/>
  </r>
  <r>
    <x v="4244"/>
    <s v="주행"/>
    <x v="6"/>
    <x v="7"/>
    <n v="1"/>
    <n v="2.5846471956577927E-4"/>
  </r>
  <r>
    <x v="4245"/>
    <s v="주형"/>
    <x v="6"/>
    <x v="5"/>
    <n v="1"/>
    <n v="1.100715465052284E-4"/>
  </r>
  <r>
    <x v="4246"/>
    <s v="주호영"/>
    <x v="6"/>
    <x v="2"/>
    <n v="1"/>
    <n v="1.2376237623762376E-3"/>
  </r>
  <r>
    <x v="4247"/>
    <s v="죽도시장"/>
    <x v="6"/>
    <x v="1"/>
    <n v="1"/>
    <n v="1.9538882375928098E-4"/>
  </r>
  <r>
    <x v="4248"/>
    <s v="죽음"/>
    <x v="6"/>
    <x v="6"/>
    <n v="1"/>
    <n v="3.8284839203675346E-4"/>
  </r>
  <r>
    <x v="4248"/>
    <s v="죽음"/>
    <x v="6"/>
    <x v="1"/>
    <n v="1"/>
    <n v="1.9538882375928098E-4"/>
  </r>
  <r>
    <x v="4249"/>
    <s v="준"/>
    <x v="6"/>
    <x v="7"/>
    <n v="1"/>
    <n v="2.5846471956577927E-4"/>
  </r>
  <r>
    <x v="4249"/>
    <s v="준"/>
    <x v="6"/>
    <x v="4"/>
    <n v="1"/>
    <n v="9.6246390760346484E-5"/>
  </r>
  <r>
    <x v="4250"/>
    <s v="준공"/>
    <x v="6"/>
    <x v="7"/>
    <n v="1"/>
    <n v="2.5846471956577927E-4"/>
  </r>
  <r>
    <x v="4250"/>
    <s v="준공"/>
    <x v="6"/>
    <x v="1"/>
    <n v="1"/>
    <n v="1.9538882375928098E-4"/>
  </r>
  <r>
    <x v="4251"/>
    <s v="준비"/>
    <x v="6"/>
    <x v="7"/>
    <n v="1"/>
    <n v="2.5846471956577927E-4"/>
  </r>
  <r>
    <x v="4251"/>
    <s v="준비"/>
    <x v="6"/>
    <x v="1"/>
    <n v="4"/>
    <n v="7.8155529503712393E-4"/>
  </r>
  <r>
    <x v="4251"/>
    <s v="준비"/>
    <x v="6"/>
    <x v="4"/>
    <n v="7"/>
    <n v="6.7372473532242546E-4"/>
  </r>
  <r>
    <x v="4251"/>
    <s v="준비"/>
    <x v="6"/>
    <x v="5"/>
    <n v="5"/>
    <n v="5.5035773252614197E-4"/>
  </r>
  <r>
    <x v="4252"/>
    <s v="준용"/>
    <x v="6"/>
    <x v="3"/>
    <n v="1"/>
    <n v="5.2938062466913714E-4"/>
  </r>
  <r>
    <x v="4253"/>
    <s v="준장"/>
    <x v="6"/>
    <x v="4"/>
    <n v="1"/>
    <n v="9.6246390760346484E-5"/>
  </r>
  <r>
    <x v="4254"/>
    <s v="줄"/>
    <x v="6"/>
    <x v="4"/>
    <n v="1"/>
    <n v="9.6246390760346484E-5"/>
  </r>
  <r>
    <x v="4255"/>
    <s v="줄어"/>
    <x v="5"/>
    <x v="4"/>
    <n v="2"/>
    <n v="1.9249278152069297E-4"/>
  </r>
  <r>
    <x v="4256"/>
    <s v="줄었다"/>
    <x v="5"/>
    <x v="5"/>
    <n v="1"/>
    <n v="1.100715465052284E-4"/>
  </r>
  <r>
    <x v="4257"/>
    <s v="줄여야"/>
    <x v="5"/>
    <x v="4"/>
    <n v="1"/>
    <n v="9.6246390760346484E-5"/>
  </r>
  <r>
    <x v="4257"/>
    <s v="줄여야"/>
    <x v="5"/>
    <x v="5"/>
    <n v="1"/>
    <n v="1.100715465052284E-4"/>
  </r>
  <r>
    <x v="4258"/>
    <s v="줄이겠다"/>
    <x v="5"/>
    <x v="4"/>
    <n v="1"/>
    <n v="9.6246390760346484E-5"/>
  </r>
  <r>
    <x v="4259"/>
    <s v="줄이는"/>
    <x v="5"/>
    <x v="3"/>
    <n v="1"/>
    <n v="5.2938062466913714E-4"/>
  </r>
  <r>
    <x v="4260"/>
    <s v="줄일"/>
    <x v="5"/>
    <x v="5"/>
    <n v="1"/>
    <n v="1.100715465052284E-4"/>
  </r>
  <r>
    <x v="4261"/>
    <s v="중"/>
    <x v="1"/>
    <x v="5"/>
    <n v="1"/>
    <n v="1.100715465052284E-4"/>
  </r>
  <r>
    <x v="4262"/>
    <s v="중"/>
    <x v="6"/>
    <x v="6"/>
    <n v="5"/>
    <n v="1.9142419601837673E-3"/>
  </r>
  <r>
    <x v="4262"/>
    <s v="중"/>
    <x v="6"/>
    <x v="1"/>
    <n v="4"/>
    <n v="7.8155529503712393E-4"/>
  </r>
  <r>
    <x v="4262"/>
    <s v="중"/>
    <x v="6"/>
    <x v="3"/>
    <n v="1"/>
    <n v="5.2938062466913714E-4"/>
  </r>
  <r>
    <x v="4262"/>
    <s v="중"/>
    <x v="6"/>
    <x v="4"/>
    <n v="6"/>
    <n v="5.7747834456207893E-4"/>
  </r>
  <r>
    <x v="4262"/>
    <s v="중"/>
    <x v="6"/>
    <x v="5"/>
    <n v="6"/>
    <n v="6.6042927903137041E-4"/>
  </r>
  <r>
    <x v="4263"/>
    <s v="중"/>
    <x v="10"/>
    <x v="6"/>
    <n v="2"/>
    <n v="7.6569678407350692E-4"/>
  </r>
  <r>
    <x v="4263"/>
    <s v="중"/>
    <x v="10"/>
    <x v="7"/>
    <n v="2"/>
    <n v="5.1692943913155855E-4"/>
  </r>
  <r>
    <x v="4263"/>
    <s v="중"/>
    <x v="10"/>
    <x v="4"/>
    <n v="2"/>
    <n v="1.9249278152069297E-4"/>
  </r>
  <r>
    <x v="4263"/>
    <s v="중"/>
    <x v="10"/>
    <x v="5"/>
    <n v="1"/>
    <n v="1.100715465052284E-4"/>
  </r>
  <r>
    <x v="4264"/>
    <s v="중견"/>
    <x v="6"/>
    <x v="4"/>
    <n v="1"/>
    <n v="9.6246390760346484E-5"/>
  </r>
  <r>
    <x v="4265"/>
    <s v="중공업"/>
    <x v="6"/>
    <x v="5"/>
    <n v="1"/>
    <n v="1.100715465052284E-4"/>
  </r>
  <r>
    <x v="4266"/>
    <s v="중과"/>
    <x v="6"/>
    <x v="1"/>
    <n v="1"/>
    <n v="1.9538882375928098E-4"/>
  </r>
  <r>
    <x v="4267"/>
    <s v="중관"/>
    <x v="6"/>
    <x v="3"/>
    <n v="1"/>
    <n v="5.2938062466913714E-4"/>
  </r>
  <r>
    <x v="4268"/>
    <s v="중국"/>
    <x v="6"/>
    <x v="6"/>
    <n v="4"/>
    <n v="1.5313935681470138E-3"/>
  </r>
  <r>
    <x v="4268"/>
    <s v="중국"/>
    <x v="6"/>
    <x v="7"/>
    <n v="1"/>
    <n v="2.5846471956577927E-4"/>
  </r>
  <r>
    <x v="4268"/>
    <s v="중국"/>
    <x v="6"/>
    <x v="1"/>
    <n v="4"/>
    <n v="7.8155529503712393E-4"/>
  </r>
  <r>
    <x v="4268"/>
    <s v="중국"/>
    <x v="6"/>
    <x v="4"/>
    <n v="11"/>
    <n v="1.0587102983638113E-3"/>
  </r>
  <r>
    <x v="4268"/>
    <s v="중국"/>
    <x v="6"/>
    <x v="5"/>
    <n v="5"/>
    <n v="5.5035773252614197E-4"/>
  </r>
  <r>
    <x v="4269"/>
    <s v="중기"/>
    <x v="6"/>
    <x v="1"/>
    <n v="1"/>
    <n v="1.9538882375928098E-4"/>
  </r>
  <r>
    <x v="4269"/>
    <s v="중기"/>
    <x v="6"/>
    <x v="5"/>
    <n v="1"/>
    <n v="1.100715465052284E-4"/>
  </r>
  <r>
    <x v="4270"/>
    <s v="중단"/>
    <x v="6"/>
    <x v="1"/>
    <n v="1"/>
    <n v="1.9538882375928098E-4"/>
  </r>
  <r>
    <x v="4270"/>
    <s v="중단"/>
    <x v="6"/>
    <x v="4"/>
    <n v="3"/>
    <n v="2.8873917228103947E-4"/>
  </r>
  <r>
    <x v="4270"/>
    <s v="중단"/>
    <x v="6"/>
    <x v="5"/>
    <n v="1"/>
    <n v="1.100715465052284E-4"/>
  </r>
  <r>
    <x v="4271"/>
    <s v="중대"/>
    <x v="6"/>
    <x v="4"/>
    <n v="2"/>
    <n v="1.9249278152069297E-4"/>
  </r>
  <r>
    <x v="4271"/>
    <s v="중대"/>
    <x v="6"/>
    <x v="5"/>
    <n v="2"/>
    <n v="2.201430930104568E-4"/>
  </r>
  <r>
    <x v="4272"/>
    <s v="중대한"/>
    <x v="8"/>
    <x v="5"/>
    <n v="1"/>
    <n v="1.100715465052284E-4"/>
  </r>
  <r>
    <x v="4273"/>
    <s v="중동"/>
    <x v="6"/>
    <x v="5"/>
    <n v="1"/>
    <n v="1.100715465052284E-4"/>
  </r>
  <r>
    <x v="4274"/>
    <s v="중립"/>
    <x v="6"/>
    <x v="7"/>
    <n v="1"/>
    <n v="2.5846471956577927E-4"/>
  </r>
  <r>
    <x v="4274"/>
    <s v="중립"/>
    <x v="6"/>
    <x v="1"/>
    <n v="1"/>
    <n v="1.9538882375928098E-4"/>
  </r>
  <r>
    <x v="4274"/>
    <s v="중립"/>
    <x v="6"/>
    <x v="4"/>
    <n v="1"/>
    <n v="9.6246390760346484E-5"/>
  </r>
  <r>
    <x v="4274"/>
    <s v="중립"/>
    <x v="6"/>
    <x v="5"/>
    <n v="5"/>
    <n v="5.5035773252614197E-4"/>
  </r>
  <r>
    <x v="4275"/>
    <s v="중반"/>
    <x v="6"/>
    <x v="7"/>
    <n v="1"/>
    <n v="2.5846471956577927E-4"/>
  </r>
  <r>
    <x v="4275"/>
    <s v="중반"/>
    <x v="6"/>
    <x v="4"/>
    <n v="1"/>
    <n v="9.6246390760346484E-5"/>
  </r>
  <r>
    <x v="4276"/>
    <s v="중소"/>
    <x v="6"/>
    <x v="6"/>
    <n v="1"/>
    <n v="3.8284839203675346E-4"/>
  </r>
  <r>
    <x v="4276"/>
    <s v="중소"/>
    <x v="6"/>
    <x v="4"/>
    <n v="2"/>
    <n v="1.9249278152069297E-4"/>
  </r>
  <r>
    <x v="4276"/>
    <s v="중소"/>
    <x v="6"/>
    <x v="5"/>
    <n v="1"/>
    <n v="1.100715465052284E-4"/>
  </r>
  <r>
    <x v="4277"/>
    <s v="중소기업"/>
    <x v="6"/>
    <x v="6"/>
    <n v="2"/>
    <n v="7.6569678407350692E-4"/>
  </r>
  <r>
    <x v="4277"/>
    <s v="중소기업"/>
    <x v="6"/>
    <x v="1"/>
    <n v="1"/>
    <n v="1.9538882375928098E-4"/>
  </r>
  <r>
    <x v="4277"/>
    <s v="중소기업"/>
    <x v="6"/>
    <x v="4"/>
    <n v="1"/>
    <n v="9.6246390760346484E-5"/>
  </r>
  <r>
    <x v="4278"/>
    <s v="중심"/>
    <x v="6"/>
    <x v="0"/>
    <n v="2"/>
    <n v="1.4367816091954023E-3"/>
  </r>
  <r>
    <x v="4278"/>
    <s v="중심"/>
    <x v="6"/>
    <x v="6"/>
    <n v="2"/>
    <n v="7.6569678407350692E-4"/>
  </r>
  <r>
    <x v="4278"/>
    <s v="중심"/>
    <x v="6"/>
    <x v="7"/>
    <n v="1"/>
    <n v="2.5846471956577927E-4"/>
  </r>
  <r>
    <x v="4278"/>
    <s v="중심"/>
    <x v="6"/>
    <x v="1"/>
    <n v="4"/>
    <n v="7.8155529503712393E-4"/>
  </r>
  <r>
    <x v="4278"/>
    <s v="중심"/>
    <x v="6"/>
    <x v="4"/>
    <n v="4"/>
    <n v="3.8498556304138594E-4"/>
  </r>
  <r>
    <x v="4278"/>
    <s v="중심"/>
    <x v="6"/>
    <x v="5"/>
    <n v="6"/>
    <n v="6.6042927903137041E-4"/>
  </r>
  <r>
    <x v="4279"/>
    <s v="중앙"/>
    <x v="6"/>
    <x v="6"/>
    <n v="1"/>
    <n v="3.8284839203675346E-4"/>
  </r>
  <r>
    <x v="4279"/>
    <s v="중앙"/>
    <x v="6"/>
    <x v="1"/>
    <n v="1"/>
    <n v="1.9538882375928098E-4"/>
  </r>
  <r>
    <x v="4279"/>
    <s v="중앙"/>
    <x v="6"/>
    <x v="4"/>
    <n v="5"/>
    <n v="4.8123195380173246E-4"/>
  </r>
  <r>
    <x v="4279"/>
    <s v="중앙"/>
    <x v="6"/>
    <x v="5"/>
    <n v="5"/>
    <n v="5.5035773252614197E-4"/>
  </r>
  <r>
    <x v="4280"/>
    <s v="중앙정부"/>
    <x v="6"/>
    <x v="4"/>
    <n v="1"/>
    <n v="9.6246390760346484E-5"/>
  </r>
  <r>
    <x v="4281"/>
    <s v="중요"/>
    <x v="6"/>
    <x v="6"/>
    <n v="1"/>
    <n v="3.8284839203675346E-4"/>
  </r>
  <r>
    <x v="4281"/>
    <s v="중요"/>
    <x v="6"/>
    <x v="7"/>
    <n v="3"/>
    <n v="7.7539415869733782E-4"/>
  </r>
  <r>
    <x v="4281"/>
    <s v="중요"/>
    <x v="6"/>
    <x v="1"/>
    <n v="3"/>
    <n v="5.8616647127784287E-4"/>
  </r>
  <r>
    <x v="4281"/>
    <s v="중요"/>
    <x v="6"/>
    <x v="4"/>
    <n v="5"/>
    <n v="4.8123195380173246E-4"/>
  </r>
  <r>
    <x v="4281"/>
    <s v="중요"/>
    <x v="6"/>
    <x v="5"/>
    <n v="7"/>
    <n v="7.7050082553659874E-4"/>
  </r>
  <r>
    <x v="4282"/>
    <s v="중요성"/>
    <x v="6"/>
    <x v="5"/>
    <n v="2"/>
    <n v="2.201430930104568E-4"/>
  </r>
  <r>
    <x v="4283"/>
    <s v="중요한"/>
    <x v="8"/>
    <x v="6"/>
    <n v="1"/>
    <n v="3.8284839203675346E-4"/>
  </r>
  <r>
    <x v="4283"/>
    <s v="중요한"/>
    <x v="8"/>
    <x v="1"/>
    <n v="1"/>
    <n v="1.9538882375928098E-4"/>
  </r>
  <r>
    <x v="4283"/>
    <s v="중요한"/>
    <x v="8"/>
    <x v="3"/>
    <n v="1"/>
    <n v="5.2938062466913714E-4"/>
  </r>
  <r>
    <x v="4284"/>
    <s v="중요해져"/>
    <x v="8"/>
    <x v="7"/>
    <n v="1"/>
    <n v="2.5846471956577927E-4"/>
  </r>
  <r>
    <x v="4285"/>
    <s v="중재"/>
    <x v="6"/>
    <x v="0"/>
    <n v="1"/>
    <n v="7.1839080459770114E-4"/>
  </r>
  <r>
    <x v="4285"/>
    <s v="중재"/>
    <x v="6"/>
    <x v="6"/>
    <n v="1"/>
    <n v="3.8284839203675346E-4"/>
  </r>
  <r>
    <x v="4285"/>
    <s v="중재"/>
    <x v="6"/>
    <x v="1"/>
    <n v="4"/>
    <n v="7.8155529503712393E-4"/>
  </r>
  <r>
    <x v="4285"/>
    <s v="중재"/>
    <x v="6"/>
    <x v="4"/>
    <n v="2"/>
    <n v="1.9249278152069297E-4"/>
  </r>
  <r>
    <x v="4285"/>
    <s v="중재"/>
    <x v="6"/>
    <x v="5"/>
    <n v="3"/>
    <n v="3.3021463951568521E-4"/>
  </r>
  <r>
    <x v="4286"/>
    <s v="줘"/>
    <x v="5"/>
    <x v="5"/>
    <n v="1"/>
    <n v="1.100715465052284E-4"/>
  </r>
  <r>
    <x v="4287"/>
    <s v="줘야"/>
    <x v="5"/>
    <x v="5"/>
    <n v="2"/>
    <n v="2.201430930104568E-4"/>
  </r>
  <r>
    <x v="4288"/>
    <s v="쥔"/>
    <x v="5"/>
    <x v="1"/>
    <n v="1"/>
    <n v="1.9538882375928098E-4"/>
  </r>
  <r>
    <x v="4289"/>
    <s v="즈"/>
    <x v="9"/>
    <x v="4"/>
    <n v="1"/>
    <n v="9.6246390760346484E-5"/>
  </r>
  <r>
    <x v="4290"/>
    <s v="즉시"/>
    <x v="6"/>
    <x v="1"/>
    <n v="2"/>
    <n v="3.9077764751856197E-4"/>
  </r>
  <r>
    <x v="4290"/>
    <s v="즉시"/>
    <x v="6"/>
    <x v="5"/>
    <n v="1"/>
    <n v="1.100715465052284E-4"/>
  </r>
  <r>
    <x v="4291"/>
    <s v="즉위"/>
    <x v="6"/>
    <x v="4"/>
    <n v="1"/>
    <n v="9.6246390760346484E-5"/>
  </r>
  <r>
    <x v="4291"/>
    <s v="즉위"/>
    <x v="6"/>
    <x v="5"/>
    <n v="1"/>
    <n v="1.100715465052284E-4"/>
  </r>
  <r>
    <x v="4292"/>
    <s v="즐겨"/>
    <x v="5"/>
    <x v="1"/>
    <n v="1"/>
    <n v="1.9538882375928098E-4"/>
  </r>
  <r>
    <x v="4293"/>
    <s v="즐기는"/>
    <x v="5"/>
    <x v="4"/>
    <n v="1"/>
    <n v="9.6246390760346484E-5"/>
  </r>
  <r>
    <x v="4294"/>
    <s v="증"/>
    <x v="6"/>
    <x v="4"/>
    <n v="2"/>
    <n v="1.9249278152069297E-4"/>
  </r>
  <r>
    <x v="4295"/>
    <s v="증거"/>
    <x v="6"/>
    <x v="5"/>
    <n v="1"/>
    <n v="1.100715465052284E-4"/>
  </r>
  <r>
    <x v="4296"/>
    <s v="증액"/>
    <x v="6"/>
    <x v="3"/>
    <n v="1"/>
    <n v="5.2938062466913714E-4"/>
  </r>
  <r>
    <x v="4297"/>
    <s v="증여"/>
    <x v="6"/>
    <x v="1"/>
    <n v="1"/>
    <n v="1.9538882375928098E-4"/>
  </r>
  <r>
    <x v="4298"/>
    <s v="증오"/>
    <x v="6"/>
    <x v="5"/>
    <n v="1"/>
    <n v="1.100715465052284E-4"/>
  </r>
  <r>
    <x v="4299"/>
    <s v="증인"/>
    <x v="6"/>
    <x v="5"/>
    <n v="1"/>
    <n v="1.100715465052284E-4"/>
  </r>
  <r>
    <x v="4300"/>
    <s v="증진"/>
    <x v="6"/>
    <x v="4"/>
    <n v="1"/>
    <n v="9.6246390760346484E-5"/>
  </r>
  <r>
    <x v="4300"/>
    <s v="증진"/>
    <x v="6"/>
    <x v="5"/>
    <n v="1"/>
    <n v="1.100715465052284E-4"/>
  </r>
  <r>
    <x v="4301"/>
    <s v="증폭"/>
    <x v="6"/>
    <x v="5"/>
    <n v="1"/>
    <n v="1.100715465052284E-4"/>
  </r>
  <r>
    <x v="4302"/>
    <s v="지"/>
    <x v="4"/>
    <x v="0"/>
    <n v="1"/>
    <n v="7.1839080459770114E-4"/>
  </r>
  <r>
    <x v="4302"/>
    <s v="지"/>
    <x v="4"/>
    <x v="6"/>
    <n v="1"/>
    <n v="3.8284839203675346E-4"/>
  </r>
  <r>
    <x v="4302"/>
    <s v="지"/>
    <x v="4"/>
    <x v="7"/>
    <n v="2"/>
    <n v="5.1692943913155855E-4"/>
  </r>
  <r>
    <x v="4302"/>
    <s v="지"/>
    <x v="4"/>
    <x v="1"/>
    <n v="1"/>
    <n v="1.9538882375928098E-4"/>
  </r>
  <r>
    <x v="4302"/>
    <s v="지"/>
    <x v="4"/>
    <x v="2"/>
    <n v="1"/>
    <n v="1.2376237623762376E-3"/>
  </r>
  <r>
    <x v="4302"/>
    <s v="지"/>
    <x v="4"/>
    <x v="4"/>
    <n v="5"/>
    <n v="4.8123195380173246E-4"/>
  </r>
  <r>
    <x v="4302"/>
    <s v="지"/>
    <x v="4"/>
    <x v="5"/>
    <n v="5"/>
    <n v="5.5035773252614197E-4"/>
  </r>
  <r>
    <x v="4303"/>
    <s v="지"/>
    <x v="9"/>
    <x v="1"/>
    <n v="2"/>
    <n v="3.9077764751856197E-4"/>
  </r>
  <r>
    <x v="4303"/>
    <s v="지"/>
    <x v="9"/>
    <x v="3"/>
    <n v="1"/>
    <n v="5.2938062466913714E-4"/>
  </r>
  <r>
    <x v="4303"/>
    <s v="지"/>
    <x v="9"/>
    <x v="4"/>
    <n v="6"/>
    <n v="5.7747834456207893E-4"/>
  </r>
  <r>
    <x v="4303"/>
    <s v="지"/>
    <x v="9"/>
    <x v="5"/>
    <n v="2"/>
    <n v="2.201430930104568E-4"/>
  </r>
  <r>
    <x v="4304"/>
    <s v="지금"/>
    <x v="6"/>
    <x v="0"/>
    <n v="1"/>
    <n v="7.1839080459770114E-4"/>
  </r>
  <r>
    <x v="4304"/>
    <s v="지금"/>
    <x v="6"/>
    <x v="7"/>
    <n v="1"/>
    <n v="2.5846471956577927E-4"/>
  </r>
  <r>
    <x v="4304"/>
    <s v="지금"/>
    <x v="6"/>
    <x v="1"/>
    <n v="3"/>
    <n v="5.8616647127784287E-4"/>
  </r>
  <r>
    <x v="4304"/>
    <s v="지금"/>
    <x v="6"/>
    <x v="3"/>
    <n v="2"/>
    <n v="1.0587612493382743E-3"/>
  </r>
  <r>
    <x v="4305"/>
    <s v="지급"/>
    <x v="6"/>
    <x v="7"/>
    <n v="1"/>
    <n v="2.5846471956577927E-4"/>
  </r>
  <r>
    <x v="4305"/>
    <s v="지급"/>
    <x v="6"/>
    <x v="1"/>
    <n v="1"/>
    <n v="1.9538882375928098E-4"/>
  </r>
  <r>
    <x v="4305"/>
    <s v="지급"/>
    <x v="6"/>
    <x v="4"/>
    <n v="2"/>
    <n v="1.9249278152069297E-4"/>
  </r>
  <r>
    <x v="4305"/>
    <s v="지급"/>
    <x v="6"/>
    <x v="5"/>
    <n v="2"/>
    <n v="2.201430930104568E-4"/>
  </r>
  <r>
    <x v="4306"/>
    <s v="지나치게"/>
    <x v="5"/>
    <x v="7"/>
    <n v="1"/>
    <n v="2.5846471956577927E-4"/>
  </r>
  <r>
    <x v="4307"/>
    <s v="지난"/>
    <x v="6"/>
    <x v="6"/>
    <n v="1"/>
    <n v="3.8284839203675346E-4"/>
  </r>
  <r>
    <x v="4308"/>
    <s v="지난주"/>
    <x v="6"/>
    <x v="6"/>
    <n v="1"/>
    <n v="3.8284839203675346E-4"/>
  </r>
  <r>
    <x v="4309"/>
    <s v="지낸"/>
    <x v="5"/>
    <x v="5"/>
    <n v="1"/>
    <n v="1.100715465052284E-4"/>
  </r>
  <r>
    <x v="4310"/>
    <s v="지능"/>
    <x v="6"/>
    <x v="7"/>
    <n v="1"/>
    <n v="2.5846471956577927E-4"/>
  </r>
  <r>
    <x v="4310"/>
    <s v="지능"/>
    <x v="6"/>
    <x v="1"/>
    <n v="1"/>
    <n v="1.9538882375928098E-4"/>
  </r>
  <r>
    <x v="4310"/>
    <s v="지능"/>
    <x v="6"/>
    <x v="4"/>
    <n v="1"/>
    <n v="9.6246390760346484E-5"/>
  </r>
  <r>
    <x v="4310"/>
    <s v="지능"/>
    <x v="6"/>
    <x v="5"/>
    <n v="2"/>
    <n v="2.201430930104568E-4"/>
  </r>
  <r>
    <x v="4311"/>
    <s v="지대"/>
    <x v="6"/>
    <x v="1"/>
    <n v="1"/>
    <n v="1.9538882375928098E-4"/>
  </r>
  <r>
    <x v="4311"/>
    <s v="지대"/>
    <x v="6"/>
    <x v="4"/>
    <n v="1"/>
    <n v="9.6246390760346484E-5"/>
  </r>
  <r>
    <x v="4311"/>
    <s v="지대"/>
    <x v="6"/>
    <x v="5"/>
    <n v="2"/>
    <n v="2.201430930104568E-4"/>
  </r>
  <r>
    <x v="4312"/>
    <s v="지도"/>
    <x v="6"/>
    <x v="1"/>
    <n v="1"/>
    <n v="1.9538882375928098E-4"/>
  </r>
  <r>
    <x v="4312"/>
    <s v="지도"/>
    <x v="6"/>
    <x v="4"/>
    <n v="2"/>
    <n v="1.9249278152069297E-4"/>
  </r>
  <r>
    <x v="4312"/>
    <s v="지도"/>
    <x v="6"/>
    <x v="5"/>
    <n v="1"/>
    <n v="1.100715465052284E-4"/>
  </r>
  <r>
    <x v="4313"/>
    <s v="지도자"/>
    <x v="6"/>
    <x v="4"/>
    <n v="2"/>
    <n v="1.9249278152069297E-4"/>
  </r>
  <r>
    <x v="4314"/>
    <s v="지명"/>
    <x v="6"/>
    <x v="6"/>
    <n v="2"/>
    <n v="7.6569678407350692E-4"/>
  </r>
  <r>
    <x v="4314"/>
    <s v="지명"/>
    <x v="6"/>
    <x v="7"/>
    <n v="2"/>
    <n v="5.1692943913155855E-4"/>
  </r>
  <r>
    <x v="4314"/>
    <s v="지명"/>
    <x v="6"/>
    <x v="1"/>
    <n v="5"/>
    <n v="9.7694411879640478E-4"/>
  </r>
  <r>
    <x v="4314"/>
    <s v="지명"/>
    <x v="6"/>
    <x v="4"/>
    <n v="3"/>
    <n v="2.8873917228103947E-4"/>
  </r>
  <r>
    <x v="4314"/>
    <s v="지명"/>
    <x v="6"/>
    <x v="5"/>
    <n v="6"/>
    <n v="6.6042927903137041E-4"/>
  </r>
  <r>
    <x v="4315"/>
    <s v="지방"/>
    <x v="6"/>
    <x v="0"/>
    <n v="2"/>
    <n v="1.4367816091954023E-3"/>
  </r>
  <r>
    <x v="4315"/>
    <s v="지방"/>
    <x v="6"/>
    <x v="6"/>
    <n v="1"/>
    <n v="3.8284839203675346E-4"/>
  </r>
  <r>
    <x v="4315"/>
    <s v="지방"/>
    <x v="6"/>
    <x v="7"/>
    <n v="4"/>
    <n v="1.0338588782631171E-3"/>
  </r>
  <r>
    <x v="4315"/>
    <s v="지방"/>
    <x v="6"/>
    <x v="1"/>
    <n v="4"/>
    <n v="7.8155529503712393E-4"/>
  </r>
  <r>
    <x v="4315"/>
    <s v="지방"/>
    <x v="6"/>
    <x v="3"/>
    <n v="3"/>
    <n v="1.5881418740074113E-3"/>
  </r>
  <r>
    <x v="4315"/>
    <s v="지방"/>
    <x v="6"/>
    <x v="4"/>
    <n v="4"/>
    <n v="3.8498556304138594E-4"/>
  </r>
  <r>
    <x v="4315"/>
    <s v="지방"/>
    <x v="6"/>
    <x v="5"/>
    <n v="2"/>
    <n v="2.201430930104568E-4"/>
  </r>
  <r>
    <x v="4316"/>
    <s v="지방선거"/>
    <x v="6"/>
    <x v="0"/>
    <n v="3"/>
    <n v="2.1551724137931034E-3"/>
  </r>
  <r>
    <x v="4316"/>
    <s v="지방선거"/>
    <x v="6"/>
    <x v="6"/>
    <n v="3"/>
    <n v="1.1485451761102604E-3"/>
  </r>
  <r>
    <x v="4316"/>
    <s v="지방선거"/>
    <x v="6"/>
    <x v="7"/>
    <n v="2"/>
    <n v="5.1692943913155855E-4"/>
  </r>
  <r>
    <x v="4316"/>
    <s v="지방선거"/>
    <x v="6"/>
    <x v="3"/>
    <n v="2"/>
    <n v="1.0587612493382743E-3"/>
  </r>
  <r>
    <x v="4316"/>
    <s v="지방선거"/>
    <x v="6"/>
    <x v="4"/>
    <n v="1"/>
    <n v="9.6246390760346484E-5"/>
  </r>
  <r>
    <x v="4316"/>
    <s v="지방선거"/>
    <x v="6"/>
    <x v="5"/>
    <n v="1"/>
    <n v="1.100715465052284E-4"/>
  </r>
  <r>
    <x v="4317"/>
    <s v="지방세"/>
    <x v="6"/>
    <x v="6"/>
    <n v="1"/>
    <n v="3.8284839203675346E-4"/>
  </r>
  <r>
    <x v="4318"/>
    <s v="지방자치"/>
    <x v="6"/>
    <x v="6"/>
    <n v="1"/>
    <n v="3.8284839203675346E-4"/>
  </r>
  <r>
    <x v="4318"/>
    <s v="지방자치"/>
    <x v="6"/>
    <x v="1"/>
    <n v="2"/>
    <n v="3.9077764751856197E-4"/>
  </r>
  <r>
    <x v="4318"/>
    <s v="지방자치"/>
    <x v="6"/>
    <x v="4"/>
    <n v="1"/>
    <n v="9.6246390760346484E-5"/>
  </r>
  <r>
    <x v="4319"/>
    <s v="지방자치법"/>
    <x v="6"/>
    <x v="0"/>
    <n v="1"/>
    <n v="7.1839080459770114E-4"/>
  </r>
  <r>
    <x v="4320"/>
    <s v="지방정부"/>
    <x v="6"/>
    <x v="4"/>
    <n v="1"/>
    <n v="9.6246390760346484E-5"/>
  </r>
  <r>
    <x v="4320"/>
    <s v="지방정부"/>
    <x v="6"/>
    <x v="5"/>
    <n v="1"/>
    <n v="1.100715465052284E-4"/>
  </r>
  <r>
    <x v="4321"/>
    <s v="지사"/>
    <x v="6"/>
    <x v="6"/>
    <n v="2"/>
    <n v="7.6569678407350692E-4"/>
  </r>
  <r>
    <x v="4321"/>
    <s v="지사"/>
    <x v="6"/>
    <x v="1"/>
    <n v="1"/>
    <n v="1.9538882375928098E-4"/>
  </r>
  <r>
    <x v="4321"/>
    <s v="지사"/>
    <x v="6"/>
    <x v="4"/>
    <n v="3"/>
    <n v="2.8873917228103947E-4"/>
  </r>
  <r>
    <x v="4321"/>
    <s v="지사"/>
    <x v="6"/>
    <x v="5"/>
    <n v="2"/>
    <n v="2.201430930104568E-4"/>
  </r>
  <r>
    <x v="4322"/>
    <s v="지선"/>
    <x v="6"/>
    <x v="5"/>
    <n v="2"/>
    <n v="2.201430930104568E-4"/>
  </r>
  <r>
    <x v="4323"/>
    <s v="지속"/>
    <x v="6"/>
    <x v="0"/>
    <n v="1"/>
    <n v="7.1839080459770114E-4"/>
  </r>
  <r>
    <x v="4323"/>
    <s v="지속"/>
    <x v="6"/>
    <x v="6"/>
    <n v="2"/>
    <n v="7.6569678407350692E-4"/>
  </r>
  <r>
    <x v="4323"/>
    <s v="지속"/>
    <x v="6"/>
    <x v="7"/>
    <n v="1"/>
    <n v="2.5846471956577927E-4"/>
  </r>
  <r>
    <x v="4323"/>
    <s v="지속"/>
    <x v="6"/>
    <x v="1"/>
    <n v="1"/>
    <n v="1.9538882375928098E-4"/>
  </r>
  <r>
    <x v="4323"/>
    <s v="지속"/>
    <x v="6"/>
    <x v="3"/>
    <n v="1"/>
    <n v="5.2938062466913714E-4"/>
  </r>
  <r>
    <x v="4323"/>
    <s v="지속"/>
    <x v="6"/>
    <x v="4"/>
    <n v="1"/>
    <n v="9.6246390760346484E-5"/>
  </r>
  <r>
    <x v="4323"/>
    <s v="지속"/>
    <x v="6"/>
    <x v="5"/>
    <n v="2"/>
    <n v="2.201430930104568E-4"/>
  </r>
  <r>
    <x v="4324"/>
    <s v="지시"/>
    <x v="6"/>
    <x v="6"/>
    <n v="9"/>
    <n v="3.4456355283307809E-3"/>
  </r>
  <r>
    <x v="4324"/>
    <s v="지시"/>
    <x v="6"/>
    <x v="7"/>
    <n v="10"/>
    <n v="2.5846471956577927E-3"/>
  </r>
  <r>
    <x v="4324"/>
    <s v="지시"/>
    <x v="6"/>
    <x v="1"/>
    <n v="17"/>
    <n v="3.3216100039077765E-3"/>
  </r>
  <r>
    <x v="4324"/>
    <s v="지시"/>
    <x v="6"/>
    <x v="3"/>
    <n v="5"/>
    <n v="2.6469031233456856E-3"/>
  </r>
  <r>
    <x v="4324"/>
    <s v="지시"/>
    <x v="6"/>
    <x v="4"/>
    <n v="13"/>
    <n v="1.2512030798845044E-3"/>
  </r>
  <r>
    <x v="4324"/>
    <s v="지시"/>
    <x v="6"/>
    <x v="5"/>
    <n v="15"/>
    <n v="1.6510731975784259E-3"/>
  </r>
  <r>
    <x v="4325"/>
    <s v="지역"/>
    <x v="6"/>
    <x v="0"/>
    <n v="7"/>
    <n v="5.028735632183908E-3"/>
  </r>
  <r>
    <x v="4325"/>
    <s v="지역"/>
    <x v="6"/>
    <x v="6"/>
    <n v="2"/>
    <n v="7.6569678407350692E-4"/>
  </r>
  <r>
    <x v="4325"/>
    <s v="지역"/>
    <x v="6"/>
    <x v="7"/>
    <n v="7"/>
    <n v="1.8092530369604549E-3"/>
  </r>
  <r>
    <x v="4325"/>
    <s v="지역"/>
    <x v="6"/>
    <x v="1"/>
    <n v="7"/>
    <n v="1.3677217663149667E-3"/>
  </r>
  <r>
    <x v="4325"/>
    <s v="지역"/>
    <x v="6"/>
    <x v="2"/>
    <n v="1"/>
    <n v="1.2376237623762376E-3"/>
  </r>
  <r>
    <x v="4325"/>
    <s v="지역"/>
    <x v="6"/>
    <x v="3"/>
    <n v="4"/>
    <n v="2.1175224986765486E-3"/>
  </r>
  <r>
    <x v="4325"/>
    <s v="지역"/>
    <x v="6"/>
    <x v="4"/>
    <n v="16"/>
    <n v="1.5399422521655437E-3"/>
  </r>
  <r>
    <x v="4325"/>
    <s v="지역"/>
    <x v="6"/>
    <x v="5"/>
    <n v="17"/>
    <n v="1.8712162905888828E-3"/>
  </r>
  <r>
    <x v="4326"/>
    <s v="지원"/>
    <x v="6"/>
    <x v="0"/>
    <n v="2"/>
    <n v="1.4367816091954023E-3"/>
  </r>
  <r>
    <x v="4326"/>
    <s v="지원"/>
    <x v="6"/>
    <x v="6"/>
    <n v="5"/>
    <n v="1.9142419601837673E-3"/>
  </r>
  <r>
    <x v="4326"/>
    <s v="지원"/>
    <x v="6"/>
    <x v="7"/>
    <n v="1"/>
    <n v="2.5846471956577927E-4"/>
  </r>
  <r>
    <x v="4326"/>
    <s v="지원"/>
    <x v="6"/>
    <x v="1"/>
    <n v="8"/>
    <n v="1.5631105900742479E-3"/>
  </r>
  <r>
    <x v="4326"/>
    <s v="지원"/>
    <x v="6"/>
    <x v="3"/>
    <n v="3"/>
    <n v="1.5881418740074113E-3"/>
  </r>
  <r>
    <x v="4326"/>
    <s v="지원"/>
    <x v="6"/>
    <x v="4"/>
    <n v="20"/>
    <n v="1.9249278152069298E-3"/>
  </r>
  <r>
    <x v="4326"/>
    <s v="지원"/>
    <x v="6"/>
    <x v="5"/>
    <n v="9"/>
    <n v="9.9064391854705551E-4"/>
  </r>
  <r>
    <x v="4327"/>
    <s v="지으면"/>
    <x v="5"/>
    <x v="6"/>
    <n v="1"/>
    <n v="3.8284839203675346E-4"/>
  </r>
  <r>
    <x v="4328"/>
    <s v="지자체"/>
    <x v="6"/>
    <x v="0"/>
    <n v="1"/>
    <n v="7.1839080459770114E-4"/>
  </r>
  <r>
    <x v="4328"/>
    <s v="지자체"/>
    <x v="6"/>
    <x v="1"/>
    <n v="3"/>
    <n v="5.8616647127784287E-4"/>
  </r>
  <r>
    <x v="4328"/>
    <s v="지자체"/>
    <x v="6"/>
    <x v="5"/>
    <n v="1"/>
    <n v="1.100715465052284E-4"/>
  </r>
  <r>
    <x v="4329"/>
    <s v="지적"/>
    <x v="6"/>
    <x v="1"/>
    <n v="1"/>
    <n v="1.9538882375928098E-4"/>
  </r>
  <r>
    <x v="4330"/>
    <s v="지점"/>
    <x v="6"/>
    <x v="1"/>
    <n v="1"/>
    <n v="1.9538882375928098E-4"/>
  </r>
  <r>
    <x v="4331"/>
    <s v="지정"/>
    <x v="6"/>
    <x v="0"/>
    <n v="1"/>
    <n v="7.1839080459770114E-4"/>
  </r>
  <r>
    <x v="4331"/>
    <s v="지정"/>
    <x v="6"/>
    <x v="4"/>
    <n v="1"/>
    <n v="9.6246390760346484E-5"/>
  </r>
  <r>
    <x v="4332"/>
    <s v="지지"/>
    <x v="6"/>
    <x v="6"/>
    <n v="1"/>
    <n v="3.8284839203675346E-4"/>
  </r>
  <r>
    <x v="4332"/>
    <s v="지지"/>
    <x v="6"/>
    <x v="7"/>
    <n v="1"/>
    <n v="2.5846471956577927E-4"/>
  </r>
  <r>
    <x v="4332"/>
    <s v="지지"/>
    <x v="6"/>
    <x v="1"/>
    <n v="1"/>
    <n v="1.9538882375928098E-4"/>
  </r>
  <r>
    <x v="4332"/>
    <s v="지지"/>
    <x v="6"/>
    <x v="2"/>
    <n v="1"/>
    <n v="1.2376237623762376E-3"/>
  </r>
  <r>
    <x v="4332"/>
    <s v="지지"/>
    <x v="6"/>
    <x v="4"/>
    <n v="3"/>
    <n v="2.8873917228103947E-4"/>
  </r>
  <r>
    <x v="4332"/>
    <s v="지지"/>
    <x v="6"/>
    <x v="5"/>
    <n v="5"/>
    <n v="5.5035773252614197E-4"/>
  </r>
  <r>
    <x v="4333"/>
    <s v="지지도"/>
    <x v="6"/>
    <x v="7"/>
    <n v="8"/>
    <n v="2.0677177565262342E-3"/>
  </r>
  <r>
    <x v="4333"/>
    <s v="지지도"/>
    <x v="6"/>
    <x v="1"/>
    <n v="1"/>
    <n v="1.9538882375928098E-4"/>
  </r>
  <r>
    <x v="4333"/>
    <s v="지지도"/>
    <x v="6"/>
    <x v="2"/>
    <n v="1"/>
    <n v="1.2376237623762376E-3"/>
  </r>
  <r>
    <x v="4333"/>
    <s v="지지도"/>
    <x v="6"/>
    <x v="3"/>
    <n v="1"/>
    <n v="5.2938062466913714E-4"/>
  </r>
  <r>
    <x v="4333"/>
    <s v="지지도"/>
    <x v="6"/>
    <x v="4"/>
    <n v="9"/>
    <n v="8.662175168431184E-4"/>
  </r>
  <r>
    <x v="4333"/>
    <s v="지지도"/>
    <x v="6"/>
    <x v="5"/>
    <n v="2"/>
    <n v="2.201430930104568E-4"/>
  </r>
  <r>
    <x v="4334"/>
    <s v="지지율"/>
    <x v="6"/>
    <x v="0"/>
    <n v="29"/>
    <n v="2.0833333333333332E-2"/>
  </r>
  <r>
    <x v="4334"/>
    <s v="지지율"/>
    <x v="6"/>
    <x v="6"/>
    <n v="6"/>
    <n v="2.2970903522205209E-3"/>
  </r>
  <r>
    <x v="4334"/>
    <s v="지지율"/>
    <x v="6"/>
    <x v="7"/>
    <n v="6"/>
    <n v="1.5507883173946756E-3"/>
  </r>
  <r>
    <x v="4334"/>
    <s v="지지율"/>
    <x v="6"/>
    <x v="1"/>
    <n v="1"/>
    <n v="1.9538882375928098E-4"/>
  </r>
  <r>
    <x v="4334"/>
    <s v="지지율"/>
    <x v="6"/>
    <x v="2"/>
    <n v="4"/>
    <n v="4.9504950495049506E-3"/>
  </r>
  <r>
    <x v="4334"/>
    <s v="지지율"/>
    <x v="6"/>
    <x v="3"/>
    <n v="1"/>
    <n v="5.2938062466913714E-4"/>
  </r>
  <r>
    <x v="4334"/>
    <s v="지지율"/>
    <x v="6"/>
    <x v="4"/>
    <n v="39"/>
    <n v="3.7536092396535129E-3"/>
  </r>
  <r>
    <x v="4334"/>
    <s v="지지율"/>
    <x v="6"/>
    <x v="5"/>
    <n v="4"/>
    <n v="4.4028618602091359E-4"/>
  </r>
  <r>
    <x v="4335"/>
    <s v="지진"/>
    <x v="6"/>
    <x v="4"/>
    <n v="1"/>
    <n v="9.6246390760346484E-5"/>
  </r>
  <r>
    <x v="4335"/>
    <s v="지진"/>
    <x v="6"/>
    <x v="5"/>
    <n v="1"/>
    <n v="1.100715465052284E-4"/>
  </r>
  <r>
    <x v="4336"/>
    <s v="지체"/>
    <x v="6"/>
    <x v="5"/>
    <n v="1"/>
    <n v="1.100715465052284E-4"/>
  </r>
  <r>
    <x v="4337"/>
    <s v="지출"/>
    <x v="6"/>
    <x v="5"/>
    <n v="1"/>
    <n v="1.100715465052284E-4"/>
  </r>
  <r>
    <x v="4338"/>
    <s v="지층"/>
    <x v="6"/>
    <x v="4"/>
    <n v="2"/>
    <n v="1.9249278152069297E-4"/>
  </r>
  <r>
    <x v="4339"/>
    <s v="지침"/>
    <x v="6"/>
    <x v="1"/>
    <n v="1"/>
    <n v="1.9538882375928098E-4"/>
  </r>
  <r>
    <x v="4340"/>
    <s v="지켜"/>
    <x v="5"/>
    <x v="0"/>
    <n v="1"/>
    <n v="7.1839080459770114E-4"/>
  </r>
  <r>
    <x v="4340"/>
    <s v="지켜"/>
    <x v="5"/>
    <x v="7"/>
    <n v="1"/>
    <n v="2.5846471956577927E-4"/>
  </r>
  <r>
    <x v="4340"/>
    <s v="지켜"/>
    <x v="5"/>
    <x v="3"/>
    <n v="1"/>
    <n v="5.2938062466913714E-4"/>
  </r>
  <r>
    <x v="4340"/>
    <s v="지켜"/>
    <x v="5"/>
    <x v="4"/>
    <n v="3"/>
    <n v="2.8873917228103947E-4"/>
  </r>
  <r>
    <x v="4340"/>
    <s v="지켜"/>
    <x v="5"/>
    <x v="5"/>
    <n v="3"/>
    <n v="3.3021463951568521E-4"/>
  </r>
  <r>
    <x v="4341"/>
    <s v="지켜내"/>
    <x v="5"/>
    <x v="7"/>
    <n v="1"/>
    <n v="2.5846471956577927E-4"/>
  </r>
  <r>
    <x v="4342"/>
    <s v="지켜내야"/>
    <x v="5"/>
    <x v="5"/>
    <n v="1"/>
    <n v="1.100715465052284E-4"/>
  </r>
  <r>
    <x v="4343"/>
    <s v="지켜라"/>
    <x v="5"/>
    <x v="0"/>
    <n v="3"/>
    <n v="2.1551724137931034E-3"/>
  </r>
  <r>
    <x v="4343"/>
    <s v="지켜라"/>
    <x v="5"/>
    <x v="4"/>
    <n v="1"/>
    <n v="9.6246390760346484E-5"/>
  </r>
  <r>
    <x v="4344"/>
    <s v="지켜봐"/>
    <x v="5"/>
    <x v="5"/>
    <n v="1"/>
    <n v="1.100715465052284E-4"/>
  </r>
  <r>
    <x v="4345"/>
    <s v="지켜야"/>
    <x v="5"/>
    <x v="7"/>
    <n v="1"/>
    <n v="2.5846471956577927E-4"/>
  </r>
  <r>
    <x v="4345"/>
    <s v="지켜야"/>
    <x v="5"/>
    <x v="1"/>
    <n v="3"/>
    <n v="5.8616647127784287E-4"/>
  </r>
  <r>
    <x v="4345"/>
    <s v="지켜야"/>
    <x v="5"/>
    <x v="3"/>
    <n v="1"/>
    <n v="5.2938062466913714E-4"/>
  </r>
  <r>
    <x v="4345"/>
    <s v="지켜야"/>
    <x v="5"/>
    <x v="4"/>
    <n v="2"/>
    <n v="1.9249278152069297E-4"/>
  </r>
  <r>
    <x v="4345"/>
    <s v="지켜야"/>
    <x v="5"/>
    <x v="5"/>
    <n v="1"/>
    <n v="1.100715465052284E-4"/>
  </r>
  <r>
    <x v="4346"/>
    <s v="지켜져야"/>
    <x v="5"/>
    <x v="2"/>
    <n v="1"/>
    <n v="1.2376237623762376E-3"/>
  </r>
  <r>
    <x v="4346"/>
    <s v="지켜져야"/>
    <x v="5"/>
    <x v="4"/>
    <n v="1"/>
    <n v="9.6246390760346484E-5"/>
  </r>
  <r>
    <x v="4347"/>
    <s v="지켜주길"/>
    <x v="5"/>
    <x v="2"/>
    <n v="1"/>
    <n v="1.2376237623762376E-3"/>
  </r>
  <r>
    <x v="4348"/>
    <s v="지켜주이소"/>
    <x v="5"/>
    <x v="0"/>
    <n v="1"/>
    <n v="7.1839080459770114E-4"/>
  </r>
  <r>
    <x v="4349"/>
    <s v="지켜지도록"/>
    <x v="5"/>
    <x v="5"/>
    <n v="1"/>
    <n v="1.100715465052284E-4"/>
  </r>
  <r>
    <x v="4350"/>
    <s v="지켰다"/>
    <x v="5"/>
    <x v="3"/>
    <n v="1"/>
    <n v="5.2938062466913714E-4"/>
  </r>
  <r>
    <x v="4351"/>
    <s v="지키고"/>
    <x v="5"/>
    <x v="1"/>
    <n v="1"/>
    <n v="1.9538882375928098E-4"/>
  </r>
  <r>
    <x v="4352"/>
    <s v="지키기"/>
    <x v="5"/>
    <x v="1"/>
    <n v="1"/>
    <n v="1.9538882375928098E-4"/>
  </r>
  <r>
    <x v="4353"/>
    <s v="지키기에"/>
    <x v="5"/>
    <x v="4"/>
    <n v="1"/>
    <n v="9.6246390760346484E-5"/>
  </r>
  <r>
    <x v="4354"/>
    <s v="지키는"/>
    <x v="5"/>
    <x v="1"/>
    <n v="1"/>
    <n v="1.9538882375928098E-4"/>
  </r>
  <r>
    <x v="4355"/>
    <s v="지키듯"/>
    <x v="5"/>
    <x v="5"/>
    <n v="1"/>
    <n v="1.100715465052284E-4"/>
  </r>
  <r>
    <x v="4356"/>
    <s v="지키자"/>
    <x v="5"/>
    <x v="4"/>
    <n v="1"/>
    <n v="9.6246390760346484E-5"/>
  </r>
  <r>
    <x v="4357"/>
    <s v="지킨"/>
    <x v="5"/>
    <x v="5"/>
    <n v="1"/>
    <n v="1.100715465052284E-4"/>
  </r>
  <r>
    <x v="4358"/>
    <s v="지킬"/>
    <x v="5"/>
    <x v="1"/>
    <n v="1"/>
    <n v="1.9538882375928098E-4"/>
  </r>
  <r>
    <x v="4358"/>
    <s v="지킬"/>
    <x v="5"/>
    <x v="5"/>
    <n v="2"/>
    <n v="2.201430930104568E-4"/>
  </r>
  <r>
    <x v="4359"/>
    <s v="지향"/>
    <x v="6"/>
    <x v="1"/>
    <n v="1"/>
    <n v="1.9538882375928098E-4"/>
  </r>
  <r>
    <x v="4359"/>
    <s v="지향"/>
    <x v="6"/>
    <x v="4"/>
    <n v="1"/>
    <n v="9.6246390760346484E-5"/>
  </r>
  <r>
    <x v="4360"/>
    <s v="지혜"/>
    <x v="6"/>
    <x v="4"/>
    <n v="2"/>
    <n v="1.9249278152069297E-4"/>
  </r>
  <r>
    <x v="4360"/>
    <s v="지혜"/>
    <x v="6"/>
    <x v="5"/>
    <n v="1"/>
    <n v="1.100715465052284E-4"/>
  </r>
  <r>
    <x v="4361"/>
    <s v="지휘"/>
    <x v="6"/>
    <x v="4"/>
    <n v="3"/>
    <n v="2.8873917228103947E-4"/>
  </r>
  <r>
    <x v="4361"/>
    <s v="지휘"/>
    <x v="6"/>
    <x v="5"/>
    <n v="1"/>
    <n v="1.100715465052284E-4"/>
  </r>
  <r>
    <x v="4362"/>
    <s v="직"/>
    <x v="6"/>
    <x v="7"/>
    <n v="1"/>
    <n v="2.5846471956577927E-4"/>
  </r>
  <r>
    <x v="4362"/>
    <s v="직"/>
    <x v="6"/>
    <x v="4"/>
    <n v="4"/>
    <n v="3.8498556304138594E-4"/>
  </r>
  <r>
    <x v="4362"/>
    <s v="직"/>
    <x v="6"/>
    <x v="5"/>
    <n v="4"/>
    <n v="4.4028618602091359E-4"/>
  </r>
  <r>
    <x v="4363"/>
    <s v="직거래"/>
    <x v="6"/>
    <x v="5"/>
    <n v="1"/>
    <n v="1.100715465052284E-4"/>
  </r>
  <r>
    <x v="4364"/>
    <s v="직격"/>
    <x v="6"/>
    <x v="1"/>
    <n v="1"/>
    <n v="1.9538882375928098E-4"/>
  </r>
  <r>
    <x v="4365"/>
    <s v="직격탄"/>
    <x v="6"/>
    <x v="3"/>
    <n v="1"/>
    <n v="5.2938062466913714E-4"/>
  </r>
  <r>
    <x v="4366"/>
    <s v="직불제"/>
    <x v="6"/>
    <x v="6"/>
    <n v="1"/>
    <n v="3.8284839203675346E-4"/>
  </r>
  <r>
    <x v="4367"/>
    <s v="직시"/>
    <x v="6"/>
    <x v="5"/>
    <n v="1"/>
    <n v="1.100715465052284E-4"/>
  </r>
  <r>
    <x v="4368"/>
    <s v="직원"/>
    <x v="6"/>
    <x v="1"/>
    <n v="1"/>
    <n v="1.9538882375928098E-4"/>
  </r>
  <r>
    <x v="4368"/>
    <s v="직원"/>
    <x v="6"/>
    <x v="4"/>
    <n v="4"/>
    <n v="3.8498556304138594E-4"/>
  </r>
  <r>
    <x v="4368"/>
    <s v="직원"/>
    <x v="6"/>
    <x v="5"/>
    <n v="1"/>
    <n v="1.100715465052284E-4"/>
  </r>
  <r>
    <x v="4369"/>
    <s v="직접"/>
    <x v="6"/>
    <x v="7"/>
    <n v="2"/>
    <n v="5.1692943913155855E-4"/>
  </r>
  <r>
    <x v="4369"/>
    <s v="직접"/>
    <x v="6"/>
    <x v="1"/>
    <n v="5"/>
    <n v="9.7694411879640478E-4"/>
  </r>
  <r>
    <x v="4369"/>
    <s v="직접"/>
    <x v="6"/>
    <x v="3"/>
    <n v="1"/>
    <n v="5.2938062466913714E-4"/>
  </r>
  <r>
    <x v="4369"/>
    <s v="직접"/>
    <x v="6"/>
    <x v="4"/>
    <n v="8"/>
    <n v="7.6997112608277187E-4"/>
  </r>
  <r>
    <x v="4369"/>
    <s v="직접"/>
    <x v="6"/>
    <x v="5"/>
    <n v="3"/>
    <n v="3.3021463951568521E-4"/>
  </r>
  <r>
    <x v="4370"/>
    <s v="직조"/>
    <x v="6"/>
    <x v="2"/>
    <n v="1"/>
    <n v="1.2376237623762376E-3"/>
  </r>
  <r>
    <x v="4371"/>
    <s v="직지"/>
    <x v="6"/>
    <x v="4"/>
    <n v="1"/>
    <n v="9.6246390760346484E-5"/>
  </r>
  <r>
    <x v="4372"/>
    <s v="직함"/>
    <x v="6"/>
    <x v="4"/>
    <n v="1"/>
    <n v="9.6246390760346484E-5"/>
  </r>
  <r>
    <x v="4373"/>
    <s v="직후"/>
    <x v="6"/>
    <x v="5"/>
    <n v="2"/>
    <n v="2.201430930104568E-4"/>
  </r>
  <r>
    <x v="4374"/>
    <s v="진"/>
    <x v="6"/>
    <x v="1"/>
    <n v="1"/>
    <n v="1.9538882375928098E-4"/>
  </r>
  <r>
    <x v="4374"/>
    <s v="진"/>
    <x v="6"/>
    <x v="4"/>
    <n v="4"/>
    <n v="3.8498556304138594E-4"/>
  </r>
  <r>
    <x v="4375"/>
    <s v="진급"/>
    <x v="6"/>
    <x v="4"/>
    <n v="3"/>
    <n v="2.8873917228103947E-4"/>
  </r>
  <r>
    <x v="4376"/>
    <s v="진단"/>
    <x v="6"/>
    <x v="5"/>
    <n v="1"/>
    <n v="1.100715465052284E-4"/>
  </r>
  <r>
    <x v="4377"/>
    <s v="진땀"/>
    <x v="6"/>
    <x v="7"/>
    <n v="1"/>
    <n v="2.5846471956577927E-4"/>
  </r>
  <r>
    <x v="4377"/>
    <s v="진땀"/>
    <x v="6"/>
    <x v="2"/>
    <n v="1"/>
    <n v="1.2376237623762376E-3"/>
  </r>
  <r>
    <x v="4378"/>
    <s v="진력"/>
    <x v="6"/>
    <x v="4"/>
    <n v="1"/>
    <n v="9.6246390760346484E-5"/>
  </r>
  <r>
    <x v="4379"/>
    <s v="진료"/>
    <x v="6"/>
    <x v="4"/>
    <n v="1"/>
    <n v="9.6246390760346484E-5"/>
  </r>
  <r>
    <x v="4380"/>
    <s v="진물"/>
    <x v="6"/>
    <x v="0"/>
    <n v="1"/>
    <n v="7.1839080459770114E-4"/>
  </r>
  <r>
    <x v="4381"/>
    <s v="진보"/>
    <x v="6"/>
    <x v="0"/>
    <n v="1"/>
    <n v="7.1839080459770114E-4"/>
  </r>
  <r>
    <x v="4381"/>
    <s v="진보"/>
    <x v="6"/>
    <x v="6"/>
    <n v="1"/>
    <n v="3.8284839203675346E-4"/>
  </r>
  <r>
    <x v="4381"/>
    <s v="진보"/>
    <x v="6"/>
    <x v="7"/>
    <n v="1"/>
    <n v="2.5846471956577927E-4"/>
  </r>
  <r>
    <x v="4381"/>
    <s v="진보"/>
    <x v="6"/>
    <x v="1"/>
    <n v="1"/>
    <n v="1.9538882375928098E-4"/>
  </r>
  <r>
    <x v="4381"/>
    <s v="진보"/>
    <x v="6"/>
    <x v="3"/>
    <n v="1"/>
    <n v="5.2938062466913714E-4"/>
  </r>
  <r>
    <x v="4381"/>
    <s v="진보"/>
    <x v="6"/>
    <x v="5"/>
    <n v="1"/>
    <n v="1.100715465052284E-4"/>
  </r>
  <r>
    <x v="4382"/>
    <s v="진상"/>
    <x v="6"/>
    <x v="0"/>
    <n v="1"/>
    <n v="7.1839080459770114E-4"/>
  </r>
  <r>
    <x v="4382"/>
    <s v="진상"/>
    <x v="6"/>
    <x v="6"/>
    <n v="3"/>
    <n v="1.1485451761102604E-3"/>
  </r>
  <r>
    <x v="4382"/>
    <s v="진상"/>
    <x v="6"/>
    <x v="1"/>
    <n v="2"/>
    <n v="3.9077764751856197E-4"/>
  </r>
  <r>
    <x v="4382"/>
    <s v="진상"/>
    <x v="6"/>
    <x v="3"/>
    <n v="4"/>
    <n v="2.1175224986765486E-3"/>
  </r>
  <r>
    <x v="4382"/>
    <s v="진상"/>
    <x v="6"/>
    <x v="4"/>
    <n v="3"/>
    <n v="2.8873917228103947E-4"/>
  </r>
  <r>
    <x v="4382"/>
    <s v="진상"/>
    <x v="6"/>
    <x v="5"/>
    <n v="3"/>
    <n v="3.3021463951568521E-4"/>
  </r>
  <r>
    <x v="4383"/>
    <s v="진수식"/>
    <x v="6"/>
    <x v="4"/>
    <n v="1"/>
    <n v="9.6246390760346484E-5"/>
  </r>
  <r>
    <x v="4384"/>
    <s v="진실"/>
    <x v="6"/>
    <x v="6"/>
    <n v="1"/>
    <n v="3.8284839203675346E-4"/>
  </r>
  <r>
    <x v="4384"/>
    <s v="진실"/>
    <x v="6"/>
    <x v="7"/>
    <n v="1"/>
    <n v="2.5846471956577927E-4"/>
  </r>
  <r>
    <x v="4384"/>
    <s v="진실"/>
    <x v="6"/>
    <x v="1"/>
    <n v="1"/>
    <n v="1.9538882375928098E-4"/>
  </r>
  <r>
    <x v="4384"/>
    <s v="진실"/>
    <x v="6"/>
    <x v="3"/>
    <n v="2"/>
    <n v="1.0587612493382743E-3"/>
  </r>
  <r>
    <x v="4384"/>
    <s v="진실"/>
    <x v="6"/>
    <x v="4"/>
    <n v="1"/>
    <n v="9.6246390760346484E-5"/>
  </r>
  <r>
    <x v="4384"/>
    <s v="진실"/>
    <x v="6"/>
    <x v="5"/>
    <n v="1"/>
    <n v="1.100715465052284E-4"/>
  </r>
  <r>
    <x v="4385"/>
    <s v="진영"/>
    <x v="6"/>
    <x v="1"/>
    <n v="1"/>
    <n v="1.9538882375928098E-4"/>
  </r>
  <r>
    <x v="4385"/>
    <s v="진영"/>
    <x v="6"/>
    <x v="3"/>
    <n v="1"/>
    <n v="5.2938062466913714E-4"/>
  </r>
  <r>
    <x v="4386"/>
    <s v="진입"/>
    <x v="6"/>
    <x v="7"/>
    <n v="2"/>
    <n v="5.1692943913155855E-4"/>
  </r>
  <r>
    <x v="4387"/>
    <s v="진자"/>
    <x v="6"/>
    <x v="4"/>
    <n v="2"/>
    <n v="1.9249278152069297E-4"/>
  </r>
  <r>
    <x v="4388"/>
    <s v="진전"/>
    <x v="6"/>
    <x v="6"/>
    <n v="1"/>
    <n v="3.8284839203675346E-4"/>
  </r>
  <r>
    <x v="4388"/>
    <s v="진전"/>
    <x v="6"/>
    <x v="1"/>
    <n v="1"/>
    <n v="1.9538882375928098E-4"/>
  </r>
  <r>
    <x v="4388"/>
    <s v="진전"/>
    <x v="6"/>
    <x v="3"/>
    <n v="2"/>
    <n v="1.0587612493382743E-3"/>
  </r>
  <r>
    <x v="4388"/>
    <s v="진전"/>
    <x v="6"/>
    <x v="4"/>
    <n v="2"/>
    <n v="1.9249278152069297E-4"/>
  </r>
  <r>
    <x v="4388"/>
    <s v="진전"/>
    <x v="6"/>
    <x v="5"/>
    <n v="1"/>
    <n v="1.100715465052284E-4"/>
  </r>
  <r>
    <x v="4389"/>
    <s v="진정한"/>
    <x v="8"/>
    <x v="1"/>
    <n v="1"/>
    <n v="1.9538882375928098E-4"/>
  </r>
  <r>
    <x v="4389"/>
    <s v="진정한"/>
    <x v="8"/>
    <x v="4"/>
    <n v="3"/>
    <n v="2.8873917228103947E-4"/>
  </r>
  <r>
    <x v="4389"/>
    <s v="진정한"/>
    <x v="8"/>
    <x v="5"/>
    <n v="1"/>
    <n v="1.100715465052284E-4"/>
  </r>
  <r>
    <x v="4390"/>
    <s v="진짜"/>
    <x v="6"/>
    <x v="5"/>
    <n v="1"/>
    <n v="1.100715465052284E-4"/>
  </r>
  <r>
    <x v="4391"/>
    <s v="진천"/>
    <x v="6"/>
    <x v="4"/>
    <n v="2"/>
    <n v="1.9249278152069297E-4"/>
  </r>
  <r>
    <x v="4392"/>
    <s v="진출"/>
    <x v="6"/>
    <x v="5"/>
    <n v="1"/>
    <n v="1.100715465052284E-4"/>
  </r>
  <r>
    <x v="4393"/>
    <s v="진통"/>
    <x v="6"/>
    <x v="7"/>
    <n v="1"/>
    <n v="2.5846471956577927E-4"/>
  </r>
  <r>
    <x v="4394"/>
    <s v="진해서"/>
    <x v="8"/>
    <x v="0"/>
    <n v="2"/>
    <n v="1.4367816091954023E-3"/>
  </r>
  <r>
    <x v="4394"/>
    <s v="진해서"/>
    <x v="8"/>
    <x v="7"/>
    <n v="1"/>
    <n v="2.5846471956577927E-4"/>
  </r>
  <r>
    <x v="4395"/>
    <s v="진행"/>
    <x v="6"/>
    <x v="6"/>
    <n v="1"/>
    <n v="3.8284839203675346E-4"/>
  </r>
  <r>
    <x v="4395"/>
    <s v="진행"/>
    <x v="6"/>
    <x v="7"/>
    <n v="1"/>
    <n v="2.5846471956577927E-4"/>
  </r>
  <r>
    <x v="4395"/>
    <s v="진행"/>
    <x v="6"/>
    <x v="1"/>
    <n v="2"/>
    <n v="3.9077764751856197E-4"/>
  </r>
  <r>
    <x v="4395"/>
    <s v="진행"/>
    <x v="6"/>
    <x v="4"/>
    <n v="1"/>
    <n v="9.6246390760346484E-5"/>
  </r>
  <r>
    <x v="4395"/>
    <s v="진행"/>
    <x v="6"/>
    <x v="5"/>
    <n v="1"/>
    <n v="1.100715465052284E-4"/>
  </r>
  <r>
    <x v="4396"/>
    <s v="진행중"/>
    <x v="6"/>
    <x v="7"/>
    <n v="1"/>
    <n v="2.5846471956577927E-4"/>
  </r>
  <r>
    <x v="4397"/>
    <s v="진화"/>
    <x v="6"/>
    <x v="4"/>
    <n v="1"/>
    <n v="9.6246390760346484E-5"/>
  </r>
  <r>
    <x v="4398"/>
    <s v="질"/>
    <x v="6"/>
    <x v="1"/>
    <n v="1"/>
    <n v="1.9538882375928098E-4"/>
  </r>
  <r>
    <x v="4398"/>
    <s v="질"/>
    <x v="6"/>
    <x v="5"/>
    <n v="3"/>
    <n v="3.3021463951568521E-4"/>
  </r>
  <r>
    <x v="4399"/>
    <s v="질문"/>
    <x v="6"/>
    <x v="6"/>
    <n v="1"/>
    <n v="3.8284839203675346E-4"/>
  </r>
  <r>
    <x v="4399"/>
    <s v="질문"/>
    <x v="6"/>
    <x v="1"/>
    <n v="1"/>
    <n v="1.9538882375928098E-4"/>
  </r>
  <r>
    <x v="4399"/>
    <s v="질문"/>
    <x v="6"/>
    <x v="3"/>
    <n v="1"/>
    <n v="5.2938062466913714E-4"/>
  </r>
  <r>
    <x v="4399"/>
    <s v="질문"/>
    <x v="6"/>
    <x v="5"/>
    <n v="1"/>
    <n v="1.100715465052284E-4"/>
  </r>
  <r>
    <x v="4400"/>
    <s v="질병"/>
    <x v="6"/>
    <x v="4"/>
    <n v="3"/>
    <n v="2.8873917228103947E-4"/>
  </r>
  <r>
    <x v="4401"/>
    <s v="질서"/>
    <x v="6"/>
    <x v="5"/>
    <n v="1"/>
    <n v="1.100715465052284E-4"/>
  </r>
  <r>
    <x v="4402"/>
    <s v="질의"/>
    <x v="6"/>
    <x v="7"/>
    <n v="1"/>
    <n v="2.5846471956577927E-4"/>
  </r>
  <r>
    <x v="4402"/>
    <s v="질의"/>
    <x v="6"/>
    <x v="1"/>
    <n v="1"/>
    <n v="1.9538882375928098E-4"/>
  </r>
  <r>
    <x v="4403"/>
    <s v="질적"/>
    <x v="6"/>
    <x v="5"/>
    <n v="1"/>
    <n v="1.100715465052284E-4"/>
  </r>
  <r>
    <x v="4404"/>
    <s v="짐"/>
    <x v="6"/>
    <x v="4"/>
    <n v="1"/>
    <n v="9.6246390760346484E-5"/>
  </r>
  <r>
    <x v="4405"/>
    <s v="집"/>
    <x v="6"/>
    <x v="0"/>
    <n v="1"/>
    <n v="7.1839080459770114E-4"/>
  </r>
  <r>
    <x v="4405"/>
    <s v="집"/>
    <x v="6"/>
    <x v="6"/>
    <n v="1"/>
    <n v="3.8284839203675346E-4"/>
  </r>
  <r>
    <x v="4406"/>
    <s v="집권"/>
    <x v="6"/>
    <x v="0"/>
    <n v="1"/>
    <n v="7.1839080459770114E-4"/>
  </r>
  <r>
    <x v="4406"/>
    <s v="집권"/>
    <x v="6"/>
    <x v="6"/>
    <n v="1"/>
    <n v="3.8284839203675346E-4"/>
  </r>
  <r>
    <x v="4406"/>
    <s v="집권"/>
    <x v="6"/>
    <x v="7"/>
    <n v="3"/>
    <n v="7.7539415869733782E-4"/>
  </r>
  <r>
    <x v="4406"/>
    <s v="집권"/>
    <x v="6"/>
    <x v="1"/>
    <n v="1"/>
    <n v="1.9538882375928098E-4"/>
  </r>
  <r>
    <x v="4406"/>
    <s v="집권"/>
    <x v="6"/>
    <x v="5"/>
    <n v="2"/>
    <n v="2.201430930104568E-4"/>
  </r>
  <r>
    <x v="4407"/>
    <s v="집단"/>
    <x v="6"/>
    <x v="0"/>
    <n v="1"/>
    <n v="7.1839080459770114E-4"/>
  </r>
  <r>
    <x v="4407"/>
    <s v="집단"/>
    <x v="6"/>
    <x v="1"/>
    <n v="1"/>
    <n v="1.9538882375928098E-4"/>
  </r>
  <r>
    <x v="4408"/>
    <s v="집무실"/>
    <x v="6"/>
    <x v="7"/>
    <n v="1"/>
    <n v="2.5846471956577927E-4"/>
  </r>
  <r>
    <x v="4408"/>
    <s v="집무실"/>
    <x v="6"/>
    <x v="4"/>
    <n v="1"/>
    <n v="9.6246390760346484E-5"/>
  </r>
  <r>
    <x v="4409"/>
    <s v="집안"/>
    <x v="6"/>
    <x v="4"/>
    <n v="1"/>
    <n v="9.6246390760346484E-5"/>
  </r>
  <r>
    <x v="4410"/>
    <s v="집유"/>
    <x v="6"/>
    <x v="5"/>
    <n v="1"/>
    <n v="1.100715465052284E-4"/>
  </r>
  <r>
    <x v="4411"/>
    <s v="집은"/>
    <x v="5"/>
    <x v="7"/>
    <n v="1"/>
    <n v="2.5846471956577927E-4"/>
  </r>
  <r>
    <x v="4412"/>
    <s v="집중"/>
    <x v="6"/>
    <x v="1"/>
    <n v="4"/>
    <n v="7.8155529503712393E-4"/>
  </r>
  <r>
    <x v="4412"/>
    <s v="집중"/>
    <x v="6"/>
    <x v="4"/>
    <n v="4"/>
    <n v="3.8498556304138594E-4"/>
  </r>
  <r>
    <x v="4412"/>
    <s v="집중"/>
    <x v="6"/>
    <x v="5"/>
    <n v="2"/>
    <n v="2.201430930104568E-4"/>
  </r>
  <r>
    <x v="4413"/>
    <s v="집행"/>
    <x v="6"/>
    <x v="1"/>
    <n v="3"/>
    <n v="5.8616647127784287E-4"/>
  </r>
  <r>
    <x v="4413"/>
    <s v="집행"/>
    <x v="6"/>
    <x v="4"/>
    <n v="5"/>
    <n v="4.8123195380173246E-4"/>
  </r>
  <r>
    <x v="4413"/>
    <s v="집행"/>
    <x v="6"/>
    <x v="5"/>
    <n v="1"/>
    <n v="1.100715465052284E-4"/>
  </r>
  <r>
    <x v="4414"/>
    <s v="집회"/>
    <x v="6"/>
    <x v="7"/>
    <n v="1"/>
    <n v="2.5846471956577927E-4"/>
  </r>
  <r>
    <x v="4414"/>
    <s v="집회"/>
    <x v="6"/>
    <x v="4"/>
    <n v="2"/>
    <n v="1.9249278152069297E-4"/>
  </r>
  <r>
    <x v="4415"/>
    <s v="짓"/>
    <x v="14"/>
    <x v="1"/>
    <n v="1"/>
    <n v="1.9538882375928098E-4"/>
  </r>
  <r>
    <x v="4416"/>
    <s v="징용"/>
    <x v="6"/>
    <x v="4"/>
    <n v="2"/>
    <n v="1.9249278152069297E-4"/>
  </r>
  <r>
    <x v="4417"/>
    <s v="징조"/>
    <x v="6"/>
    <x v="5"/>
    <n v="1"/>
    <n v="1.100715465052284E-4"/>
  </r>
  <r>
    <x v="4418"/>
    <s v="징후"/>
    <x v="6"/>
    <x v="7"/>
    <n v="1"/>
    <n v="2.5846471956577927E-4"/>
  </r>
  <r>
    <x v="4418"/>
    <s v="징후"/>
    <x v="6"/>
    <x v="1"/>
    <n v="1"/>
    <n v="1.9538882375928098E-4"/>
  </r>
  <r>
    <x v="4418"/>
    <s v="징후"/>
    <x v="6"/>
    <x v="4"/>
    <n v="1"/>
    <n v="9.6246390760346484E-5"/>
  </r>
  <r>
    <x v="4419"/>
    <s v="짜파구리"/>
    <x v="6"/>
    <x v="7"/>
    <n v="1"/>
    <n v="2.5846471956577927E-4"/>
  </r>
  <r>
    <x v="4420"/>
    <s v="짝"/>
    <x v="6"/>
    <x v="3"/>
    <n v="1"/>
    <n v="5.2938062466913714E-4"/>
  </r>
  <r>
    <x v="4421"/>
    <s v="짝사랑"/>
    <x v="6"/>
    <x v="2"/>
    <n v="1"/>
    <n v="1.2376237623762376E-3"/>
  </r>
  <r>
    <x v="4422"/>
    <s v="째"/>
    <x v="10"/>
    <x v="1"/>
    <n v="3"/>
    <n v="5.8616647127784287E-4"/>
  </r>
  <r>
    <x v="4422"/>
    <s v="째"/>
    <x v="10"/>
    <x v="3"/>
    <n v="1"/>
    <n v="5.2938062466913714E-4"/>
  </r>
  <r>
    <x v="4422"/>
    <s v="째"/>
    <x v="10"/>
    <x v="4"/>
    <n v="3"/>
    <n v="2.8873917228103947E-4"/>
  </r>
  <r>
    <x v="4422"/>
    <s v="째"/>
    <x v="10"/>
    <x v="5"/>
    <n v="1"/>
    <n v="1.100715465052284E-4"/>
  </r>
  <r>
    <x v="4423"/>
    <s v="찌"/>
    <x v="6"/>
    <x v="5"/>
    <n v="1"/>
    <n v="1.100715465052284E-4"/>
  </r>
  <r>
    <x v="4424"/>
    <s v="찜"/>
    <x v="6"/>
    <x v="1"/>
    <n v="1"/>
    <n v="1.9538882375928098E-4"/>
  </r>
  <r>
    <x v="4425"/>
    <s v="차"/>
    <x v="1"/>
    <x v="7"/>
    <n v="2"/>
    <n v="5.1692943913155855E-4"/>
  </r>
  <r>
    <x v="4425"/>
    <s v="차"/>
    <x v="1"/>
    <x v="1"/>
    <n v="1"/>
    <n v="1.9538882375928098E-4"/>
  </r>
  <r>
    <x v="4425"/>
    <s v="차"/>
    <x v="1"/>
    <x v="5"/>
    <n v="2"/>
    <n v="2.201430930104568E-4"/>
  </r>
  <r>
    <x v="4426"/>
    <s v="차"/>
    <x v="6"/>
    <x v="0"/>
    <n v="1"/>
    <n v="7.1839080459770114E-4"/>
  </r>
  <r>
    <x v="4426"/>
    <s v="차"/>
    <x v="6"/>
    <x v="6"/>
    <n v="2"/>
    <n v="7.6569678407350692E-4"/>
  </r>
  <r>
    <x v="4426"/>
    <s v="차"/>
    <x v="6"/>
    <x v="7"/>
    <n v="6"/>
    <n v="1.5507883173946756E-3"/>
  </r>
  <r>
    <x v="4426"/>
    <s v="차"/>
    <x v="6"/>
    <x v="1"/>
    <n v="8"/>
    <n v="1.5631105900742479E-3"/>
  </r>
  <r>
    <x v="4426"/>
    <s v="차"/>
    <x v="6"/>
    <x v="3"/>
    <n v="1"/>
    <n v="5.2938062466913714E-4"/>
  </r>
  <r>
    <x v="4426"/>
    <s v="차"/>
    <x v="6"/>
    <x v="4"/>
    <n v="13"/>
    <n v="1.2512030798845044E-3"/>
  </r>
  <r>
    <x v="4426"/>
    <s v="차"/>
    <x v="6"/>
    <x v="5"/>
    <n v="11"/>
    <n v="1.2107870115575124E-3"/>
  </r>
  <r>
    <x v="4427"/>
    <s v="차관"/>
    <x v="6"/>
    <x v="7"/>
    <n v="1"/>
    <n v="2.5846471956577927E-4"/>
  </r>
  <r>
    <x v="4427"/>
    <s v="차관"/>
    <x v="6"/>
    <x v="1"/>
    <n v="4"/>
    <n v="7.8155529503712393E-4"/>
  </r>
  <r>
    <x v="4427"/>
    <s v="차관"/>
    <x v="6"/>
    <x v="3"/>
    <n v="2"/>
    <n v="1.0587612493382743E-3"/>
  </r>
  <r>
    <x v="4427"/>
    <s v="차관"/>
    <x v="6"/>
    <x v="4"/>
    <n v="5"/>
    <n v="4.8123195380173246E-4"/>
  </r>
  <r>
    <x v="4427"/>
    <s v="차관"/>
    <x v="6"/>
    <x v="5"/>
    <n v="8"/>
    <n v="8.8057237204182718E-4"/>
  </r>
  <r>
    <x v="4428"/>
    <s v="차근차근"/>
    <x v="6"/>
    <x v="5"/>
    <n v="1"/>
    <n v="1.100715465052284E-4"/>
  </r>
  <r>
    <x v="4429"/>
    <s v="차기"/>
    <x v="6"/>
    <x v="6"/>
    <n v="1"/>
    <n v="3.8284839203675346E-4"/>
  </r>
  <r>
    <x v="4429"/>
    <s v="차기"/>
    <x v="6"/>
    <x v="7"/>
    <n v="1"/>
    <n v="2.5846471956577927E-4"/>
  </r>
  <r>
    <x v="4429"/>
    <s v="차기"/>
    <x v="6"/>
    <x v="5"/>
    <n v="1"/>
    <n v="1.100715465052284E-4"/>
  </r>
  <r>
    <x v="4430"/>
    <s v="차단"/>
    <x v="6"/>
    <x v="7"/>
    <n v="1"/>
    <n v="2.5846471956577927E-4"/>
  </r>
  <r>
    <x v="4430"/>
    <s v="차단"/>
    <x v="6"/>
    <x v="1"/>
    <n v="1"/>
    <n v="1.9538882375928098E-4"/>
  </r>
  <r>
    <x v="4430"/>
    <s v="차단"/>
    <x v="6"/>
    <x v="5"/>
    <n v="1"/>
    <n v="1.100715465052284E-4"/>
  </r>
  <r>
    <x v="4431"/>
    <s v="차담"/>
    <x v="5"/>
    <x v="1"/>
    <n v="1"/>
    <n v="1.9538882375928098E-4"/>
  </r>
  <r>
    <x v="4431"/>
    <s v="차담"/>
    <x v="5"/>
    <x v="4"/>
    <n v="1"/>
    <n v="9.6246390760346484E-5"/>
  </r>
  <r>
    <x v="4432"/>
    <s v="차례"/>
    <x v="6"/>
    <x v="6"/>
    <n v="1"/>
    <n v="3.8284839203675346E-4"/>
  </r>
  <r>
    <x v="4432"/>
    <s v="차례"/>
    <x v="6"/>
    <x v="7"/>
    <n v="1"/>
    <n v="2.5846471956577927E-4"/>
  </r>
  <r>
    <x v="4432"/>
    <s v="차례"/>
    <x v="6"/>
    <x v="5"/>
    <n v="1"/>
    <n v="1.100715465052284E-4"/>
  </r>
  <r>
    <x v="4433"/>
    <s v="차로"/>
    <x v="6"/>
    <x v="3"/>
    <n v="1"/>
    <n v="5.2938062466913714E-4"/>
  </r>
  <r>
    <x v="4433"/>
    <s v="차로"/>
    <x v="6"/>
    <x v="5"/>
    <n v="1"/>
    <n v="1.100715465052284E-4"/>
  </r>
  <r>
    <x v="4434"/>
    <s v="차별"/>
    <x v="6"/>
    <x v="4"/>
    <n v="1"/>
    <n v="9.6246390760346484E-5"/>
  </r>
  <r>
    <x v="4435"/>
    <s v="차분한"/>
    <x v="8"/>
    <x v="7"/>
    <n v="1"/>
    <n v="2.5846471956577927E-4"/>
  </r>
  <r>
    <x v="4435"/>
    <s v="차분한"/>
    <x v="8"/>
    <x v="4"/>
    <n v="1"/>
    <n v="9.6246390760346484E-5"/>
  </r>
  <r>
    <x v="4436"/>
    <s v="차분히"/>
    <x v="8"/>
    <x v="6"/>
    <n v="1"/>
    <n v="3.8284839203675346E-4"/>
  </r>
  <r>
    <x v="4437"/>
    <s v="차세대"/>
    <x v="6"/>
    <x v="1"/>
    <n v="1"/>
    <n v="1.9538882375928098E-4"/>
  </r>
  <r>
    <x v="4438"/>
    <s v="차원"/>
    <x v="6"/>
    <x v="4"/>
    <n v="3"/>
    <n v="2.8873917228103947E-4"/>
  </r>
  <r>
    <x v="4439"/>
    <s v="차장"/>
    <x v="6"/>
    <x v="5"/>
    <n v="3"/>
    <n v="3.3021463951568521E-4"/>
  </r>
  <r>
    <x v="4440"/>
    <s v="차질"/>
    <x v="6"/>
    <x v="7"/>
    <n v="1"/>
    <n v="2.5846471956577927E-4"/>
  </r>
  <r>
    <x v="4440"/>
    <s v="차질"/>
    <x v="6"/>
    <x v="4"/>
    <n v="2"/>
    <n v="1.9249278152069297E-4"/>
  </r>
  <r>
    <x v="4440"/>
    <s v="차질"/>
    <x v="6"/>
    <x v="5"/>
    <n v="1"/>
    <n v="1.100715465052284E-4"/>
  </r>
  <r>
    <x v="4441"/>
    <s v="착각"/>
    <x v="6"/>
    <x v="1"/>
    <n v="1"/>
    <n v="1.9538882375928098E-4"/>
  </r>
  <r>
    <x v="4442"/>
    <s v="착공"/>
    <x v="6"/>
    <x v="4"/>
    <n v="1"/>
    <n v="9.6246390760346484E-5"/>
  </r>
  <r>
    <x v="4443"/>
    <s v="착한"/>
    <x v="8"/>
    <x v="4"/>
    <n v="1"/>
    <n v="9.6246390760346484E-5"/>
  </r>
  <r>
    <x v="4443"/>
    <s v="착한"/>
    <x v="8"/>
    <x v="5"/>
    <n v="2"/>
    <n v="2.201430930104568E-4"/>
  </r>
  <r>
    <x v="4444"/>
    <s v="찬"/>
    <x v="6"/>
    <x v="5"/>
    <n v="1"/>
    <n v="1.100715465052284E-4"/>
  </r>
  <r>
    <x v="4445"/>
    <s v="찬스"/>
    <x v="6"/>
    <x v="1"/>
    <n v="1"/>
    <n v="1.9538882375928098E-4"/>
  </r>
  <r>
    <x v="4446"/>
    <s v="참"/>
    <x v="5"/>
    <x v="4"/>
    <n v="1"/>
    <n v="9.6246390760346484E-5"/>
  </r>
  <r>
    <x v="4447"/>
    <s v="참가"/>
    <x v="6"/>
    <x v="1"/>
    <n v="1"/>
    <n v="1.9538882375928098E-4"/>
  </r>
  <r>
    <x v="4447"/>
    <s v="참가"/>
    <x v="6"/>
    <x v="3"/>
    <n v="1"/>
    <n v="5.2938062466913714E-4"/>
  </r>
  <r>
    <x v="4447"/>
    <s v="참가"/>
    <x v="6"/>
    <x v="4"/>
    <n v="1"/>
    <n v="9.6246390760346484E-5"/>
  </r>
  <r>
    <x v="4447"/>
    <s v="참가"/>
    <x v="6"/>
    <x v="5"/>
    <n v="1"/>
    <n v="1.100715465052284E-4"/>
  </r>
  <r>
    <x v="4448"/>
    <s v="참관"/>
    <x v="6"/>
    <x v="7"/>
    <n v="1"/>
    <n v="2.5846471956577927E-4"/>
  </r>
  <r>
    <x v="4449"/>
    <s v="참모"/>
    <x v="6"/>
    <x v="4"/>
    <n v="2"/>
    <n v="1.9249278152069297E-4"/>
  </r>
  <r>
    <x v="4449"/>
    <s v="참모"/>
    <x v="6"/>
    <x v="5"/>
    <n v="2"/>
    <n v="2.201430930104568E-4"/>
  </r>
  <r>
    <x v="4450"/>
    <s v="참배"/>
    <x v="6"/>
    <x v="1"/>
    <n v="1"/>
    <n v="1.9538882375928098E-4"/>
  </r>
  <r>
    <x v="4450"/>
    <s v="참배"/>
    <x v="6"/>
    <x v="3"/>
    <n v="1"/>
    <n v="5.2938062466913714E-4"/>
  </r>
  <r>
    <x v="4451"/>
    <s v="참사"/>
    <x v="6"/>
    <x v="0"/>
    <n v="1"/>
    <n v="7.1839080459770114E-4"/>
  </r>
  <r>
    <x v="4451"/>
    <s v="참사"/>
    <x v="6"/>
    <x v="1"/>
    <n v="1"/>
    <n v="1.9538882375928098E-4"/>
  </r>
  <r>
    <x v="4452"/>
    <s v="참석"/>
    <x v="6"/>
    <x v="0"/>
    <n v="1"/>
    <n v="7.1839080459770114E-4"/>
  </r>
  <r>
    <x v="4452"/>
    <s v="참석"/>
    <x v="6"/>
    <x v="6"/>
    <n v="1"/>
    <n v="3.8284839203675346E-4"/>
  </r>
  <r>
    <x v="4452"/>
    <s v="참석"/>
    <x v="6"/>
    <x v="7"/>
    <n v="12"/>
    <n v="3.1015766347893513E-3"/>
  </r>
  <r>
    <x v="4452"/>
    <s v="참석"/>
    <x v="6"/>
    <x v="1"/>
    <n v="6"/>
    <n v="1.1723329425556857E-3"/>
  </r>
  <r>
    <x v="4452"/>
    <s v="참석"/>
    <x v="6"/>
    <x v="4"/>
    <n v="20"/>
    <n v="1.9249278152069298E-3"/>
  </r>
  <r>
    <x v="4452"/>
    <s v="참석"/>
    <x v="6"/>
    <x v="5"/>
    <n v="14"/>
    <n v="1.5410016510731975E-3"/>
  </r>
  <r>
    <x v="4453"/>
    <s v="참석자"/>
    <x v="6"/>
    <x v="7"/>
    <n v="1"/>
    <n v="2.5846471956577927E-4"/>
  </r>
  <r>
    <x v="4453"/>
    <s v="참석자"/>
    <x v="6"/>
    <x v="4"/>
    <n v="1"/>
    <n v="9.6246390760346484E-5"/>
  </r>
  <r>
    <x v="4454"/>
    <s v="참여"/>
    <x v="6"/>
    <x v="7"/>
    <n v="1"/>
    <n v="2.5846471956577927E-4"/>
  </r>
  <r>
    <x v="4454"/>
    <s v="참여"/>
    <x v="6"/>
    <x v="4"/>
    <n v="3"/>
    <n v="2.8873917228103947E-4"/>
  </r>
  <r>
    <x v="4454"/>
    <s v="참여"/>
    <x v="6"/>
    <x v="5"/>
    <n v="2"/>
    <n v="2.201430930104568E-4"/>
  </r>
  <r>
    <x v="4455"/>
    <s v="참여자"/>
    <x v="6"/>
    <x v="1"/>
    <n v="1"/>
    <n v="1.9538882375928098E-4"/>
  </r>
  <r>
    <x v="4456"/>
    <s v="창"/>
    <x v="6"/>
    <x v="1"/>
    <n v="4"/>
    <n v="7.8155529503712393E-4"/>
  </r>
  <r>
    <x v="4456"/>
    <s v="창"/>
    <x v="6"/>
    <x v="4"/>
    <n v="5"/>
    <n v="4.8123195380173246E-4"/>
  </r>
  <r>
    <x v="4457"/>
    <s v="창간"/>
    <x v="6"/>
    <x v="2"/>
    <n v="1"/>
    <n v="1.2376237623762376E-3"/>
  </r>
  <r>
    <x v="4457"/>
    <s v="창간"/>
    <x v="6"/>
    <x v="4"/>
    <n v="3"/>
    <n v="2.8873917228103947E-4"/>
  </r>
  <r>
    <x v="4457"/>
    <s v="창간"/>
    <x v="6"/>
    <x v="5"/>
    <n v="2"/>
    <n v="2.201430930104568E-4"/>
  </r>
  <r>
    <x v="4458"/>
    <s v="창동"/>
    <x v="6"/>
    <x v="0"/>
    <n v="1"/>
    <n v="7.1839080459770114E-4"/>
  </r>
  <r>
    <x v="4459"/>
    <s v="창업"/>
    <x v="6"/>
    <x v="7"/>
    <n v="1"/>
    <n v="2.5846471956577927E-4"/>
  </r>
  <r>
    <x v="4459"/>
    <s v="창업"/>
    <x v="6"/>
    <x v="1"/>
    <n v="1"/>
    <n v="1.9538882375928098E-4"/>
  </r>
  <r>
    <x v="4460"/>
    <s v="창업가"/>
    <x v="6"/>
    <x v="4"/>
    <n v="1"/>
    <n v="9.6246390760346484E-5"/>
  </r>
  <r>
    <x v="4461"/>
    <s v="창원"/>
    <x v="6"/>
    <x v="0"/>
    <n v="3"/>
    <n v="2.1551724137931034E-3"/>
  </r>
  <r>
    <x v="4461"/>
    <s v="창원"/>
    <x v="6"/>
    <x v="6"/>
    <n v="1"/>
    <n v="3.8284839203675346E-4"/>
  </r>
  <r>
    <x v="4462"/>
    <s v="창원시"/>
    <x v="6"/>
    <x v="0"/>
    <n v="1"/>
    <n v="7.1839080459770114E-4"/>
  </r>
  <r>
    <x v="4463"/>
    <s v="찾겠다"/>
    <x v="5"/>
    <x v="1"/>
    <n v="1"/>
    <n v="1.9538882375928098E-4"/>
  </r>
  <r>
    <x v="4463"/>
    <s v="찾겠다"/>
    <x v="5"/>
    <x v="5"/>
    <n v="1"/>
    <n v="1.100715465052284E-4"/>
  </r>
  <r>
    <x v="4464"/>
    <s v="찾기"/>
    <x v="6"/>
    <x v="4"/>
    <n v="2"/>
    <n v="1.9249278152069297E-4"/>
  </r>
  <r>
    <x v="4465"/>
    <s v="찾는"/>
    <x v="5"/>
    <x v="6"/>
    <n v="1"/>
    <n v="3.8284839203675346E-4"/>
  </r>
  <r>
    <x v="4465"/>
    <s v="찾는"/>
    <x v="5"/>
    <x v="3"/>
    <n v="1"/>
    <n v="5.2938062466913714E-4"/>
  </r>
  <r>
    <x v="4465"/>
    <s v="찾는"/>
    <x v="5"/>
    <x v="5"/>
    <n v="1"/>
    <n v="1.100715465052284E-4"/>
  </r>
  <r>
    <x v="4466"/>
    <s v="찾아"/>
    <x v="5"/>
    <x v="0"/>
    <n v="2"/>
    <n v="1.4367816091954023E-3"/>
  </r>
  <r>
    <x v="4466"/>
    <s v="찾아"/>
    <x v="5"/>
    <x v="6"/>
    <n v="1"/>
    <n v="3.8284839203675346E-4"/>
  </r>
  <r>
    <x v="4466"/>
    <s v="찾아"/>
    <x v="5"/>
    <x v="7"/>
    <n v="1"/>
    <n v="2.5846471956577927E-4"/>
  </r>
  <r>
    <x v="4466"/>
    <s v="찾아"/>
    <x v="5"/>
    <x v="1"/>
    <n v="4"/>
    <n v="7.8155529503712393E-4"/>
  </r>
  <r>
    <x v="4466"/>
    <s v="찾아"/>
    <x v="5"/>
    <x v="4"/>
    <n v="7"/>
    <n v="6.7372473532242546E-4"/>
  </r>
  <r>
    <x v="4466"/>
    <s v="찾아"/>
    <x v="5"/>
    <x v="5"/>
    <n v="2"/>
    <n v="2.201430930104568E-4"/>
  </r>
  <r>
    <x v="4467"/>
    <s v="찾아야"/>
    <x v="5"/>
    <x v="7"/>
    <n v="1"/>
    <n v="2.5846471956577927E-4"/>
  </r>
  <r>
    <x v="4467"/>
    <s v="찾아야"/>
    <x v="5"/>
    <x v="2"/>
    <n v="1"/>
    <n v="1.2376237623762376E-3"/>
  </r>
  <r>
    <x v="4468"/>
    <s v="찾은"/>
    <x v="5"/>
    <x v="0"/>
    <n v="1"/>
    <n v="7.1839080459770114E-4"/>
  </r>
  <r>
    <x v="4468"/>
    <s v="찾은"/>
    <x v="5"/>
    <x v="7"/>
    <n v="1"/>
    <n v="2.5846471956577927E-4"/>
  </r>
  <r>
    <x v="4468"/>
    <s v="찾은"/>
    <x v="5"/>
    <x v="1"/>
    <n v="7"/>
    <n v="1.3677217663149667E-3"/>
  </r>
  <r>
    <x v="4468"/>
    <s v="찾은"/>
    <x v="5"/>
    <x v="3"/>
    <n v="1"/>
    <n v="5.2938062466913714E-4"/>
  </r>
  <r>
    <x v="4468"/>
    <s v="찾은"/>
    <x v="5"/>
    <x v="4"/>
    <n v="1"/>
    <n v="9.6246390760346484E-5"/>
  </r>
  <r>
    <x v="4469"/>
    <s v="찾자"/>
    <x v="5"/>
    <x v="4"/>
    <n v="1"/>
    <n v="9.6246390760346484E-5"/>
  </r>
  <r>
    <x v="4470"/>
    <s v="채권"/>
    <x v="6"/>
    <x v="4"/>
    <n v="1"/>
    <n v="9.6246390760346484E-5"/>
  </r>
  <r>
    <x v="4471"/>
    <s v="채널"/>
    <x v="6"/>
    <x v="1"/>
    <n v="1"/>
    <n v="1.9538882375928098E-4"/>
  </r>
  <r>
    <x v="4471"/>
    <s v="채널"/>
    <x v="6"/>
    <x v="4"/>
    <n v="1"/>
    <n v="9.6246390760346484E-5"/>
  </r>
  <r>
    <x v="4471"/>
    <s v="채널"/>
    <x v="6"/>
    <x v="5"/>
    <n v="1"/>
    <n v="1.100715465052284E-4"/>
  </r>
  <r>
    <x v="4472"/>
    <s v="채용"/>
    <x v="6"/>
    <x v="1"/>
    <n v="2"/>
    <n v="3.9077764751856197E-4"/>
  </r>
  <r>
    <x v="4472"/>
    <s v="채용"/>
    <x v="6"/>
    <x v="4"/>
    <n v="2"/>
    <n v="1.9249278152069297E-4"/>
  </r>
  <r>
    <x v="4472"/>
    <s v="채용"/>
    <x v="6"/>
    <x v="5"/>
    <n v="5"/>
    <n v="5.5035773252614197E-4"/>
  </r>
  <r>
    <x v="4473"/>
    <s v="채택"/>
    <x v="6"/>
    <x v="6"/>
    <n v="1"/>
    <n v="3.8284839203675346E-4"/>
  </r>
  <r>
    <x v="4473"/>
    <s v="채택"/>
    <x v="6"/>
    <x v="3"/>
    <n v="1"/>
    <n v="5.2938062466913714E-4"/>
  </r>
  <r>
    <x v="4473"/>
    <s v="채택"/>
    <x v="6"/>
    <x v="4"/>
    <n v="1"/>
    <n v="9.6246390760346484E-5"/>
  </r>
  <r>
    <x v="4473"/>
    <s v="채택"/>
    <x v="6"/>
    <x v="5"/>
    <n v="1"/>
    <n v="1.100715465052284E-4"/>
  </r>
  <r>
    <x v="4474"/>
    <s v="책"/>
    <x v="6"/>
    <x v="6"/>
    <n v="1"/>
    <n v="3.8284839203675346E-4"/>
  </r>
  <r>
    <x v="4474"/>
    <s v="책"/>
    <x v="6"/>
    <x v="7"/>
    <n v="1"/>
    <n v="2.5846471956577927E-4"/>
  </r>
  <r>
    <x v="4474"/>
    <s v="책"/>
    <x v="6"/>
    <x v="4"/>
    <n v="2"/>
    <n v="1.9249278152069297E-4"/>
  </r>
  <r>
    <x v="4474"/>
    <s v="책"/>
    <x v="6"/>
    <x v="5"/>
    <n v="2"/>
    <n v="2.201430930104568E-4"/>
  </r>
  <r>
    <x v="4475"/>
    <s v="책무"/>
    <x v="6"/>
    <x v="4"/>
    <n v="1"/>
    <n v="9.6246390760346484E-5"/>
  </r>
  <r>
    <x v="4475"/>
    <s v="책무"/>
    <x v="6"/>
    <x v="5"/>
    <n v="1"/>
    <n v="1.100715465052284E-4"/>
  </r>
  <r>
    <x v="4476"/>
    <s v="책임"/>
    <x v="6"/>
    <x v="0"/>
    <n v="1"/>
    <n v="7.1839080459770114E-4"/>
  </r>
  <r>
    <x v="4476"/>
    <s v="책임"/>
    <x v="6"/>
    <x v="6"/>
    <n v="2"/>
    <n v="7.6569678407350692E-4"/>
  </r>
  <r>
    <x v="4476"/>
    <s v="책임"/>
    <x v="6"/>
    <x v="7"/>
    <n v="1"/>
    <n v="2.5846471956577927E-4"/>
  </r>
  <r>
    <x v="4476"/>
    <s v="책임"/>
    <x v="6"/>
    <x v="1"/>
    <n v="2"/>
    <n v="3.9077764751856197E-4"/>
  </r>
  <r>
    <x v="4476"/>
    <s v="책임"/>
    <x v="6"/>
    <x v="4"/>
    <n v="6"/>
    <n v="5.7747834456207893E-4"/>
  </r>
  <r>
    <x v="4476"/>
    <s v="책임"/>
    <x v="6"/>
    <x v="5"/>
    <n v="4"/>
    <n v="4.4028618602091359E-4"/>
  </r>
  <r>
    <x v="4477"/>
    <s v="책임감"/>
    <x v="6"/>
    <x v="7"/>
    <n v="1"/>
    <n v="2.5846471956577927E-4"/>
  </r>
  <r>
    <x v="4477"/>
    <s v="책임감"/>
    <x v="6"/>
    <x v="1"/>
    <n v="1"/>
    <n v="1.9538882375928098E-4"/>
  </r>
  <r>
    <x v="4477"/>
    <s v="책임감"/>
    <x v="6"/>
    <x v="3"/>
    <n v="1"/>
    <n v="5.2938062466913714E-4"/>
  </r>
  <r>
    <x v="4478"/>
    <s v="책임자"/>
    <x v="6"/>
    <x v="1"/>
    <n v="1"/>
    <n v="1.9538882375928098E-4"/>
  </r>
  <r>
    <x v="4478"/>
    <s v="책임자"/>
    <x v="6"/>
    <x v="4"/>
    <n v="1"/>
    <n v="9.6246390760346484E-5"/>
  </r>
  <r>
    <x v="4478"/>
    <s v="책임자"/>
    <x v="6"/>
    <x v="5"/>
    <n v="1"/>
    <n v="1.100715465052284E-4"/>
  </r>
  <r>
    <x v="4479"/>
    <s v="챔피언십"/>
    <x v="6"/>
    <x v="4"/>
    <n v="1"/>
    <n v="9.6246390760346484E-5"/>
  </r>
  <r>
    <x v="4480"/>
    <s v="챙겨야"/>
    <x v="5"/>
    <x v="7"/>
    <n v="1"/>
    <n v="2.5846471956577927E-4"/>
  </r>
  <r>
    <x v="4481"/>
    <s v="챙기겠다"/>
    <x v="5"/>
    <x v="4"/>
    <n v="3"/>
    <n v="2.8873917228103947E-4"/>
  </r>
  <r>
    <x v="4482"/>
    <s v="챙기기"/>
    <x v="5"/>
    <x v="7"/>
    <n v="1"/>
    <n v="2.5846471956577927E-4"/>
  </r>
  <r>
    <x v="4482"/>
    <s v="챙기기"/>
    <x v="5"/>
    <x v="4"/>
    <n v="1"/>
    <n v="9.6246390760346484E-5"/>
  </r>
  <r>
    <x v="4483"/>
    <s v="챙기나"/>
    <x v="5"/>
    <x v="4"/>
    <n v="1"/>
    <n v="9.6246390760346484E-5"/>
  </r>
  <r>
    <x v="4484"/>
    <s v="챙긴다"/>
    <x v="5"/>
    <x v="0"/>
    <n v="1"/>
    <n v="7.1839080459770114E-4"/>
  </r>
  <r>
    <x v="4484"/>
    <s v="챙긴다"/>
    <x v="5"/>
    <x v="5"/>
    <n v="1"/>
    <n v="1.100715465052284E-4"/>
  </r>
  <r>
    <x v="4485"/>
    <s v="처"/>
    <x v="6"/>
    <x v="0"/>
    <n v="1"/>
    <n v="7.1839080459770114E-4"/>
  </r>
  <r>
    <x v="4485"/>
    <s v="처"/>
    <x v="6"/>
    <x v="6"/>
    <n v="1"/>
    <n v="3.8284839203675346E-4"/>
  </r>
  <r>
    <x v="4485"/>
    <s v="처"/>
    <x v="6"/>
    <x v="7"/>
    <n v="3"/>
    <n v="7.7539415869733782E-4"/>
  </r>
  <r>
    <x v="4485"/>
    <s v="처"/>
    <x v="6"/>
    <x v="1"/>
    <n v="2"/>
    <n v="3.9077764751856197E-4"/>
  </r>
  <r>
    <x v="4485"/>
    <s v="처"/>
    <x v="6"/>
    <x v="4"/>
    <n v="5"/>
    <n v="4.8123195380173246E-4"/>
  </r>
  <r>
    <x v="4485"/>
    <s v="처"/>
    <x v="6"/>
    <x v="5"/>
    <n v="6"/>
    <n v="6.6042927903137041E-4"/>
  </r>
  <r>
    <x v="4486"/>
    <s v="처가"/>
    <x v="6"/>
    <x v="5"/>
    <n v="1"/>
    <n v="1.100715465052284E-4"/>
  </r>
  <r>
    <x v="4487"/>
    <s v="처단"/>
    <x v="6"/>
    <x v="4"/>
    <n v="1"/>
    <n v="9.6246390760346484E-5"/>
  </r>
  <r>
    <x v="4488"/>
    <s v="처럼"/>
    <x v="4"/>
    <x v="7"/>
    <n v="1"/>
    <n v="2.5846471956577927E-4"/>
  </r>
  <r>
    <x v="4488"/>
    <s v="처럼"/>
    <x v="4"/>
    <x v="1"/>
    <n v="1"/>
    <n v="1.9538882375928098E-4"/>
  </r>
  <r>
    <x v="4488"/>
    <s v="처럼"/>
    <x v="4"/>
    <x v="5"/>
    <n v="1"/>
    <n v="1.100715465052284E-4"/>
  </r>
  <r>
    <x v="4489"/>
    <s v="처리"/>
    <x v="6"/>
    <x v="7"/>
    <n v="1"/>
    <n v="2.5846471956577927E-4"/>
  </r>
  <r>
    <x v="4489"/>
    <s v="처리"/>
    <x v="6"/>
    <x v="1"/>
    <n v="4"/>
    <n v="7.8155529503712393E-4"/>
  </r>
  <r>
    <x v="4489"/>
    <s v="처리"/>
    <x v="6"/>
    <x v="4"/>
    <n v="6"/>
    <n v="5.7747834456207893E-4"/>
  </r>
  <r>
    <x v="4489"/>
    <s v="처리"/>
    <x v="6"/>
    <x v="5"/>
    <n v="5"/>
    <n v="5.5035773252614197E-4"/>
  </r>
  <r>
    <x v="4490"/>
    <s v="처방약"/>
    <x v="6"/>
    <x v="5"/>
    <n v="1"/>
    <n v="1.100715465052284E-4"/>
  </r>
  <r>
    <x v="4491"/>
    <s v="처벌"/>
    <x v="6"/>
    <x v="6"/>
    <n v="1"/>
    <n v="3.8284839203675346E-4"/>
  </r>
  <r>
    <x v="4491"/>
    <s v="처벌"/>
    <x v="6"/>
    <x v="4"/>
    <n v="2"/>
    <n v="1.9249278152069297E-4"/>
  </r>
  <r>
    <x v="4491"/>
    <s v="처벌"/>
    <x v="6"/>
    <x v="5"/>
    <n v="3"/>
    <n v="3.3021463951568521E-4"/>
  </r>
  <r>
    <x v="4492"/>
    <s v="처법"/>
    <x v="6"/>
    <x v="7"/>
    <n v="1"/>
    <n v="2.5846471956577927E-4"/>
  </r>
  <r>
    <x v="4492"/>
    <s v="처법"/>
    <x v="6"/>
    <x v="2"/>
    <n v="1"/>
    <n v="1.2376237623762376E-3"/>
  </r>
  <r>
    <x v="4493"/>
    <s v="처분"/>
    <x v="6"/>
    <x v="6"/>
    <n v="1"/>
    <n v="3.8284839203675346E-4"/>
  </r>
  <r>
    <x v="4494"/>
    <s v="처음"/>
    <x v="6"/>
    <x v="7"/>
    <n v="1"/>
    <n v="2.5846471956577927E-4"/>
  </r>
  <r>
    <x v="4494"/>
    <s v="처음"/>
    <x v="6"/>
    <x v="1"/>
    <n v="2"/>
    <n v="3.9077764751856197E-4"/>
  </r>
  <r>
    <x v="4494"/>
    <s v="처음"/>
    <x v="6"/>
    <x v="5"/>
    <n v="1"/>
    <n v="1.100715465052284E-4"/>
  </r>
  <r>
    <x v="4495"/>
    <s v="처음처럼"/>
    <x v="6"/>
    <x v="4"/>
    <n v="1"/>
    <n v="9.6246390760346484E-5"/>
  </r>
  <r>
    <x v="4496"/>
    <s v="처참한"/>
    <x v="8"/>
    <x v="1"/>
    <n v="1"/>
    <n v="1.9538882375928098E-4"/>
  </r>
  <r>
    <x v="4497"/>
    <s v="척"/>
    <x v="6"/>
    <x v="7"/>
    <n v="1"/>
    <n v="2.5846471956577927E-4"/>
  </r>
  <r>
    <x v="4497"/>
    <s v="척"/>
    <x v="6"/>
    <x v="4"/>
    <n v="1"/>
    <n v="9.6246390760346484E-5"/>
  </r>
  <r>
    <x v="4498"/>
    <s v="척결"/>
    <x v="6"/>
    <x v="6"/>
    <n v="1"/>
    <n v="3.8284839203675346E-4"/>
  </r>
  <r>
    <x v="4498"/>
    <s v="척결"/>
    <x v="6"/>
    <x v="4"/>
    <n v="1"/>
    <n v="9.6246390760346484E-5"/>
  </r>
  <r>
    <x v="4499"/>
    <s v="천금"/>
    <x v="6"/>
    <x v="4"/>
    <n v="1"/>
    <n v="9.6246390760346484E-5"/>
  </r>
  <r>
    <x v="4500"/>
    <s v="천만다행"/>
    <x v="6"/>
    <x v="7"/>
    <n v="1"/>
    <n v="2.5846471956577927E-4"/>
  </r>
  <r>
    <x v="4501"/>
    <s v="천명"/>
    <x v="6"/>
    <x v="6"/>
    <n v="1"/>
    <n v="3.8284839203675346E-4"/>
  </r>
  <r>
    <x v="4501"/>
    <s v="천명"/>
    <x v="6"/>
    <x v="7"/>
    <n v="1"/>
    <n v="2.5846471956577927E-4"/>
  </r>
  <r>
    <x v="4501"/>
    <s v="천명"/>
    <x v="6"/>
    <x v="1"/>
    <n v="1"/>
    <n v="1.9538882375928098E-4"/>
  </r>
  <r>
    <x v="4501"/>
    <s v="천명"/>
    <x v="6"/>
    <x v="3"/>
    <n v="1"/>
    <n v="5.2938062466913714E-4"/>
  </r>
  <r>
    <x v="4501"/>
    <s v="천명"/>
    <x v="6"/>
    <x v="4"/>
    <n v="2"/>
    <n v="1.9249278152069297E-4"/>
  </r>
  <r>
    <x v="4501"/>
    <s v="천명"/>
    <x v="6"/>
    <x v="5"/>
    <n v="1"/>
    <n v="1.100715465052284E-4"/>
  </r>
  <r>
    <x v="4502"/>
    <s v="천배"/>
    <x v="6"/>
    <x v="4"/>
    <n v="1"/>
    <n v="9.6246390760346484E-5"/>
  </r>
  <r>
    <x v="4503"/>
    <s v="철"/>
    <x v="6"/>
    <x v="6"/>
    <n v="2"/>
    <n v="7.6569678407350692E-4"/>
  </r>
  <r>
    <x v="4503"/>
    <s v="철"/>
    <x v="6"/>
    <x v="7"/>
    <n v="1"/>
    <n v="2.5846471956577927E-4"/>
  </r>
  <r>
    <x v="4503"/>
    <s v="철"/>
    <x v="6"/>
    <x v="1"/>
    <n v="2"/>
    <n v="3.9077764751856197E-4"/>
  </r>
  <r>
    <x v="4503"/>
    <s v="철"/>
    <x v="6"/>
    <x v="4"/>
    <n v="3"/>
    <n v="2.8873917228103947E-4"/>
  </r>
  <r>
    <x v="4503"/>
    <s v="철"/>
    <x v="6"/>
    <x v="5"/>
    <n v="2"/>
    <n v="2.201430930104568E-4"/>
  </r>
  <r>
    <x v="4504"/>
    <s v="철도"/>
    <x v="6"/>
    <x v="4"/>
    <n v="2"/>
    <n v="1.9249278152069297E-4"/>
  </r>
  <r>
    <x v="4504"/>
    <s v="철도"/>
    <x v="6"/>
    <x v="5"/>
    <n v="1"/>
    <n v="1.100715465052284E-4"/>
  </r>
  <r>
    <x v="4505"/>
    <s v="철등"/>
    <x v="6"/>
    <x v="7"/>
    <n v="1"/>
    <n v="2.5846471956577927E-4"/>
  </r>
  <r>
    <x v="4506"/>
    <s v="철벽"/>
    <x v="6"/>
    <x v="1"/>
    <n v="1"/>
    <n v="1.9538882375928098E-4"/>
  </r>
  <r>
    <x v="4507"/>
    <s v="철수"/>
    <x v="6"/>
    <x v="4"/>
    <n v="1"/>
    <n v="9.6246390760346484E-5"/>
  </r>
  <r>
    <x v="4507"/>
    <s v="철수"/>
    <x v="6"/>
    <x v="5"/>
    <n v="1"/>
    <n v="1.100715465052284E-4"/>
  </r>
  <r>
    <x v="4508"/>
    <s v="철저"/>
    <x v="6"/>
    <x v="6"/>
    <n v="1"/>
    <n v="3.8284839203675346E-4"/>
  </r>
  <r>
    <x v="4508"/>
    <s v="철저"/>
    <x v="6"/>
    <x v="7"/>
    <n v="1"/>
    <n v="2.5846471956577927E-4"/>
  </r>
  <r>
    <x v="4508"/>
    <s v="철저"/>
    <x v="6"/>
    <x v="4"/>
    <n v="4"/>
    <n v="3.8498556304138594E-4"/>
  </r>
  <r>
    <x v="4508"/>
    <s v="철저"/>
    <x v="6"/>
    <x v="5"/>
    <n v="2"/>
    <n v="2.201430930104568E-4"/>
  </r>
  <r>
    <x v="4509"/>
    <s v="철저한"/>
    <x v="8"/>
    <x v="0"/>
    <n v="1"/>
    <n v="7.1839080459770114E-4"/>
  </r>
  <r>
    <x v="4509"/>
    <s v="철저한"/>
    <x v="8"/>
    <x v="5"/>
    <n v="2"/>
    <n v="2.201430930104568E-4"/>
  </r>
  <r>
    <x v="4510"/>
    <s v="철저히"/>
    <x v="8"/>
    <x v="1"/>
    <n v="1"/>
    <n v="1.9538882375928098E-4"/>
  </r>
  <r>
    <x v="4510"/>
    <s v="철저히"/>
    <x v="8"/>
    <x v="3"/>
    <n v="1"/>
    <n v="5.2938062466913714E-4"/>
  </r>
  <r>
    <x v="4510"/>
    <s v="철저히"/>
    <x v="8"/>
    <x v="4"/>
    <n v="1"/>
    <n v="9.6246390760346484E-5"/>
  </r>
  <r>
    <x v="4510"/>
    <s v="철저히"/>
    <x v="8"/>
    <x v="5"/>
    <n v="2"/>
    <n v="2.201430930104568E-4"/>
  </r>
  <r>
    <x v="4511"/>
    <s v="철통"/>
    <x v="6"/>
    <x v="4"/>
    <n v="1"/>
    <n v="9.6246390760346484E-5"/>
  </r>
  <r>
    <x v="4512"/>
    <s v="철학"/>
    <x v="6"/>
    <x v="0"/>
    <n v="1"/>
    <n v="7.1839080459770114E-4"/>
  </r>
  <r>
    <x v="4512"/>
    <s v="철학"/>
    <x v="6"/>
    <x v="7"/>
    <n v="1"/>
    <n v="2.5846471956577927E-4"/>
  </r>
  <r>
    <x v="4512"/>
    <s v="철학"/>
    <x v="6"/>
    <x v="3"/>
    <n v="1"/>
    <n v="5.2938062466913714E-4"/>
  </r>
  <r>
    <x v="4513"/>
    <s v="철회"/>
    <x v="6"/>
    <x v="0"/>
    <n v="1"/>
    <n v="7.1839080459770114E-4"/>
  </r>
  <r>
    <x v="4513"/>
    <s v="철회"/>
    <x v="6"/>
    <x v="6"/>
    <n v="1"/>
    <n v="3.8284839203675346E-4"/>
  </r>
  <r>
    <x v="4513"/>
    <s v="철회"/>
    <x v="6"/>
    <x v="1"/>
    <n v="3"/>
    <n v="5.8616647127784287E-4"/>
  </r>
  <r>
    <x v="4513"/>
    <s v="철회"/>
    <x v="6"/>
    <x v="5"/>
    <n v="1"/>
    <n v="1.100715465052284E-4"/>
  </r>
  <r>
    <x v="4514"/>
    <s v="첨단"/>
    <x v="6"/>
    <x v="1"/>
    <n v="1"/>
    <n v="1.9538882375928098E-4"/>
  </r>
  <r>
    <x v="4514"/>
    <s v="첨단"/>
    <x v="6"/>
    <x v="5"/>
    <n v="1"/>
    <n v="1.100715465052284E-4"/>
  </r>
  <r>
    <x v="4515"/>
    <s v="첩"/>
    <x v="6"/>
    <x v="0"/>
    <n v="1"/>
    <n v="7.1839080459770114E-4"/>
  </r>
  <r>
    <x v="4516"/>
    <s v="첫"/>
    <x v="9"/>
    <x v="6"/>
    <n v="1"/>
    <n v="3.8284839203675346E-4"/>
  </r>
  <r>
    <x v="4516"/>
    <s v="첫"/>
    <x v="9"/>
    <x v="1"/>
    <n v="1"/>
    <n v="1.9538882375928098E-4"/>
  </r>
  <r>
    <x v="4517"/>
    <s v="첫"/>
    <x v="6"/>
    <x v="6"/>
    <n v="11"/>
    <n v="4.2113323124042881E-3"/>
  </r>
  <r>
    <x v="4517"/>
    <s v="첫"/>
    <x v="6"/>
    <x v="7"/>
    <n v="15"/>
    <n v="3.8769707934866891E-3"/>
  </r>
  <r>
    <x v="4517"/>
    <s v="첫"/>
    <x v="6"/>
    <x v="1"/>
    <n v="7"/>
    <n v="1.3677217663149667E-3"/>
  </r>
  <r>
    <x v="4517"/>
    <s v="첫"/>
    <x v="6"/>
    <x v="2"/>
    <n v="1"/>
    <n v="1.2376237623762376E-3"/>
  </r>
  <r>
    <x v="4517"/>
    <s v="첫"/>
    <x v="6"/>
    <x v="3"/>
    <n v="3"/>
    <n v="1.5881418740074113E-3"/>
  </r>
  <r>
    <x v="4517"/>
    <s v="첫"/>
    <x v="6"/>
    <x v="4"/>
    <n v="12"/>
    <n v="1.1549566891241579E-3"/>
  </r>
  <r>
    <x v="4517"/>
    <s v="첫"/>
    <x v="6"/>
    <x v="5"/>
    <n v="9"/>
    <n v="9.9064391854705551E-4"/>
  </r>
  <r>
    <x v="4518"/>
    <s v="첫걸음"/>
    <x v="6"/>
    <x v="1"/>
    <n v="1"/>
    <n v="1.9538882375928098E-4"/>
  </r>
  <r>
    <x v="4519"/>
    <s v="첫날"/>
    <x v="6"/>
    <x v="1"/>
    <n v="1"/>
    <n v="1.9538882375928098E-4"/>
  </r>
  <r>
    <x v="4520"/>
    <s v="첫째"/>
    <x v="6"/>
    <x v="4"/>
    <n v="1"/>
    <n v="9.6246390760346484E-5"/>
  </r>
  <r>
    <x v="4521"/>
    <s v="청"/>
    <x v="6"/>
    <x v="1"/>
    <n v="1"/>
    <n v="1.9538882375928098E-4"/>
  </r>
  <r>
    <x v="4521"/>
    <s v="청"/>
    <x v="6"/>
    <x v="4"/>
    <n v="1"/>
    <n v="9.6246390760346484E-5"/>
  </r>
  <r>
    <x v="4522"/>
    <s v="청각"/>
    <x v="6"/>
    <x v="1"/>
    <n v="1"/>
    <n v="1.9538882375928098E-4"/>
  </r>
  <r>
    <x v="4523"/>
    <s v="청구"/>
    <x v="6"/>
    <x v="5"/>
    <n v="1"/>
    <n v="1.100715465052284E-4"/>
  </r>
  <r>
    <x v="4524"/>
    <s v="청년"/>
    <x v="6"/>
    <x v="1"/>
    <n v="1"/>
    <n v="1.9538882375928098E-4"/>
  </r>
  <r>
    <x v="4524"/>
    <s v="청년"/>
    <x v="6"/>
    <x v="3"/>
    <n v="1"/>
    <n v="5.2938062466913714E-4"/>
  </r>
  <r>
    <x v="4524"/>
    <s v="청년"/>
    <x v="6"/>
    <x v="4"/>
    <n v="6"/>
    <n v="5.7747834456207893E-4"/>
  </r>
  <r>
    <x v="4525"/>
    <s v="청도"/>
    <x v="6"/>
    <x v="1"/>
    <n v="1"/>
    <n v="1.9538882375928098E-4"/>
  </r>
  <r>
    <x v="4526"/>
    <s v="청렴"/>
    <x v="6"/>
    <x v="1"/>
    <n v="1"/>
    <n v="1.9538882375928098E-4"/>
  </r>
  <r>
    <x v="4526"/>
    <s v="청렴"/>
    <x v="6"/>
    <x v="4"/>
    <n v="1"/>
    <n v="9.6246390760346484E-5"/>
  </r>
  <r>
    <x v="4527"/>
    <s v="청문"/>
    <x v="6"/>
    <x v="6"/>
    <n v="2"/>
    <n v="7.6569678407350692E-4"/>
  </r>
  <r>
    <x v="4527"/>
    <s v="청문"/>
    <x v="6"/>
    <x v="1"/>
    <n v="3"/>
    <n v="5.8616647127784287E-4"/>
  </r>
  <r>
    <x v="4527"/>
    <s v="청문"/>
    <x v="6"/>
    <x v="2"/>
    <n v="1"/>
    <n v="1.2376237623762376E-3"/>
  </r>
  <r>
    <x v="4527"/>
    <s v="청문"/>
    <x v="6"/>
    <x v="3"/>
    <n v="2"/>
    <n v="1.0587612493382743E-3"/>
  </r>
  <r>
    <x v="4527"/>
    <s v="청문"/>
    <x v="6"/>
    <x v="4"/>
    <n v="3"/>
    <n v="2.8873917228103947E-4"/>
  </r>
  <r>
    <x v="4527"/>
    <s v="청문"/>
    <x v="6"/>
    <x v="5"/>
    <n v="4"/>
    <n v="4.4028618602091359E-4"/>
  </r>
  <r>
    <x v="4528"/>
    <s v="청문회"/>
    <x v="6"/>
    <x v="6"/>
    <n v="1"/>
    <n v="3.8284839203675346E-4"/>
  </r>
  <r>
    <x v="4528"/>
    <s v="청문회"/>
    <x v="6"/>
    <x v="7"/>
    <n v="1"/>
    <n v="2.5846471956577927E-4"/>
  </r>
  <r>
    <x v="4528"/>
    <s v="청문회"/>
    <x v="6"/>
    <x v="4"/>
    <n v="1"/>
    <n v="9.6246390760346484E-5"/>
  </r>
  <r>
    <x v="4528"/>
    <s v="청문회"/>
    <x v="6"/>
    <x v="5"/>
    <n v="1"/>
    <n v="1.100715465052284E-4"/>
  </r>
  <r>
    <x v="4529"/>
    <s v="청사진"/>
    <x v="6"/>
    <x v="6"/>
    <n v="1"/>
    <n v="3.8284839203675346E-4"/>
  </r>
  <r>
    <x v="4530"/>
    <s v="청산"/>
    <x v="6"/>
    <x v="6"/>
    <n v="3"/>
    <n v="1.1485451761102604E-3"/>
  </r>
  <r>
    <x v="4530"/>
    <s v="청산"/>
    <x v="6"/>
    <x v="1"/>
    <n v="1"/>
    <n v="1.9538882375928098E-4"/>
  </r>
  <r>
    <x v="4530"/>
    <s v="청산"/>
    <x v="6"/>
    <x v="4"/>
    <n v="1"/>
    <n v="9.6246390760346484E-5"/>
  </r>
  <r>
    <x v="4530"/>
    <s v="청산"/>
    <x v="6"/>
    <x v="5"/>
    <n v="4"/>
    <n v="4.4028618602091359E-4"/>
  </r>
  <r>
    <x v="4531"/>
    <s v="청소년"/>
    <x v="6"/>
    <x v="0"/>
    <n v="1"/>
    <n v="7.1839080459770114E-4"/>
  </r>
  <r>
    <x v="4531"/>
    <s v="청소년"/>
    <x v="6"/>
    <x v="6"/>
    <n v="1"/>
    <n v="3.8284839203675346E-4"/>
  </r>
  <r>
    <x v="4531"/>
    <s v="청소년"/>
    <x v="6"/>
    <x v="1"/>
    <n v="1"/>
    <n v="1.9538882375928098E-4"/>
  </r>
  <r>
    <x v="4532"/>
    <s v="청안"/>
    <x v="6"/>
    <x v="5"/>
    <n v="1"/>
    <n v="1.100715465052284E-4"/>
  </r>
  <r>
    <x v="4533"/>
    <s v="청와대"/>
    <x v="6"/>
    <x v="0"/>
    <n v="1"/>
    <n v="7.1839080459770114E-4"/>
  </r>
  <r>
    <x v="4533"/>
    <s v="청와대"/>
    <x v="6"/>
    <x v="6"/>
    <n v="5"/>
    <n v="1.9142419601837673E-3"/>
  </r>
  <r>
    <x v="4533"/>
    <s v="청와대"/>
    <x v="6"/>
    <x v="7"/>
    <n v="7"/>
    <n v="1.8092530369604549E-3"/>
  </r>
  <r>
    <x v="4533"/>
    <s v="청와대"/>
    <x v="6"/>
    <x v="1"/>
    <n v="7"/>
    <n v="1.3677217663149667E-3"/>
  </r>
  <r>
    <x v="4533"/>
    <s v="청와대"/>
    <x v="6"/>
    <x v="3"/>
    <n v="2"/>
    <n v="1.0587612493382743E-3"/>
  </r>
  <r>
    <x v="4533"/>
    <s v="청와대"/>
    <x v="6"/>
    <x v="4"/>
    <n v="17"/>
    <n v="1.6361886429258903E-3"/>
  </r>
  <r>
    <x v="4533"/>
    <s v="청와대"/>
    <x v="6"/>
    <x v="5"/>
    <n v="25"/>
    <n v="2.7517886626307101E-3"/>
  </r>
  <r>
    <x v="4534"/>
    <s v="청원"/>
    <x v="6"/>
    <x v="4"/>
    <n v="3"/>
    <n v="2.8873917228103947E-4"/>
  </r>
  <r>
    <x v="4535"/>
    <s v="청장"/>
    <x v="6"/>
    <x v="4"/>
    <n v="2"/>
    <n v="1.9249278152069297E-4"/>
  </r>
  <r>
    <x v="4535"/>
    <s v="청장"/>
    <x v="6"/>
    <x v="5"/>
    <n v="1"/>
    <n v="1.100715465052284E-4"/>
  </r>
  <r>
    <x v="4536"/>
    <s v="청조"/>
    <x v="6"/>
    <x v="4"/>
    <n v="1"/>
    <n v="9.6246390760346484E-5"/>
  </r>
  <r>
    <x v="4537"/>
    <s v="청주"/>
    <x v="6"/>
    <x v="7"/>
    <n v="1"/>
    <n v="2.5846471956577927E-4"/>
  </r>
  <r>
    <x v="4538"/>
    <s v="청취"/>
    <x v="6"/>
    <x v="1"/>
    <n v="2"/>
    <n v="3.9077764751856197E-4"/>
  </r>
  <r>
    <x v="4539"/>
    <s v="청해부대"/>
    <x v="6"/>
    <x v="1"/>
    <n v="1"/>
    <n v="1.9538882375928098E-4"/>
  </r>
  <r>
    <x v="4539"/>
    <s v="청해부대"/>
    <x v="6"/>
    <x v="4"/>
    <n v="1"/>
    <n v="9.6246390760346484E-5"/>
  </r>
  <r>
    <x v="4539"/>
    <s v="청해부대"/>
    <x v="6"/>
    <x v="5"/>
    <n v="1"/>
    <n v="1.100715465052284E-4"/>
  </r>
  <r>
    <x v="4540"/>
    <s v="체"/>
    <x v="6"/>
    <x v="7"/>
    <n v="2"/>
    <n v="5.1692943913155855E-4"/>
  </r>
  <r>
    <x v="4540"/>
    <s v="체"/>
    <x v="6"/>
    <x v="3"/>
    <n v="1"/>
    <n v="5.2938062466913714E-4"/>
  </r>
  <r>
    <x v="4540"/>
    <s v="체"/>
    <x v="6"/>
    <x v="5"/>
    <n v="3"/>
    <n v="3.3021463951568521E-4"/>
  </r>
  <r>
    <x v="4541"/>
    <s v="체감"/>
    <x v="6"/>
    <x v="7"/>
    <n v="1"/>
    <n v="2.5846471956577927E-4"/>
  </r>
  <r>
    <x v="4541"/>
    <s v="체감"/>
    <x v="6"/>
    <x v="1"/>
    <n v="2"/>
    <n v="3.9077764751856197E-4"/>
  </r>
  <r>
    <x v="4541"/>
    <s v="체감"/>
    <x v="6"/>
    <x v="4"/>
    <n v="2"/>
    <n v="1.9249278152069297E-4"/>
  </r>
  <r>
    <x v="4541"/>
    <s v="체감"/>
    <x v="6"/>
    <x v="5"/>
    <n v="2"/>
    <n v="2.201430930104568E-4"/>
  </r>
  <r>
    <x v="4542"/>
    <s v="체결"/>
    <x v="6"/>
    <x v="1"/>
    <n v="1"/>
    <n v="1.9538882375928098E-4"/>
  </r>
  <r>
    <x v="4542"/>
    <s v="체결"/>
    <x v="6"/>
    <x v="4"/>
    <n v="3"/>
    <n v="2.8873917228103947E-4"/>
  </r>
  <r>
    <x v="4542"/>
    <s v="체결"/>
    <x v="6"/>
    <x v="5"/>
    <n v="1"/>
    <n v="1.100715465052284E-4"/>
  </r>
  <r>
    <x v="4543"/>
    <s v="체계"/>
    <x v="6"/>
    <x v="1"/>
    <n v="1"/>
    <n v="1.9538882375928098E-4"/>
  </r>
  <r>
    <x v="4543"/>
    <s v="체계"/>
    <x v="6"/>
    <x v="3"/>
    <n v="2"/>
    <n v="1.0587612493382743E-3"/>
  </r>
  <r>
    <x v="4543"/>
    <s v="체계"/>
    <x v="6"/>
    <x v="4"/>
    <n v="3"/>
    <n v="2.8873917228103947E-4"/>
  </r>
  <r>
    <x v="4543"/>
    <s v="체계"/>
    <x v="6"/>
    <x v="5"/>
    <n v="2"/>
    <n v="2.201430930104568E-4"/>
  </r>
  <r>
    <x v="4544"/>
    <s v="체납"/>
    <x v="6"/>
    <x v="1"/>
    <n v="1"/>
    <n v="1.9538882375928098E-4"/>
  </r>
  <r>
    <x v="4544"/>
    <s v="체납"/>
    <x v="6"/>
    <x v="5"/>
    <n v="1"/>
    <n v="1.100715465052284E-4"/>
  </r>
  <r>
    <x v="4545"/>
    <s v="체력"/>
    <x v="6"/>
    <x v="6"/>
    <n v="1"/>
    <n v="3.8284839203675346E-4"/>
  </r>
  <r>
    <x v="4545"/>
    <s v="체력"/>
    <x v="6"/>
    <x v="1"/>
    <n v="1"/>
    <n v="1.9538882375928098E-4"/>
  </r>
  <r>
    <x v="4545"/>
    <s v="체력"/>
    <x v="6"/>
    <x v="5"/>
    <n v="1"/>
    <n v="1.100715465052284E-4"/>
  </r>
  <r>
    <x v="4546"/>
    <s v="체불"/>
    <x v="6"/>
    <x v="5"/>
    <n v="1"/>
    <n v="1.100715465052284E-4"/>
  </r>
  <r>
    <x v="4547"/>
    <s v="체육"/>
    <x v="6"/>
    <x v="6"/>
    <n v="1"/>
    <n v="3.8284839203675346E-4"/>
  </r>
  <r>
    <x v="4547"/>
    <s v="체육"/>
    <x v="6"/>
    <x v="1"/>
    <n v="1"/>
    <n v="1.9538882375928098E-4"/>
  </r>
  <r>
    <x v="4547"/>
    <s v="체육"/>
    <x v="6"/>
    <x v="4"/>
    <n v="1"/>
    <n v="9.6246390760346484E-5"/>
  </r>
  <r>
    <x v="4547"/>
    <s v="체육"/>
    <x v="6"/>
    <x v="5"/>
    <n v="1"/>
    <n v="1.100715465052284E-4"/>
  </r>
  <r>
    <x v="4548"/>
    <s v="체제"/>
    <x v="6"/>
    <x v="6"/>
    <n v="1"/>
    <n v="3.8284839203675346E-4"/>
  </r>
  <r>
    <x v="4548"/>
    <s v="체제"/>
    <x v="6"/>
    <x v="7"/>
    <n v="1"/>
    <n v="2.5846471956577927E-4"/>
  </r>
  <r>
    <x v="4548"/>
    <s v="체제"/>
    <x v="6"/>
    <x v="4"/>
    <n v="7"/>
    <n v="6.7372473532242546E-4"/>
  </r>
  <r>
    <x v="4548"/>
    <s v="체제"/>
    <x v="6"/>
    <x v="5"/>
    <n v="3"/>
    <n v="3.3021463951568521E-4"/>
  </r>
  <r>
    <x v="4549"/>
    <s v="체코"/>
    <x v="6"/>
    <x v="5"/>
    <n v="2"/>
    <n v="2.201430930104568E-4"/>
  </r>
  <r>
    <x v="4550"/>
    <s v="초"/>
    <x v="1"/>
    <x v="7"/>
    <n v="1"/>
    <n v="2.5846471956577927E-4"/>
  </r>
  <r>
    <x v="4551"/>
    <s v="초"/>
    <x v="6"/>
    <x v="4"/>
    <n v="2"/>
    <n v="1.9249278152069297E-4"/>
  </r>
  <r>
    <x v="4552"/>
    <s v="초기"/>
    <x v="6"/>
    <x v="7"/>
    <n v="1"/>
    <n v="2.5846471956577927E-4"/>
  </r>
  <r>
    <x v="4552"/>
    <s v="초기"/>
    <x v="6"/>
    <x v="5"/>
    <n v="1"/>
    <n v="1.100715465052284E-4"/>
  </r>
  <r>
    <x v="4553"/>
    <s v="초당"/>
    <x v="6"/>
    <x v="7"/>
    <n v="2"/>
    <n v="5.1692943913155855E-4"/>
  </r>
  <r>
    <x v="4553"/>
    <s v="초당"/>
    <x v="6"/>
    <x v="1"/>
    <n v="3"/>
    <n v="5.8616647127784287E-4"/>
  </r>
  <r>
    <x v="4553"/>
    <s v="초당"/>
    <x v="6"/>
    <x v="3"/>
    <n v="2"/>
    <n v="1.0587612493382743E-3"/>
  </r>
  <r>
    <x v="4553"/>
    <s v="초당"/>
    <x v="6"/>
    <x v="4"/>
    <n v="7"/>
    <n v="6.7372473532242546E-4"/>
  </r>
  <r>
    <x v="4553"/>
    <s v="초당"/>
    <x v="6"/>
    <x v="5"/>
    <n v="1"/>
    <n v="1.100715465052284E-4"/>
  </r>
  <r>
    <x v="4554"/>
    <s v="초동"/>
    <x v="6"/>
    <x v="4"/>
    <n v="1"/>
    <n v="9.6246390760346484E-5"/>
  </r>
  <r>
    <x v="4554"/>
    <s v="초동"/>
    <x v="6"/>
    <x v="5"/>
    <n v="1"/>
    <n v="1.100715465052284E-4"/>
  </r>
  <r>
    <x v="4555"/>
    <s v="초등"/>
    <x v="6"/>
    <x v="3"/>
    <n v="1"/>
    <n v="5.2938062466913714E-4"/>
  </r>
  <r>
    <x v="4556"/>
    <s v="초등학교"/>
    <x v="6"/>
    <x v="3"/>
    <n v="1"/>
    <n v="5.2938062466913714E-4"/>
  </r>
  <r>
    <x v="4557"/>
    <s v="초등학생"/>
    <x v="6"/>
    <x v="3"/>
    <n v="1"/>
    <n v="5.2938062466913714E-4"/>
  </r>
  <r>
    <x v="4558"/>
    <s v="초범"/>
    <x v="6"/>
    <x v="5"/>
    <n v="1"/>
    <n v="1.100715465052284E-4"/>
  </r>
  <r>
    <x v="4559"/>
    <s v="초석"/>
    <x v="6"/>
    <x v="1"/>
    <n v="1"/>
    <n v="1.9538882375928098E-4"/>
  </r>
  <r>
    <x v="4560"/>
    <s v="초심"/>
    <x v="6"/>
    <x v="3"/>
    <n v="1"/>
    <n v="5.2938062466913714E-4"/>
  </r>
  <r>
    <x v="4560"/>
    <s v="초심"/>
    <x v="6"/>
    <x v="4"/>
    <n v="1"/>
    <n v="9.6246390760346484E-5"/>
  </r>
  <r>
    <x v="4560"/>
    <s v="초심"/>
    <x v="6"/>
    <x v="5"/>
    <n v="1"/>
    <n v="1.100715465052284E-4"/>
  </r>
  <r>
    <x v="4561"/>
    <s v="초유"/>
    <x v="6"/>
    <x v="1"/>
    <n v="1"/>
    <n v="1.9538882375928098E-4"/>
  </r>
  <r>
    <x v="4561"/>
    <s v="초유"/>
    <x v="6"/>
    <x v="4"/>
    <n v="1"/>
    <n v="9.6246390760346484E-5"/>
  </r>
  <r>
    <x v="4562"/>
    <s v="초읽기"/>
    <x v="6"/>
    <x v="6"/>
    <n v="1"/>
    <n v="3.8284839203675346E-4"/>
  </r>
  <r>
    <x v="4562"/>
    <s v="초읽기"/>
    <x v="6"/>
    <x v="3"/>
    <n v="1"/>
    <n v="5.2938062466913714E-4"/>
  </r>
  <r>
    <x v="4563"/>
    <s v="초청"/>
    <x v="6"/>
    <x v="0"/>
    <n v="1"/>
    <n v="7.1839080459770114E-4"/>
  </r>
  <r>
    <x v="4563"/>
    <s v="초청"/>
    <x v="6"/>
    <x v="7"/>
    <n v="3"/>
    <n v="7.7539415869733782E-4"/>
  </r>
  <r>
    <x v="4563"/>
    <s v="초청"/>
    <x v="6"/>
    <x v="1"/>
    <n v="2"/>
    <n v="3.9077764751856197E-4"/>
  </r>
  <r>
    <x v="4563"/>
    <s v="초청"/>
    <x v="6"/>
    <x v="4"/>
    <n v="9"/>
    <n v="8.662175168431184E-4"/>
  </r>
  <r>
    <x v="4563"/>
    <s v="초청"/>
    <x v="6"/>
    <x v="5"/>
    <n v="7"/>
    <n v="7.7050082553659874E-4"/>
  </r>
  <r>
    <x v="4564"/>
    <s v="초청장"/>
    <x v="6"/>
    <x v="1"/>
    <n v="1"/>
    <n v="1.9538882375928098E-4"/>
  </r>
  <r>
    <x v="4565"/>
    <s v="촉각"/>
    <x v="6"/>
    <x v="4"/>
    <n v="1"/>
    <n v="9.6246390760346484E-5"/>
  </r>
  <r>
    <x v="4566"/>
    <s v="촉구"/>
    <x v="6"/>
    <x v="6"/>
    <n v="2"/>
    <n v="7.6569678407350692E-4"/>
  </r>
  <r>
    <x v="4566"/>
    <s v="촉구"/>
    <x v="6"/>
    <x v="7"/>
    <n v="1"/>
    <n v="2.5846471956577927E-4"/>
  </r>
  <r>
    <x v="4566"/>
    <s v="촉구"/>
    <x v="6"/>
    <x v="1"/>
    <n v="3"/>
    <n v="5.8616647127784287E-4"/>
  </r>
  <r>
    <x v="4566"/>
    <s v="촉구"/>
    <x v="6"/>
    <x v="2"/>
    <n v="1"/>
    <n v="1.2376237623762376E-3"/>
  </r>
  <r>
    <x v="4566"/>
    <s v="촉구"/>
    <x v="6"/>
    <x v="3"/>
    <n v="1"/>
    <n v="5.2938062466913714E-4"/>
  </r>
  <r>
    <x v="4566"/>
    <s v="촉구"/>
    <x v="6"/>
    <x v="4"/>
    <n v="3"/>
    <n v="2.8873917228103947E-4"/>
  </r>
  <r>
    <x v="4566"/>
    <s v="촉구"/>
    <x v="6"/>
    <x v="5"/>
    <n v="1"/>
    <n v="1.100715465052284E-4"/>
  </r>
  <r>
    <x v="4567"/>
    <s v="촉진"/>
    <x v="6"/>
    <x v="1"/>
    <n v="3"/>
    <n v="5.8616647127784287E-4"/>
  </r>
  <r>
    <x v="4567"/>
    <s v="촉진"/>
    <x v="6"/>
    <x v="4"/>
    <n v="1"/>
    <n v="9.6246390760346484E-5"/>
  </r>
  <r>
    <x v="4567"/>
    <s v="촉진"/>
    <x v="6"/>
    <x v="5"/>
    <n v="1"/>
    <n v="1.100715465052284E-4"/>
  </r>
  <r>
    <x v="4568"/>
    <s v="촉진법"/>
    <x v="6"/>
    <x v="4"/>
    <n v="1"/>
    <n v="9.6246390760346484E-5"/>
  </r>
  <r>
    <x v="4569"/>
    <s v="촌각"/>
    <x v="6"/>
    <x v="1"/>
    <n v="1"/>
    <n v="1.9538882375928098E-4"/>
  </r>
  <r>
    <x v="4570"/>
    <s v="촛불"/>
    <x v="6"/>
    <x v="7"/>
    <n v="1"/>
    <n v="2.5846471956577927E-4"/>
  </r>
  <r>
    <x v="4570"/>
    <s v="촛불"/>
    <x v="6"/>
    <x v="2"/>
    <n v="1"/>
    <n v="1.2376237623762376E-3"/>
  </r>
  <r>
    <x v="4570"/>
    <s v="촛불"/>
    <x v="6"/>
    <x v="4"/>
    <n v="5"/>
    <n v="4.8123195380173246E-4"/>
  </r>
  <r>
    <x v="4570"/>
    <s v="촛불"/>
    <x v="6"/>
    <x v="5"/>
    <n v="2"/>
    <n v="2.201430930104568E-4"/>
  </r>
  <r>
    <x v="4571"/>
    <s v="촛불집회"/>
    <x v="6"/>
    <x v="7"/>
    <n v="1"/>
    <n v="2.5846471956577927E-4"/>
  </r>
  <r>
    <x v="4572"/>
    <s v="총"/>
    <x v="9"/>
    <x v="7"/>
    <n v="1"/>
    <n v="2.5846471956577927E-4"/>
  </r>
  <r>
    <x v="4572"/>
    <s v="총"/>
    <x v="9"/>
    <x v="4"/>
    <n v="2"/>
    <n v="1.9249278152069297E-4"/>
  </r>
  <r>
    <x v="4573"/>
    <s v="총"/>
    <x v="6"/>
    <x v="4"/>
    <n v="4"/>
    <n v="3.8498556304138594E-4"/>
  </r>
  <r>
    <x v="4574"/>
    <s v="총격"/>
    <x v="6"/>
    <x v="4"/>
    <n v="1"/>
    <n v="9.6246390760346484E-5"/>
  </r>
  <r>
    <x v="4574"/>
    <s v="총격"/>
    <x v="6"/>
    <x v="5"/>
    <n v="1"/>
    <n v="1.100715465052284E-4"/>
  </r>
  <r>
    <x v="4575"/>
    <s v="총독"/>
    <x v="6"/>
    <x v="1"/>
    <n v="1"/>
    <n v="1.9538882375928098E-4"/>
  </r>
  <r>
    <x v="4576"/>
    <s v="총동원"/>
    <x v="6"/>
    <x v="6"/>
    <n v="1"/>
    <n v="3.8284839203675346E-4"/>
  </r>
  <r>
    <x v="4576"/>
    <s v="총동원"/>
    <x v="6"/>
    <x v="4"/>
    <n v="5"/>
    <n v="4.8123195380173246E-4"/>
  </r>
  <r>
    <x v="4576"/>
    <s v="총동원"/>
    <x v="6"/>
    <x v="5"/>
    <n v="2"/>
    <n v="2.201430930104568E-4"/>
  </r>
  <r>
    <x v="4577"/>
    <s v="총력"/>
    <x v="6"/>
    <x v="7"/>
    <n v="5"/>
    <n v="1.2923235978288964E-3"/>
  </r>
  <r>
    <x v="4577"/>
    <s v="총력"/>
    <x v="6"/>
    <x v="1"/>
    <n v="3"/>
    <n v="5.8616647127784287E-4"/>
  </r>
  <r>
    <x v="4577"/>
    <s v="총력"/>
    <x v="6"/>
    <x v="4"/>
    <n v="6"/>
    <n v="5.7747834456207893E-4"/>
  </r>
  <r>
    <x v="4577"/>
    <s v="총력"/>
    <x v="6"/>
    <x v="5"/>
    <n v="1"/>
    <n v="1.100715465052284E-4"/>
  </r>
  <r>
    <x v="4578"/>
    <s v="총리"/>
    <x v="6"/>
    <x v="7"/>
    <n v="3"/>
    <n v="7.7539415869733782E-4"/>
  </r>
  <r>
    <x v="4578"/>
    <s v="총리"/>
    <x v="6"/>
    <x v="1"/>
    <n v="1"/>
    <n v="1.9538882375928098E-4"/>
  </r>
  <r>
    <x v="4578"/>
    <s v="총리"/>
    <x v="6"/>
    <x v="3"/>
    <n v="3"/>
    <n v="1.5881418740074113E-3"/>
  </r>
  <r>
    <x v="4578"/>
    <s v="총리"/>
    <x v="6"/>
    <x v="4"/>
    <n v="11"/>
    <n v="1.0587102983638113E-3"/>
  </r>
  <r>
    <x v="4578"/>
    <s v="총리"/>
    <x v="6"/>
    <x v="5"/>
    <n v="5"/>
    <n v="5.5035773252614197E-4"/>
  </r>
  <r>
    <x v="4579"/>
    <s v="총리와"/>
    <x v="6"/>
    <x v="7"/>
    <n v="1"/>
    <n v="2.5846471956577927E-4"/>
  </r>
  <r>
    <x v="4579"/>
    <s v="총리와"/>
    <x v="6"/>
    <x v="1"/>
    <n v="3"/>
    <n v="5.8616647127784287E-4"/>
  </r>
  <r>
    <x v="4579"/>
    <s v="총리와"/>
    <x v="6"/>
    <x v="4"/>
    <n v="7"/>
    <n v="6.7372473532242546E-4"/>
  </r>
  <r>
    <x v="4579"/>
    <s v="총리와"/>
    <x v="6"/>
    <x v="5"/>
    <n v="3"/>
    <n v="3.3021463951568521E-4"/>
  </r>
  <r>
    <x v="4580"/>
    <s v="총선"/>
    <x v="6"/>
    <x v="7"/>
    <n v="1"/>
    <n v="2.5846471956577927E-4"/>
  </r>
  <r>
    <x v="4580"/>
    <s v="총선"/>
    <x v="6"/>
    <x v="1"/>
    <n v="1"/>
    <n v="1.9538882375928098E-4"/>
  </r>
  <r>
    <x v="4580"/>
    <s v="총선"/>
    <x v="6"/>
    <x v="4"/>
    <n v="7"/>
    <n v="6.7372473532242546E-4"/>
  </r>
  <r>
    <x v="4580"/>
    <s v="총선"/>
    <x v="6"/>
    <x v="5"/>
    <n v="1"/>
    <n v="1.100715465052284E-4"/>
  </r>
  <r>
    <x v="4581"/>
    <s v="총수"/>
    <x v="6"/>
    <x v="1"/>
    <n v="2"/>
    <n v="3.9077764751856197E-4"/>
  </r>
  <r>
    <x v="4582"/>
    <s v="총장"/>
    <x v="6"/>
    <x v="6"/>
    <n v="1"/>
    <n v="3.8284839203675346E-4"/>
  </r>
  <r>
    <x v="4582"/>
    <s v="총장"/>
    <x v="6"/>
    <x v="7"/>
    <n v="1"/>
    <n v="2.5846471956577927E-4"/>
  </r>
  <r>
    <x v="4582"/>
    <s v="총장"/>
    <x v="6"/>
    <x v="1"/>
    <n v="2"/>
    <n v="3.9077764751856197E-4"/>
  </r>
  <r>
    <x v="4582"/>
    <s v="총장"/>
    <x v="6"/>
    <x v="4"/>
    <n v="8"/>
    <n v="7.6997112608277187E-4"/>
  </r>
  <r>
    <x v="4582"/>
    <s v="총장"/>
    <x v="6"/>
    <x v="5"/>
    <n v="3"/>
    <n v="3.3021463951568521E-4"/>
  </r>
  <r>
    <x v="4583"/>
    <s v="총재"/>
    <x v="6"/>
    <x v="1"/>
    <n v="1"/>
    <n v="1.9538882375928098E-4"/>
  </r>
  <r>
    <x v="4583"/>
    <s v="총재"/>
    <x v="6"/>
    <x v="4"/>
    <n v="1"/>
    <n v="9.6246390760346484E-5"/>
  </r>
  <r>
    <x v="4584"/>
    <s v="총파업"/>
    <x v="6"/>
    <x v="4"/>
    <n v="1"/>
    <n v="9.6246390760346484E-5"/>
  </r>
  <r>
    <x v="4585"/>
    <s v="총회"/>
    <x v="6"/>
    <x v="7"/>
    <n v="3"/>
    <n v="7.7539415869733782E-4"/>
  </r>
  <r>
    <x v="4585"/>
    <s v="총회"/>
    <x v="6"/>
    <x v="1"/>
    <n v="2"/>
    <n v="3.9077764751856197E-4"/>
  </r>
  <r>
    <x v="4585"/>
    <s v="총회"/>
    <x v="6"/>
    <x v="3"/>
    <n v="1"/>
    <n v="5.2938062466913714E-4"/>
  </r>
  <r>
    <x v="4585"/>
    <s v="총회"/>
    <x v="6"/>
    <x v="4"/>
    <n v="6"/>
    <n v="5.7747834456207893E-4"/>
  </r>
  <r>
    <x v="4585"/>
    <s v="총회"/>
    <x v="6"/>
    <x v="5"/>
    <n v="3"/>
    <n v="3.3021463951568521E-4"/>
  </r>
  <r>
    <x v="4586"/>
    <s v="촬영"/>
    <x v="6"/>
    <x v="7"/>
    <n v="1"/>
    <n v="2.5846471956577927E-4"/>
  </r>
  <r>
    <x v="4586"/>
    <s v="촬영"/>
    <x v="6"/>
    <x v="1"/>
    <n v="1"/>
    <n v="1.9538882375928098E-4"/>
  </r>
  <r>
    <x v="4587"/>
    <s v="최"/>
    <x v="6"/>
    <x v="6"/>
    <n v="1"/>
    <n v="3.8284839203675346E-4"/>
  </r>
  <r>
    <x v="4587"/>
    <s v="최"/>
    <x v="6"/>
    <x v="7"/>
    <n v="2"/>
    <n v="5.1692943913155855E-4"/>
  </r>
  <r>
    <x v="4587"/>
    <s v="최"/>
    <x v="6"/>
    <x v="4"/>
    <n v="3"/>
    <n v="2.8873917228103947E-4"/>
  </r>
  <r>
    <x v="4587"/>
    <s v="최"/>
    <x v="6"/>
    <x v="5"/>
    <n v="5"/>
    <n v="5.5035773252614197E-4"/>
  </r>
  <r>
    <x v="4588"/>
    <s v="최고"/>
    <x v="6"/>
    <x v="6"/>
    <n v="2"/>
    <n v="7.6569678407350692E-4"/>
  </r>
  <r>
    <x v="4588"/>
    <s v="최고"/>
    <x v="6"/>
    <x v="7"/>
    <n v="4"/>
    <n v="1.0338588782631171E-3"/>
  </r>
  <r>
    <x v="4588"/>
    <s v="최고"/>
    <x v="6"/>
    <x v="1"/>
    <n v="1"/>
    <n v="1.9538882375928098E-4"/>
  </r>
  <r>
    <x v="4588"/>
    <s v="최고"/>
    <x v="6"/>
    <x v="3"/>
    <n v="2"/>
    <n v="1.0587612493382743E-3"/>
  </r>
  <r>
    <x v="4588"/>
    <s v="최고"/>
    <x v="6"/>
    <x v="4"/>
    <n v="5"/>
    <n v="4.8123195380173246E-4"/>
  </r>
  <r>
    <x v="4588"/>
    <s v="최고"/>
    <x v="6"/>
    <x v="5"/>
    <n v="2"/>
    <n v="2.201430930104568E-4"/>
  </r>
  <r>
    <x v="4589"/>
    <s v="최대"/>
    <x v="6"/>
    <x v="7"/>
    <n v="1"/>
    <n v="2.5846471956577927E-4"/>
  </r>
  <r>
    <x v="4589"/>
    <s v="최대"/>
    <x v="6"/>
    <x v="1"/>
    <n v="1"/>
    <n v="1.9538882375928098E-4"/>
  </r>
  <r>
    <x v="4589"/>
    <s v="최대"/>
    <x v="6"/>
    <x v="4"/>
    <n v="2"/>
    <n v="1.9249278152069297E-4"/>
  </r>
  <r>
    <x v="4589"/>
    <s v="최대"/>
    <x v="6"/>
    <x v="5"/>
    <n v="1"/>
    <n v="1.100715465052284E-4"/>
  </r>
  <r>
    <x v="4590"/>
    <s v="최대한"/>
    <x v="6"/>
    <x v="6"/>
    <n v="1"/>
    <n v="3.8284839203675346E-4"/>
  </r>
  <r>
    <x v="4590"/>
    <s v="최대한"/>
    <x v="6"/>
    <x v="7"/>
    <n v="1"/>
    <n v="2.5846471956577927E-4"/>
  </r>
  <r>
    <x v="4591"/>
    <s v="최선"/>
    <x v="6"/>
    <x v="6"/>
    <n v="1"/>
    <n v="3.8284839203675346E-4"/>
  </r>
  <r>
    <x v="4591"/>
    <s v="최선"/>
    <x v="6"/>
    <x v="7"/>
    <n v="1"/>
    <n v="2.5846471956577927E-4"/>
  </r>
  <r>
    <x v="4591"/>
    <s v="최선"/>
    <x v="6"/>
    <x v="1"/>
    <n v="1"/>
    <n v="1.9538882375928098E-4"/>
  </r>
  <r>
    <x v="4591"/>
    <s v="최선"/>
    <x v="6"/>
    <x v="3"/>
    <n v="2"/>
    <n v="1.0587612493382743E-3"/>
  </r>
  <r>
    <x v="4591"/>
    <s v="최선"/>
    <x v="6"/>
    <x v="4"/>
    <n v="8"/>
    <n v="7.6997112608277187E-4"/>
  </r>
  <r>
    <x v="4591"/>
    <s v="최선"/>
    <x v="6"/>
    <x v="5"/>
    <n v="4"/>
    <n v="4.4028618602091359E-4"/>
  </r>
  <r>
    <x v="4592"/>
    <s v="최소"/>
    <x v="6"/>
    <x v="7"/>
    <n v="1"/>
    <n v="2.5846471956577927E-4"/>
  </r>
  <r>
    <x v="4592"/>
    <s v="최소"/>
    <x v="6"/>
    <x v="4"/>
    <n v="2"/>
    <n v="1.9249278152069297E-4"/>
  </r>
  <r>
    <x v="4592"/>
    <s v="최소"/>
    <x v="6"/>
    <x v="5"/>
    <n v="2"/>
    <n v="2.201430930104568E-4"/>
  </r>
  <r>
    <x v="4593"/>
    <s v="최소한"/>
    <x v="6"/>
    <x v="7"/>
    <n v="1"/>
    <n v="2.5846471956577927E-4"/>
  </r>
  <r>
    <x v="4594"/>
    <s v="최악"/>
    <x v="6"/>
    <x v="7"/>
    <n v="2"/>
    <n v="5.1692943913155855E-4"/>
  </r>
  <r>
    <x v="4594"/>
    <s v="최악"/>
    <x v="6"/>
    <x v="1"/>
    <n v="1"/>
    <n v="1.9538882375928098E-4"/>
  </r>
  <r>
    <x v="4595"/>
    <s v="최영진"/>
    <x v="6"/>
    <x v="4"/>
    <n v="1"/>
    <n v="9.6246390760346484E-5"/>
  </r>
  <r>
    <x v="4596"/>
    <s v="최용"/>
    <x v="6"/>
    <x v="5"/>
    <n v="1"/>
    <n v="1.100715465052284E-4"/>
  </r>
  <r>
    <x v="4597"/>
    <s v="최재형"/>
    <x v="6"/>
    <x v="4"/>
    <n v="1"/>
    <n v="9.6246390760346484E-5"/>
  </r>
  <r>
    <x v="4598"/>
    <s v="최저"/>
    <x v="6"/>
    <x v="0"/>
    <n v="5"/>
    <n v="3.5919540229885057E-3"/>
  </r>
  <r>
    <x v="4598"/>
    <s v="최저"/>
    <x v="6"/>
    <x v="6"/>
    <n v="2"/>
    <n v="7.6569678407350692E-4"/>
  </r>
  <r>
    <x v="4598"/>
    <s v="최저"/>
    <x v="6"/>
    <x v="7"/>
    <n v="1"/>
    <n v="2.5846471956577927E-4"/>
  </r>
  <r>
    <x v="4598"/>
    <s v="최저"/>
    <x v="6"/>
    <x v="2"/>
    <n v="2"/>
    <n v="2.4752475247524753E-3"/>
  </r>
  <r>
    <x v="4598"/>
    <s v="최저"/>
    <x v="6"/>
    <x v="4"/>
    <n v="3"/>
    <n v="2.8873917228103947E-4"/>
  </r>
  <r>
    <x v="4598"/>
    <s v="최저"/>
    <x v="6"/>
    <x v="5"/>
    <n v="1"/>
    <n v="1.100715465052284E-4"/>
  </r>
  <r>
    <x v="4599"/>
    <s v="최저임금"/>
    <x v="6"/>
    <x v="7"/>
    <n v="4"/>
    <n v="1.0338588782631171E-3"/>
  </r>
  <r>
    <x v="4599"/>
    <s v="최저임금"/>
    <x v="6"/>
    <x v="1"/>
    <n v="2"/>
    <n v="3.9077764751856197E-4"/>
  </r>
  <r>
    <x v="4599"/>
    <s v="최저임금"/>
    <x v="6"/>
    <x v="4"/>
    <n v="2"/>
    <n v="1.9249278152069297E-4"/>
  </r>
  <r>
    <x v="4599"/>
    <s v="최저임금"/>
    <x v="6"/>
    <x v="5"/>
    <n v="4"/>
    <n v="4.4028618602091359E-4"/>
  </r>
  <r>
    <x v="4600"/>
    <s v="최적"/>
    <x v="6"/>
    <x v="4"/>
    <n v="2"/>
    <n v="1.9249278152069297E-4"/>
  </r>
  <r>
    <x v="4601"/>
    <s v="최정호"/>
    <x v="6"/>
    <x v="6"/>
    <n v="1"/>
    <n v="3.8284839203675346E-4"/>
  </r>
  <r>
    <x v="4602"/>
    <s v="최종"/>
    <x v="6"/>
    <x v="1"/>
    <n v="1"/>
    <n v="1.9538882375928098E-4"/>
  </r>
  <r>
    <x v="4603"/>
    <s v="최창학"/>
    <x v="6"/>
    <x v="5"/>
    <n v="1"/>
    <n v="1.100715465052284E-4"/>
  </r>
  <r>
    <x v="4604"/>
    <s v="최초"/>
    <x v="6"/>
    <x v="7"/>
    <n v="1"/>
    <n v="2.5846471956577927E-4"/>
  </r>
  <r>
    <x v="4604"/>
    <s v="최초"/>
    <x v="6"/>
    <x v="2"/>
    <n v="1"/>
    <n v="1.2376237623762376E-3"/>
  </r>
  <r>
    <x v="4604"/>
    <s v="최초"/>
    <x v="6"/>
    <x v="4"/>
    <n v="1"/>
    <n v="9.6246390760346484E-5"/>
  </r>
  <r>
    <x v="4604"/>
    <s v="최초"/>
    <x v="6"/>
    <x v="5"/>
    <n v="1"/>
    <n v="1.100715465052284E-4"/>
  </r>
  <r>
    <x v="4605"/>
    <s v="최충"/>
    <x v="6"/>
    <x v="5"/>
    <n v="1"/>
    <n v="1.100715465052284E-4"/>
  </r>
  <r>
    <x v="4606"/>
    <s v="추가"/>
    <x v="6"/>
    <x v="0"/>
    <n v="2"/>
    <n v="1.4367816091954023E-3"/>
  </r>
  <r>
    <x v="4606"/>
    <s v="추가"/>
    <x v="6"/>
    <x v="7"/>
    <n v="2"/>
    <n v="5.1692943913155855E-4"/>
  </r>
  <r>
    <x v="4606"/>
    <s v="추가"/>
    <x v="6"/>
    <x v="1"/>
    <n v="2"/>
    <n v="3.9077764751856197E-4"/>
  </r>
  <r>
    <x v="4606"/>
    <s v="추가"/>
    <x v="6"/>
    <x v="3"/>
    <n v="1"/>
    <n v="5.2938062466913714E-4"/>
  </r>
  <r>
    <x v="4606"/>
    <s v="추가"/>
    <x v="6"/>
    <x v="5"/>
    <n v="1"/>
    <n v="1.100715465052284E-4"/>
  </r>
  <r>
    <x v="4607"/>
    <s v="추격"/>
    <x v="6"/>
    <x v="1"/>
    <n v="1"/>
    <n v="1.9538882375928098E-4"/>
  </r>
  <r>
    <x v="4607"/>
    <s v="추격"/>
    <x v="6"/>
    <x v="5"/>
    <n v="1"/>
    <n v="1.100715465052284E-4"/>
  </r>
  <r>
    <x v="4608"/>
    <s v="추경"/>
    <x v="6"/>
    <x v="0"/>
    <n v="1"/>
    <n v="7.1839080459770114E-4"/>
  </r>
  <r>
    <x v="4608"/>
    <s v="추경"/>
    <x v="6"/>
    <x v="6"/>
    <n v="1"/>
    <n v="3.8284839203675346E-4"/>
  </r>
  <r>
    <x v="4608"/>
    <s v="추경"/>
    <x v="6"/>
    <x v="7"/>
    <n v="2"/>
    <n v="5.1692943913155855E-4"/>
  </r>
  <r>
    <x v="4608"/>
    <s v="추경"/>
    <x v="6"/>
    <x v="1"/>
    <n v="10"/>
    <n v="1.9538882375928096E-3"/>
  </r>
  <r>
    <x v="4608"/>
    <s v="추경"/>
    <x v="6"/>
    <x v="3"/>
    <n v="2"/>
    <n v="1.0587612493382743E-3"/>
  </r>
  <r>
    <x v="4608"/>
    <s v="추경"/>
    <x v="6"/>
    <x v="4"/>
    <n v="7"/>
    <n v="6.7372473532242546E-4"/>
  </r>
  <r>
    <x v="4608"/>
    <s v="추경"/>
    <x v="6"/>
    <x v="5"/>
    <n v="5"/>
    <n v="5.5035773252614197E-4"/>
  </r>
  <r>
    <x v="4609"/>
    <s v="추경안"/>
    <x v="6"/>
    <x v="1"/>
    <n v="1"/>
    <n v="1.9538882375928098E-4"/>
  </r>
  <r>
    <x v="4609"/>
    <s v="추경안"/>
    <x v="6"/>
    <x v="5"/>
    <n v="2"/>
    <n v="2.201430930104568E-4"/>
  </r>
  <r>
    <x v="4610"/>
    <s v="추구"/>
    <x v="6"/>
    <x v="7"/>
    <n v="1"/>
    <n v="2.5846471956577927E-4"/>
  </r>
  <r>
    <x v="4611"/>
    <s v="추궁"/>
    <x v="6"/>
    <x v="4"/>
    <n v="1"/>
    <n v="9.6246390760346484E-5"/>
  </r>
  <r>
    <x v="4612"/>
    <s v="추념"/>
    <x v="6"/>
    <x v="7"/>
    <n v="1"/>
    <n v="2.5846471956577927E-4"/>
  </r>
  <r>
    <x v="4612"/>
    <s v="추념"/>
    <x v="6"/>
    <x v="5"/>
    <n v="1"/>
    <n v="1.100715465052284E-4"/>
  </r>
  <r>
    <x v="4613"/>
    <s v="추도"/>
    <x v="6"/>
    <x v="0"/>
    <n v="1"/>
    <n v="7.1839080459770114E-4"/>
  </r>
  <r>
    <x v="4613"/>
    <s v="추도"/>
    <x v="6"/>
    <x v="7"/>
    <n v="1"/>
    <n v="2.5846471956577927E-4"/>
  </r>
  <r>
    <x v="4613"/>
    <s v="추도"/>
    <x v="6"/>
    <x v="1"/>
    <n v="1"/>
    <n v="1.9538882375928098E-4"/>
  </r>
  <r>
    <x v="4613"/>
    <s v="추도"/>
    <x v="6"/>
    <x v="5"/>
    <n v="1"/>
    <n v="1.100715465052284E-4"/>
  </r>
  <r>
    <x v="4614"/>
    <s v="추락"/>
    <x v="6"/>
    <x v="7"/>
    <n v="1"/>
    <n v="2.5846471956577927E-4"/>
  </r>
  <r>
    <x v="4615"/>
    <s v="추모"/>
    <x v="6"/>
    <x v="4"/>
    <n v="1"/>
    <n v="9.6246390760346484E-5"/>
  </r>
  <r>
    <x v="4615"/>
    <s v="추모"/>
    <x v="6"/>
    <x v="5"/>
    <n v="4"/>
    <n v="4.4028618602091359E-4"/>
  </r>
  <r>
    <x v="4616"/>
    <s v="추미애"/>
    <x v="6"/>
    <x v="6"/>
    <n v="1"/>
    <n v="3.8284839203675346E-4"/>
  </r>
  <r>
    <x v="4616"/>
    <s v="추미애"/>
    <x v="6"/>
    <x v="4"/>
    <n v="3"/>
    <n v="2.8873917228103947E-4"/>
  </r>
  <r>
    <x v="4616"/>
    <s v="추미애"/>
    <x v="6"/>
    <x v="5"/>
    <n v="1"/>
    <n v="1.100715465052284E-4"/>
  </r>
  <r>
    <x v="4617"/>
    <s v="추서"/>
    <x v="6"/>
    <x v="1"/>
    <n v="1"/>
    <n v="1.9538882375928098E-4"/>
  </r>
  <r>
    <x v="4618"/>
    <s v="추석"/>
    <x v="6"/>
    <x v="6"/>
    <n v="1"/>
    <n v="3.8284839203675346E-4"/>
  </r>
  <r>
    <x v="4618"/>
    <s v="추석"/>
    <x v="6"/>
    <x v="1"/>
    <n v="1"/>
    <n v="1.9538882375928098E-4"/>
  </r>
  <r>
    <x v="4618"/>
    <s v="추석"/>
    <x v="6"/>
    <x v="3"/>
    <n v="1"/>
    <n v="5.2938062466913714E-4"/>
  </r>
  <r>
    <x v="4618"/>
    <s v="추석"/>
    <x v="6"/>
    <x v="4"/>
    <n v="5"/>
    <n v="4.8123195380173246E-4"/>
  </r>
  <r>
    <x v="4618"/>
    <s v="추석"/>
    <x v="6"/>
    <x v="5"/>
    <n v="2"/>
    <n v="2.201430930104568E-4"/>
  </r>
  <r>
    <x v="4619"/>
    <s v="추세"/>
    <x v="6"/>
    <x v="4"/>
    <n v="1"/>
    <n v="9.6246390760346484E-5"/>
  </r>
  <r>
    <x v="4620"/>
    <s v="추월"/>
    <x v="6"/>
    <x v="2"/>
    <n v="1"/>
    <n v="1.2376237623762376E-3"/>
  </r>
  <r>
    <x v="4620"/>
    <s v="추월"/>
    <x v="6"/>
    <x v="3"/>
    <n v="1"/>
    <n v="5.2938062466913714E-4"/>
  </r>
  <r>
    <x v="4621"/>
    <s v="추적"/>
    <x v="6"/>
    <x v="5"/>
    <n v="1"/>
    <n v="1.100715465052284E-4"/>
  </r>
  <r>
    <x v="4622"/>
    <s v="추진"/>
    <x v="6"/>
    <x v="6"/>
    <n v="1"/>
    <n v="3.8284839203675346E-4"/>
  </r>
  <r>
    <x v="4622"/>
    <s v="추진"/>
    <x v="6"/>
    <x v="7"/>
    <n v="5"/>
    <n v="1.2923235978288964E-3"/>
  </r>
  <r>
    <x v="4622"/>
    <s v="추진"/>
    <x v="6"/>
    <x v="1"/>
    <n v="6"/>
    <n v="1.1723329425556857E-3"/>
  </r>
  <r>
    <x v="4622"/>
    <s v="추진"/>
    <x v="6"/>
    <x v="3"/>
    <n v="6"/>
    <n v="3.1762837480148226E-3"/>
  </r>
  <r>
    <x v="4622"/>
    <s v="추진"/>
    <x v="6"/>
    <x v="4"/>
    <n v="14"/>
    <n v="1.3474494706448509E-3"/>
  </r>
  <r>
    <x v="4622"/>
    <s v="추진"/>
    <x v="6"/>
    <x v="5"/>
    <n v="12"/>
    <n v="1.3208585580627408E-3"/>
  </r>
  <r>
    <x v="4623"/>
    <s v="추천"/>
    <x v="6"/>
    <x v="6"/>
    <n v="1"/>
    <n v="3.8284839203675346E-4"/>
  </r>
  <r>
    <x v="4623"/>
    <s v="추천"/>
    <x v="6"/>
    <x v="7"/>
    <n v="1"/>
    <n v="2.5846471956577927E-4"/>
  </r>
  <r>
    <x v="4623"/>
    <s v="추천"/>
    <x v="6"/>
    <x v="3"/>
    <n v="1"/>
    <n v="5.2938062466913714E-4"/>
  </r>
  <r>
    <x v="4623"/>
    <s v="추천"/>
    <x v="6"/>
    <x v="4"/>
    <n v="1"/>
    <n v="9.6246390760346484E-5"/>
  </r>
  <r>
    <x v="4623"/>
    <s v="추천"/>
    <x v="6"/>
    <x v="5"/>
    <n v="3"/>
    <n v="3.3021463951568521E-4"/>
  </r>
  <r>
    <x v="4624"/>
    <s v="추측"/>
    <x v="6"/>
    <x v="1"/>
    <n v="1"/>
    <n v="1.9538882375928098E-4"/>
  </r>
  <r>
    <x v="4625"/>
    <s v="축"/>
    <x v="6"/>
    <x v="7"/>
    <n v="1"/>
    <n v="2.5846471956577927E-4"/>
  </r>
  <r>
    <x v="4625"/>
    <s v="축"/>
    <x v="6"/>
    <x v="1"/>
    <n v="1"/>
    <n v="1.9538882375928098E-4"/>
  </r>
  <r>
    <x v="4625"/>
    <s v="축"/>
    <x v="6"/>
    <x v="3"/>
    <n v="2"/>
    <n v="1.0587612493382743E-3"/>
  </r>
  <r>
    <x v="4625"/>
    <s v="축"/>
    <x v="6"/>
    <x v="5"/>
    <n v="2"/>
    <n v="2.201430930104568E-4"/>
  </r>
  <r>
    <x v="4626"/>
    <s v="축구장"/>
    <x v="6"/>
    <x v="5"/>
    <n v="1"/>
    <n v="1.100715465052284E-4"/>
  </r>
  <r>
    <x v="4627"/>
    <s v="축사"/>
    <x v="6"/>
    <x v="0"/>
    <n v="1"/>
    <n v="7.1839080459770114E-4"/>
  </r>
  <r>
    <x v="4627"/>
    <s v="축사"/>
    <x v="6"/>
    <x v="6"/>
    <n v="1"/>
    <n v="3.8284839203675346E-4"/>
  </r>
  <r>
    <x v="4627"/>
    <s v="축사"/>
    <x v="6"/>
    <x v="7"/>
    <n v="1"/>
    <n v="2.5846471956577927E-4"/>
  </r>
  <r>
    <x v="4627"/>
    <s v="축사"/>
    <x v="6"/>
    <x v="3"/>
    <n v="1"/>
    <n v="5.2938062466913714E-4"/>
  </r>
  <r>
    <x v="4627"/>
    <s v="축사"/>
    <x v="6"/>
    <x v="5"/>
    <n v="4"/>
    <n v="4.4028618602091359E-4"/>
  </r>
  <r>
    <x v="4628"/>
    <s v="축약"/>
    <x v="6"/>
    <x v="4"/>
    <n v="1"/>
    <n v="9.6246390760346484E-5"/>
  </r>
  <r>
    <x v="4629"/>
    <s v="축전"/>
    <x v="6"/>
    <x v="6"/>
    <n v="1"/>
    <n v="3.8284839203675346E-4"/>
  </r>
  <r>
    <x v="4629"/>
    <s v="축전"/>
    <x v="6"/>
    <x v="3"/>
    <n v="1"/>
    <n v="5.2938062466913714E-4"/>
  </r>
  <r>
    <x v="4629"/>
    <s v="축전"/>
    <x v="6"/>
    <x v="4"/>
    <n v="1"/>
    <n v="9.6246390760346484E-5"/>
  </r>
  <r>
    <x v="4629"/>
    <s v="축전"/>
    <x v="6"/>
    <x v="5"/>
    <n v="2"/>
    <n v="2.201430930104568E-4"/>
  </r>
  <r>
    <x v="4630"/>
    <s v="축하"/>
    <x v="6"/>
    <x v="7"/>
    <n v="1"/>
    <n v="2.5846471956577927E-4"/>
  </r>
  <r>
    <x v="4630"/>
    <s v="축하"/>
    <x v="6"/>
    <x v="1"/>
    <n v="1"/>
    <n v="1.9538882375928098E-4"/>
  </r>
  <r>
    <x v="4630"/>
    <s v="축하"/>
    <x v="6"/>
    <x v="2"/>
    <n v="1"/>
    <n v="1.2376237623762376E-3"/>
  </r>
  <r>
    <x v="4630"/>
    <s v="축하"/>
    <x v="6"/>
    <x v="3"/>
    <n v="1"/>
    <n v="5.2938062466913714E-4"/>
  </r>
  <r>
    <x v="4630"/>
    <s v="축하"/>
    <x v="6"/>
    <x v="4"/>
    <n v="11"/>
    <n v="1.0587102983638113E-3"/>
  </r>
  <r>
    <x v="4630"/>
    <s v="축하"/>
    <x v="6"/>
    <x v="5"/>
    <n v="3"/>
    <n v="3.3021463951568521E-4"/>
  </r>
  <r>
    <x v="4631"/>
    <s v="춘란"/>
    <x v="6"/>
    <x v="5"/>
    <n v="1"/>
    <n v="1.100715465052284E-4"/>
  </r>
  <r>
    <x v="4632"/>
    <s v="춘추"/>
    <x v="6"/>
    <x v="6"/>
    <n v="1"/>
    <n v="3.8284839203675346E-4"/>
  </r>
  <r>
    <x v="4633"/>
    <s v="출"/>
    <x v="5"/>
    <x v="1"/>
    <n v="4"/>
    <n v="7.8155529503712393E-4"/>
  </r>
  <r>
    <x v="4633"/>
    <s v="출"/>
    <x v="5"/>
    <x v="4"/>
    <n v="4"/>
    <n v="3.8498556304138594E-4"/>
  </r>
  <r>
    <x v="4634"/>
    <s v="출격"/>
    <x v="6"/>
    <x v="7"/>
    <n v="1"/>
    <n v="2.5846471956577927E-4"/>
  </r>
  <r>
    <x v="4634"/>
    <s v="출격"/>
    <x v="6"/>
    <x v="1"/>
    <n v="1"/>
    <n v="1.9538882375928098E-4"/>
  </r>
  <r>
    <x v="4634"/>
    <s v="출격"/>
    <x v="6"/>
    <x v="3"/>
    <n v="1"/>
    <n v="5.2938062466913714E-4"/>
  </r>
  <r>
    <x v="4634"/>
    <s v="출격"/>
    <x v="6"/>
    <x v="4"/>
    <n v="1"/>
    <n v="9.6246390760346484E-5"/>
  </r>
  <r>
    <x v="4635"/>
    <s v="출과"/>
    <x v="5"/>
    <x v="4"/>
    <n v="1"/>
    <n v="9.6246390760346484E-5"/>
  </r>
  <r>
    <x v="4636"/>
    <s v="출국"/>
    <x v="6"/>
    <x v="6"/>
    <n v="3"/>
    <n v="1.1485451761102604E-3"/>
  </r>
  <r>
    <x v="4636"/>
    <s v="출국"/>
    <x v="6"/>
    <x v="7"/>
    <n v="1"/>
    <n v="2.5846471956577927E-4"/>
  </r>
  <r>
    <x v="4636"/>
    <s v="출국"/>
    <x v="6"/>
    <x v="1"/>
    <n v="5"/>
    <n v="9.7694411879640478E-4"/>
  </r>
  <r>
    <x v="4636"/>
    <s v="출국"/>
    <x v="6"/>
    <x v="4"/>
    <n v="8"/>
    <n v="7.6997112608277187E-4"/>
  </r>
  <r>
    <x v="4636"/>
    <s v="출국"/>
    <x v="6"/>
    <x v="5"/>
    <n v="2"/>
    <n v="2.201430930104568E-4"/>
  </r>
  <r>
    <x v="4637"/>
    <s v="출근"/>
    <x v="6"/>
    <x v="6"/>
    <n v="1"/>
    <n v="3.8284839203675346E-4"/>
  </r>
  <r>
    <x v="4637"/>
    <s v="출근"/>
    <x v="6"/>
    <x v="7"/>
    <n v="1"/>
    <n v="2.5846471956577927E-4"/>
  </r>
  <r>
    <x v="4637"/>
    <s v="출근"/>
    <x v="6"/>
    <x v="5"/>
    <n v="1"/>
    <n v="1.100715465052284E-4"/>
  </r>
  <r>
    <x v="4638"/>
    <s v="출발"/>
    <x v="6"/>
    <x v="6"/>
    <n v="1"/>
    <n v="3.8284839203675346E-4"/>
  </r>
  <r>
    <x v="4638"/>
    <s v="출발"/>
    <x v="6"/>
    <x v="7"/>
    <n v="1"/>
    <n v="2.5846471956577927E-4"/>
  </r>
  <r>
    <x v="4638"/>
    <s v="출발"/>
    <x v="6"/>
    <x v="1"/>
    <n v="2"/>
    <n v="3.9077764751856197E-4"/>
  </r>
  <r>
    <x v="4638"/>
    <s v="출발"/>
    <x v="6"/>
    <x v="5"/>
    <n v="2"/>
    <n v="2.201430930104568E-4"/>
  </r>
  <r>
    <x v="4639"/>
    <s v="출범"/>
    <x v="6"/>
    <x v="0"/>
    <n v="1"/>
    <n v="7.1839080459770114E-4"/>
  </r>
  <r>
    <x v="4639"/>
    <s v="출범"/>
    <x v="6"/>
    <x v="6"/>
    <n v="1"/>
    <n v="3.8284839203675346E-4"/>
  </r>
  <r>
    <x v="4639"/>
    <s v="출범"/>
    <x v="6"/>
    <x v="7"/>
    <n v="1"/>
    <n v="2.5846471956577927E-4"/>
  </r>
  <r>
    <x v="4639"/>
    <s v="출범"/>
    <x v="6"/>
    <x v="1"/>
    <n v="3"/>
    <n v="5.8616647127784287E-4"/>
  </r>
  <r>
    <x v="4639"/>
    <s v="출범"/>
    <x v="6"/>
    <x v="2"/>
    <n v="1"/>
    <n v="1.2376237623762376E-3"/>
  </r>
  <r>
    <x v="4639"/>
    <s v="출범"/>
    <x v="6"/>
    <x v="4"/>
    <n v="1"/>
    <n v="9.6246390760346484E-5"/>
  </r>
  <r>
    <x v="4639"/>
    <s v="출범"/>
    <x v="6"/>
    <x v="5"/>
    <n v="1"/>
    <n v="1.100715465052284E-4"/>
  </r>
  <r>
    <x v="4640"/>
    <s v="출산"/>
    <x v="6"/>
    <x v="1"/>
    <n v="1"/>
    <n v="1.9538882375928098E-4"/>
  </r>
  <r>
    <x v="4641"/>
    <s v="출신"/>
    <x v="6"/>
    <x v="4"/>
    <n v="2"/>
    <n v="1.9249278152069297E-4"/>
  </r>
  <r>
    <x v="4641"/>
    <s v="출신"/>
    <x v="6"/>
    <x v="5"/>
    <n v="1"/>
    <n v="1.100715465052284E-4"/>
  </r>
  <r>
    <x v="4642"/>
    <s v="출에"/>
    <x v="5"/>
    <x v="4"/>
    <n v="1"/>
    <n v="9.6246390760346484E-5"/>
  </r>
  <r>
    <x v="4643"/>
    <s v="출연"/>
    <x v="6"/>
    <x v="5"/>
    <n v="1"/>
    <n v="1.100715465052284E-4"/>
  </r>
  <r>
    <x v="4644"/>
    <s v="출원"/>
    <x v="6"/>
    <x v="7"/>
    <n v="1"/>
    <n v="2.5846471956577927E-4"/>
  </r>
  <r>
    <x v="4645"/>
    <s v="출입"/>
    <x v="6"/>
    <x v="7"/>
    <n v="1"/>
    <n v="2.5846471956577927E-4"/>
  </r>
  <r>
    <x v="4645"/>
    <s v="출입"/>
    <x v="6"/>
    <x v="4"/>
    <n v="1"/>
    <n v="9.6246390760346484E-5"/>
  </r>
  <r>
    <x v="4646"/>
    <s v="출입기자단"/>
    <x v="6"/>
    <x v="1"/>
    <n v="1"/>
    <n v="1.9538882375928098E-4"/>
  </r>
  <r>
    <x v="4647"/>
    <s v="출판"/>
    <x v="6"/>
    <x v="7"/>
    <n v="1"/>
    <n v="2.5846471956577927E-4"/>
  </r>
  <r>
    <x v="4648"/>
    <s v="출항"/>
    <x v="6"/>
    <x v="4"/>
    <n v="1"/>
    <n v="9.6246390760346484E-5"/>
  </r>
  <r>
    <x v="4649"/>
    <s v="충격"/>
    <x v="6"/>
    <x v="4"/>
    <n v="2"/>
    <n v="1.9249278152069297E-4"/>
  </r>
  <r>
    <x v="4650"/>
    <s v="충고"/>
    <x v="6"/>
    <x v="1"/>
    <n v="1"/>
    <n v="1.9538882375928098E-4"/>
  </r>
  <r>
    <x v="4651"/>
    <s v="충무공"/>
    <x v="6"/>
    <x v="4"/>
    <n v="1"/>
    <n v="9.6246390760346484E-5"/>
  </r>
  <r>
    <x v="4652"/>
    <s v="충분"/>
    <x v="6"/>
    <x v="4"/>
    <n v="1"/>
    <n v="9.6246390760346484E-5"/>
  </r>
  <r>
    <x v="4653"/>
    <s v="충분한"/>
    <x v="8"/>
    <x v="6"/>
    <n v="1"/>
    <n v="3.8284839203675346E-4"/>
  </r>
  <r>
    <x v="4654"/>
    <s v="충분히"/>
    <x v="8"/>
    <x v="7"/>
    <n v="1"/>
    <n v="2.5846471956577927E-4"/>
  </r>
  <r>
    <x v="4654"/>
    <s v="충분히"/>
    <x v="8"/>
    <x v="4"/>
    <n v="1"/>
    <n v="9.6246390760346484E-5"/>
  </r>
  <r>
    <x v="4654"/>
    <s v="충분히"/>
    <x v="8"/>
    <x v="5"/>
    <n v="1"/>
    <n v="1.100715465052284E-4"/>
  </r>
  <r>
    <x v="4655"/>
    <s v="충성"/>
    <x v="6"/>
    <x v="6"/>
    <n v="1"/>
    <n v="3.8284839203675346E-4"/>
  </r>
  <r>
    <x v="4656"/>
    <s v="충청"/>
    <x v="6"/>
    <x v="5"/>
    <n v="1"/>
    <n v="1.100715465052284E-4"/>
  </r>
  <r>
    <x v="4657"/>
    <s v="취"/>
    <x v="6"/>
    <x v="1"/>
    <n v="1"/>
    <n v="1.9538882375928098E-4"/>
  </r>
  <r>
    <x v="4658"/>
    <s v="취급"/>
    <x v="6"/>
    <x v="5"/>
    <n v="1"/>
    <n v="1.100715465052284E-4"/>
  </r>
  <r>
    <x v="4659"/>
    <s v="취소"/>
    <x v="6"/>
    <x v="6"/>
    <n v="1"/>
    <n v="3.8284839203675346E-4"/>
  </r>
  <r>
    <x v="4659"/>
    <s v="취소"/>
    <x v="6"/>
    <x v="7"/>
    <n v="2"/>
    <n v="5.1692943913155855E-4"/>
  </r>
  <r>
    <x v="4659"/>
    <s v="취소"/>
    <x v="6"/>
    <x v="4"/>
    <n v="3"/>
    <n v="2.8873917228103947E-4"/>
  </r>
  <r>
    <x v="4659"/>
    <s v="취소"/>
    <x v="6"/>
    <x v="5"/>
    <n v="1"/>
    <n v="1.100715465052284E-4"/>
  </r>
  <r>
    <x v="4660"/>
    <s v="취약"/>
    <x v="6"/>
    <x v="4"/>
    <n v="3"/>
    <n v="2.8873917228103947E-4"/>
  </r>
  <r>
    <x v="4661"/>
    <s v="취업"/>
    <x v="6"/>
    <x v="1"/>
    <n v="1"/>
    <n v="1.9538882375928098E-4"/>
  </r>
  <r>
    <x v="4661"/>
    <s v="취업"/>
    <x v="6"/>
    <x v="4"/>
    <n v="1"/>
    <n v="9.6246390760346484E-5"/>
  </r>
  <r>
    <x v="4662"/>
    <s v="취임"/>
    <x v="6"/>
    <x v="0"/>
    <n v="6"/>
    <n v="4.3103448275862068E-3"/>
  </r>
  <r>
    <x v="4662"/>
    <s v="취임"/>
    <x v="6"/>
    <x v="6"/>
    <n v="5"/>
    <n v="1.9142419601837673E-3"/>
  </r>
  <r>
    <x v="4662"/>
    <s v="취임"/>
    <x v="6"/>
    <x v="7"/>
    <n v="10"/>
    <n v="2.5846471956577927E-3"/>
  </r>
  <r>
    <x v="4662"/>
    <s v="취임"/>
    <x v="6"/>
    <x v="1"/>
    <n v="1"/>
    <n v="1.9538882375928098E-4"/>
  </r>
  <r>
    <x v="4662"/>
    <s v="취임"/>
    <x v="6"/>
    <x v="4"/>
    <n v="17"/>
    <n v="1.6361886429258903E-3"/>
  </r>
  <r>
    <x v="4662"/>
    <s v="취임"/>
    <x v="6"/>
    <x v="5"/>
    <n v="14"/>
    <n v="1.5410016510731975E-3"/>
  </r>
  <r>
    <x v="4663"/>
    <s v="취임식"/>
    <x v="6"/>
    <x v="6"/>
    <n v="1"/>
    <n v="3.8284839203675346E-4"/>
  </r>
  <r>
    <x v="4664"/>
    <s v="취재"/>
    <x v="6"/>
    <x v="6"/>
    <n v="1"/>
    <n v="3.8284839203675346E-4"/>
  </r>
  <r>
    <x v="4664"/>
    <s v="취재"/>
    <x v="6"/>
    <x v="7"/>
    <n v="1"/>
    <n v="2.5846471956577927E-4"/>
  </r>
  <r>
    <x v="4664"/>
    <s v="취재"/>
    <x v="6"/>
    <x v="4"/>
    <n v="1"/>
    <n v="9.6246390760346484E-5"/>
  </r>
  <r>
    <x v="4665"/>
    <s v="취직"/>
    <x v="6"/>
    <x v="5"/>
    <n v="1"/>
    <n v="1.100715465052284E-4"/>
  </r>
  <r>
    <x v="4666"/>
    <s v="취하"/>
    <x v="6"/>
    <x v="4"/>
    <n v="1"/>
    <n v="9.6246390760346484E-5"/>
  </r>
  <r>
    <x v="4667"/>
    <s v="취한"/>
    <x v="6"/>
    <x v="5"/>
    <n v="1"/>
    <n v="1.100715465052284E-4"/>
  </r>
  <r>
    <x v="4668"/>
    <s v="취할"/>
    <x v="6"/>
    <x v="5"/>
    <n v="1"/>
    <n v="1.100715465052284E-4"/>
  </r>
  <r>
    <x v="4669"/>
    <s v="측"/>
    <x v="6"/>
    <x v="5"/>
    <n v="1"/>
    <n v="1.100715465052284E-4"/>
  </r>
  <r>
    <x v="4670"/>
    <s v="측"/>
    <x v="10"/>
    <x v="7"/>
    <n v="1"/>
    <n v="2.5846471956577927E-4"/>
  </r>
  <r>
    <x v="4670"/>
    <s v="측"/>
    <x v="10"/>
    <x v="5"/>
    <n v="1"/>
    <n v="1.100715465052284E-4"/>
  </r>
  <r>
    <x v="4671"/>
    <s v="층"/>
    <x v="6"/>
    <x v="1"/>
    <n v="1"/>
    <n v="1.9538882375928098E-4"/>
  </r>
  <r>
    <x v="4671"/>
    <s v="층"/>
    <x v="6"/>
    <x v="4"/>
    <n v="1"/>
    <n v="9.6246390760346484E-5"/>
  </r>
  <r>
    <x v="4671"/>
    <s v="층"/>
    <x v="6"/>
    <x v="5"/>
    <n v="1"/>
    <n v="1.100715465052284E-4"/>
  </r>
  <r>
    <x v="4672"/>
    <s v="치"/>
    <x v="6"/>
    <x v="0"/>
    <n v="5"/>
    <n v="3.5919540229885057E-3"/>
  </r>
  <r>
    <x v="4672"/>
    <s v="치"/>
    <x v="6"/>
    <x v="7"/>
    <n v="2"/>
    <n v="5.1692943913155855E-4"/>
  </r>
  <r>
    <x v="4672"/>
    <s v="치"/>
    <x v="6"/>
    <x v="1"/>
    <n v="1"/>
    <n v="1.9538882375928098E-4"/>
  </r>
  <r>
    <x v="4672"/>
    <s v="치"/>
    <x v="6"/>
    <x v="2"/>
    <n v="2"/>
    <n v="2.4752475247524753E-3"/>
  </r>
  <r>
    <x v="4672"/>
    <s v="치"/>
    <x v="6"/>
    <x v="4"/>
    <n v="7"/>
    <n v="6.7372473532242546E-4"/>
  </r>
  <r>
    <x v="4673"/>
    <s v="치러질"/>
    <x v="5"/>
    <x v="7"/>
    <n v="1"/>
    <n v="2.5846471956577927E-4"/>
  </r>
  <r>
    <x v="4674"/>
    <s v="치료"/>
    <x v="6"/>
    <x v="4"/>
    <n v="2"/>
    <n v="1.9249278152069297E-4"/>
  </r>
  <r>
    <x v="4674"/>
    <s v="치료"/>
    <x v="6"/>
    <x v="5"/>
    <n v="3"/>
    <n v="3.3021463951568521E-4"/>
  </r>
  <r>
    <x v="4675"/>
    <s v="치르는"/>
    <x v="5"/>
    <x v="4"/>
    <n v="1"/>
    <n v="9.6246390760346484E-5"/>
  </r>
  <r>
    <x v="4676"/>
    <s v="치매"/>
    <x v="6"/>
    <x v="4"/>
    <n v="3"/>
    <n v="2.8873917228103947E-4"/>
  </r>
  <r>
    <x v="4677"/>
    <s v="치명"/>
    <x v="6"/>
    <x v="6"/>
    <n v="1"/>
    <n v="3.8284839203675346E-4"/>
  </r>
  <r>
    <x v="4677"/>
    <s v="치명"/>
    <x v="6"/>
    <x v="5"/>
    <n v="1"/>
    <n v="1.100715465052284E-4"/>
  </r>
  <r>
    <x v="4678"/>
    <s v="치안"/>
    <x v="6"/>
    <x v="4"/>
    <n v="1"/>
    <n v="9.6246390760346484E-5"/>
  </r>
  <r>
    <x v="4679"/>
    <s v="치안감"/>
    <x v="6"/>
    <x v="3"/>
    <n v="1"/>
    <n v="5.2938062466913714E-4"/>
  </r>
  <r>
    <x v="4680"/>
    <s v="치열한"/>
    <x v="8"/>
    <x v="7"/>
    <n v="1"/>
    <n v="2.5846471956577927E-4"/>
  </r>
  <r>
    <x v="4681"/>
    <s v="치우치지"/>
    <x v="5"/>
    <x v="4"/>
    <n v="1"/>
    <n v="9.6246390760346484E-5"/>
  </r>
  <r>
    <x v="4682"/>
    <s v="치유"/>
    <x v="6"/>
    <x v="1"/>
    <n v="1"/>
    <n v="1.9538882375928098E-4"/>
  </r>
  <r>
    <x v="4682"/>
    <s v="치유"/>
    <x v="6"/>
    <x v="4"/>
    <n v="1"/>
    <n v="9.6246390760346484E-5"/>
  </r>
  <r>
    <x v="4682"/>
    <s v="치유"/>
    <x v="6"/>
    <x v="5"/>
    <n v="1"/>
    <n v="1.100715465052284E-4"/>
  </r>
  <r>
    <x v="4683"/>
    <s v="치즈"/>
    <x v="6"/>
    <x v="5"/>
    <n v="1"/>
    <n v="1.100715465052284E-4"/>
  </r>
  <r>
    <x v="4684"/>
    <s v="치하"/>
    <x v="6"/>
    <x v="5"/>
    <n v="1"/>
    <n v="1.100715465052284E-4"/>
  </r>
  <r>
    <x v="4685"/>
    <s v="칙"/>
    <x v="6"/>
    <x v="7"/>
    <n v="1"/>
    <n v="2.5846471956577927E-4"/>
  </r>
  <r>
    <x v="4686"/>
    <s v="친"/>
    <x v="6"/>
    <x v="1"/>
    <n v="2"/>
    <n v="3.9077764751856197E-4"/>
  </r>
  <r>
    <x v="4687"/>
    <s v="친구"/>
    <x v="6"/>
    <x v="4"/>
    <n v="4"/>
    <n v="3.8498556304138594E-4"/>
  </r>
  <r>
    <x v="4687"/>
    <s v="친구"/>
    <x v="6"/>
    <x v="5"/>
    <n v="3"/>
    <n v="3.3021463951568521E-4"/>
  </r>
  <r>
    <x v="4688"/>
    <s v="친문"/>
    <x v="6"/>
    <x v="6"/>
    <n v="1"/>
    <n v="3.8284839203675346E-4"/>
  </r>
  <r>
    <x v="4688"/>
    <s v="친문"/>
    <x v="6"/>
    <x v="1"/>
    <n v="1"/>
    <n v="1.9538882375928098E-4"/>
  </r>
  <r>
    <x v="4689"/>
    <s v="친분"/>
    <x v="6"/>
    <x v="6"/>
    <n v="1"/>
    <n v="3.8284839203675346E-4"/>
  </r>
  <r>
    <x v="4690"/>
    <s v="친서"/>
    <x v="6"/>
    <x v="6"/>
    <n v="1"/>
    <n v="3.8284839203675346E-4"/>
  </r>
  <r>
    <x v="4690"/>
    <s v="친서"/>
    <x v="6"/>
    <x v="7"/>
    <n v="1"/>
    <n v="2.5846471956577927E-4"/>
  </r>
  <r>
    <x v="4690"/>
    <s v="친서"/>
    <x v="6"/>
    <x v="1"/>
    <n v="3"/>
    <n v="5.8616647127784287E-4"/>
  </r>
  <r>
    <x v="4690"/>
    <s v="친서"/>
    <x v="6"/>
    <x v="4"/>
    <n v="3"/>
    <n v="2.8873917228103947E-4"/>
  </r>
  <r>
    <x v="4690"/>
    <s v="친서"/>
    <x v="6"/>
    <x v="5"/>
    <n v="2"/>
    <n v="2.201430930104568E-4"/>
  </r>
  <r>
    <x v="4691"/>
    <s v="친일"/>
    <x v="6"/>
    <x v="5"/>
    <n v="1"/>
    <n v="1.100715465052284E-4"/>
  </r>
  <r>
    <x v="4692"/>
    <s v="친환"/>
    <x v="6"/>
    <x v="4"/>
    <n v="1"/>
    <n v="9.6246390760346484E-5"/>
  </r>
  <r>
    <x v="4693"/>
    <s v="친환경"/>
    <x v="6"/>
    <x v="6"/>
    <n v="1"/>
    <n v="3.8284839203675346E-4"/>
  </r>
  <r>
    <x v="4694"/>
    <s v="칠레"/>
    <x v="6"/>
    <x v="4"/>
    <n v="2"/>
    <n v="1.9249278152069297E-4"/>
  </r>
  <r>
    <x v="4695"/>
    <s v="침몰"/>
    <x v="6"/>
    <x v="4"/>
    <n v="1"/>
    <n v="9.6246390760346484E-5"/>
  </r>
  <r>
    <x v="4695"/>
    <s v="침몰"/>
    <x v="6"/>
    <x v="5"/>
    <n v="1"/>
    <n v="1.100715465052284E-4"/>
  </r>
  <r>
    <x v="4696"/>
    <s v="침착하게"/>
    <x v="8"/>
    <x v="4"/>
    <n v="1"/>
    <n v="9.6246390760346484E-5"/>
  </r>
  <r>
    <x v="4697"/>
    <s v="침체"/>
    <x v="6"/>
    <x v="7"/>
    <n v="1"/>
    <n v="2.5846471956577927E-4"/>
  </r>
  <r>
    <x v="4698"/>
    <s v="침해"/>
    <x v="6"/>
    <x v="4"/>
    <n v="1"/>
    <n v="9.6246390760346484E-5"/>
  </r>
  <r>
    <x v="4699"/>
    <s v="칭찬"/>
    <x v="6"/>
    <x v="5"/>
    <n v="1"/>
    <n v="1.100715465052284E-4"/>
  </r>
  <r>
    <x v="4700"/>
    <s v="카"/>
    <x v="6"/>
    <x v="1"/>
    <n v="1"/>
    <n v="1.9538882375928098E-4"/>
  </r>
  <r>
    <x v="4700"/>
    <s v="카"/>
    <x v="6"/>
    <x v="3"/>
    <n v="1"/>
    <n v="5.2938062466913714E-4"/>
  </r>
  <r>
    <x v="4700"/>
    <s v="카"/>
    <x v="6"/>
    <x v="5"/>
    <n v="1"/>
    <n v="1.100715465052284E-4"/>
  </r>
  <r>
    <x v="4701"/>
    <s v="카드"/>
    <x v="6"/>
    <x v="1"/>
    <n v="2"/>
    <n v="3.9077764751856197E-4"/>
  </r>
  <r>
    <x v="4701"/>
    <s v="카드"/>
    <x v="6"/>
    <x v="3"/>
    <n v="1"/>
    <n v="5.2938062466913714E-4"/>
  </r>
  <r>
    <x v="4701"/>
    <s v="카드"/>
    <x v="6"/>
    <x v="5"/>
    <n v="4"/>
    <n v="4.4028618602091359E-4"/>
  </r>
  <r>
    <x v="4702"/>
    <s v="카심"/>
    <x v="6"/>
    <x v="5"/>
    <n v="1"/>
    <n v="1.100715465052284E-4"/>
  </r>
  <r>
    <x v="4703"/>
    <s v="카자흐"/>
    <x v="6"/>
    <x v="5"/>
    <n v="1"/>
    <n v="1.100715465052284E-4"/>
  </r>
  <r>
    <x v="4704"/>
    <s v="카자흐스탄"/>
    <x v="6"/>
    <x v="4"/>
    <n v="1"/>
    <n v="9.6246390760346484E-5"/>
  </r>
  <r>
    <x v="4705"/>
    <s v="카타르"/>
    <x v="6"/>
    <x v="7"/>
    <n v="1"/>
    <n v="2.5846471956577927E-4"/>
  </r>
  <r>
    <x v="4705"/>
    <s v="카타르"/>
    <x v="6"/>
    <x v="5"/>
    <n v="1"/>
    <n v="1.100715465052284E-4"/>
  </r>
  <r>
    <x v="4706"/>
    <s v="칸"/>
    <x v="6"/>
    <x v="7"/>
    <n v="1"/>
    <n v="2.5846471956577927E-4"/>
  </r>
  <r>
    <x v="4707"/>
    <s v="칼"/>
    <x v="6"/>
    <x v="5"/>
    <n v="1"/>
    <n v="1.100715465052284E-4"/>
  </r>
  <r>
    <x v="4708"/>
    <s v="칼럼"/>
    <x v="6"/>
    <x v="6"/>
    <n v="1"/>
    <n v="3.8284839203675346E-4"/>
  </r>
  <r>
    <x v="4708"/>
    <s v="칼럼"/>
    <x v="6"/>
    <x v="7"/>
    <n v="3"/>
    <n v="7.7539415869733782E-4"/>
  </r>
  <r>
    <x v="4708"/>
    <s v="칼럼"/>
    <x v="6"/>
    <x v="2"/>
    <n v="6"/>
    <n v="7.4257425742574254E-3"/>
  </r>
  <r>
    <x v="4709"/>
    <s v="캄보디아"/>
    <x v="6"/>
    <x v="4"/>
    <n v="1"/>
    <n v="9.6246390760346484E-5"/>
  </r>
  <r>
    <x v="4710"/>
    <s v="캐나다"/>
    <x v="6"/>
    <x v="1"/>
    <n v="2"/>
    <n v="3.9077764751856197E-4"/>
  </r>
  <r>
    <x v="4711"/>
    <s v="캐머런"/>
    <x v="6"/>
    <x v="4"/>
    <n v="1"/>
    <n v="9.6246390760346484E-5"/>
  </r>
  <r>
    <x v="4712"/>
    <s v="캠페인"/>
    <x v="6"/>
    <x v="6"/>
    <n v="1"/>
    <n v="3.8284839203675346E-4"/>
  </r>
  <r>
    <x v="4713"/>
    <s v="커"/>
    <x v="5"/>
    <x v="4"/>
    <n v="3"/>
    <n v="2.8873917228103947E-4"/>
  </r>
  <r>
    <x v="4713"/>
    <s v="커"/>
    <x v="5"/>
    <x v="5"/>
    <n v="1"/>
    <n v="1.100715465052284E-4"/>
  </r>
  <r>
    <x v="4714"/>
    <s v="커넥션"/>
    <x v="6"/>
    <x v="7"/>
    <n v="1"/>
    <n v="2.5846471956577927E-4"/>
  </r>
  <r>
    <x v="4715"/>
    <s v="커지는"/>
    <x v="5"/>
    <x v="5"/>
    <n v="1"/>
    <n v="1.100715465052284E-4"/>
  </r>
  <r>
    <x v="4716"/>
    <s v="커지려면"/>
    <x v="5"/>
    <x v="5"/>
    <n v="1"/>
    <n v="1.100715465052284E-4"/>
  </r>
  <r>
    <x v="4717"/>
    <s v="컨트롤"/>
    <x v="6"/>
    <x v="5"/>
    <n v="1"/>
    <n v="1.100715465052284E-4"/>
  </r>
  <r>
    <x v="4718"/>
    <s v="컬링"/>
    <x v="6"/>
    <x v="4"/>
    <n v="1"/>
    <n v="9.6246390760346484E-5"/>
  </r>
  <r>
    <x v="4719"/>
    <s v="코"/>
    <x v="6"/>
    <x v="4"/>
    <n v="1"/>
    <n v="9.6246390760346484E-5"/>
  </r>
  <r>
    <x v="4720"/>
    <s v="코드"/>
    <x v="6"/>
    <x v="5"/>
    <n v="1"/>
    <n v="1.100715465052284E-4"/>
  </r>
  <r>
    <x v="4721"/>
    <s v="코로나"/>
    <x v="6"/>
    <x v="6"/>
    <n v="1"/>
    <n v="3.8284839203675346E-4"/>
  </r>
  <r>
    <x v="4721"/>
    <s v="코로나"/>
    <x v="6"/>
    <x v="7"/>
    <n v="9"/>
    <n v="2.3261824760920135E-3"/>
  </r>
  <r>
    <x v="4721"/>
    <s v="코로나"/>
    <x v="6"/>
    <x v="1"/>
    <n v="3"/>
    <n v="5.8616647127784287E-4"/>
  </r>
  <r>
    <x v="4721"/>
    <s v="코로나"/>
    <x v="6"/>
    <x v="4"/>
    <n v="43"/>
    <n v="4.138594802694899E-3"/>
  </r>
  <r>
    <x v="4721"/>
    <s v="코로나"/>
    <x v="6"/>
    <x v="5"/>
    <n v="5"/>
    <n v="5.5035773252614197E-4"/>
  </r>
  <r>
    <x v="4722"/>
    <s v="코리아"/>
    <x v="6"/>
    <x v="4"/>
    <n v="1"/>
    <n v="9.6246390760346484E-5"/>
  </r>
  <r>
    <x v="4722"/>
    <s v="코리아"/>
    <x v="6"/>
    <x v="5"/>
    <n v="2"/>
    <n v="2.201430930104568E-4"/>
  </r>
  <r>
    <x v="4723"/>
    <s v="코스닥"/>
    <x v="6"/>
    <x v="6"/>
    <n v="1"/>
    <n v="3.8284839203675346E-4"/>
  </r>
  <r>
    <x v="4724"/>
    <s v="코츠"/>
    <x v="6"/>
    <x v="5"/>
    <n v="1"/>
    <n v="1.100715465052284E-4"/>
  </r>
  <r>
    <x v="4725"/>
    <s v="코피"/>
    <x v="6"/>
    <x v="5"/>
    <n v="1"/>
    <n v="1.100715465052284E-4"/>
  </r>
  <r>
    <x v="4726"/>
    <s v="콘텐츠"/>
    <x v="6"/>
    <x v="5"/>
    <n v="1"/>
    <n v="1.100715465052284E-4"/>
  </r>
  <r>
    <x v="4727"/>
    <s v="쿨링"/>
    <x v="6"/>
    <x v="5"/>
    <n v="1"/>
    <n v="1.100715465052284E-4"/>
  </r>
  <r>
    <x v="4728"/>
    <s v="크게"/>
    <x v="6"/>
    <x v="3"/>
    <n v="1"/>
    <n v="5.2938062466913714E-4"/>
  </r>
  <r>
    <x v="4728"/>
    <s v="크게"/>
    <x v="6"/>
    <x v="4"/>
    <n v="1"/>
    <n v="9.6246390760346484E-5"/>
  </r>
  <r>
    <x v="4728"/>
    <s v="크게"/>
    <x v="6"/>
    <x v="5"/>
    <n v="1"/>
    <n v="1.100715465052284E-4"/>
  </r>
  <r>
    <x v="4729"/>
    <s v="크다"/>
    <x v="5"/>
    <x v="1"/>
    <n v="1"/>
    <n v="1.9538882375928098E-4"/>
  </r>
  <r>
    <x v="4729"/>
    <s v="크다"/>
    <x v="5"/>
    <x v="3"/>
    <n v="1"/>
    <n v="5.2938062466913714E-4"/>
  </r>
  <r>
    <x v="4729"/>
    <s v="크다"/>
    <x v="5"/>
    <x v="5"/>
    <n v="1"/>
    <n v="1.100715465052284E-4"/>
  </r>
  <r>
    <x v="4730"/>
    <s v="크로스"/>
    <x v="6"/>
    <x v="6"/>
    <n v="1"/>
    <n v="3.8284839203675346E-4"/>
  </r>
  <r>
    <x v="4731"/>
    <s v="큰"/>
    <x v="5"/>
    <x v="6"/>
    <n v="3"/>
    <n v="1.1485451761102604E-3"/>
  </r>
  <r>
    <x v="4731"/>
    <s v="큰"/>
    <x v="5"/>
    <x v="7"/>
    <n v="1"/>
    <n v="2.5846471956577927E-4"/>
  </r>
  <r>
    <x v="4731"/>
    <s v="큰"/>
    <x v="5"/>
    <x v="1"/>
    <n v="1"/>
    <n v="1.9538882375928098E-4"/>
  </r>
  <r>
    <x v="4731"/>
    <s v="큰"/>
    <x v="5"/>
    <x v="3"/>
    <n v="4"/>
    <n v="2.1175224986765486E-3"/>
  </r>
  <r>
    <x v="4731"/>
    <s v="큰"/>
    <x v="5"/>
    <x v="4"/>
    <n v="8"/>
    <n v="7.6997112608277187E-4"/>
  </r>
  <r>
    <x v="4731"/>
    <s v="큰"/>
    <x v="5"/>
    <x v="5"/>
    <n v="6"/>
    <n v="6.6042927903137041E-4"/>
  </r>
  <r>
    <x v="4732"/>
    <s v="큰소리"/>
    <x v="6"/>
    <x v="5"/>
    <n v="1"/>
    <n v="1.100715465052284E-4"/>
  </r>
  <r>
    <x v="4733"/>
    <s v="클러스터"/>
    <x v="6"/>
    <x v="4"/>
    <n v="1"/>
    <n v="9.6246390760346484E-5"/>
  </r>
  <r>
    <x v="4734"/>
    <s v="키로"/>
    <x v="10"/>
    <x v="5"/>
    <n v="1"/>
    <n v="1.100715465052284E-4"/>
  </r>
  <r>
    <x v="4735"/>
    <s v="키우는"/>
    <x v="5"/>
    <x v="4"/>
    <n v="1"/>
    <n v="9.6246390760346484E-5"/>
  </r>
  <r>
    <x v="4736"/>
    <s v="키워"/>
    <x v="5"/>
    <x v="0"/>
    <n v="1"/>
    <n v="7.1839080459770114E-4"/>
  </r>
  <r>
    <x v="4736"/>
    <s v="키워"/>
    <x v="5"/>
    <x v="1"/>
    <n v="1"/>
    <n v="1.9538882375928098E-4"/>
  </r>
  <r>
    <x v="4736"/>
    <s v="키워"/>
    <x v="5"/>
    <x v="3"/>
    <n v="1"/>
    <n v="5.2938062466913714E-4"/>
  </r>
  <r>
    <x v="4737"/>
    <s v="킹"/>
    <x v="6"/>
    <x v="6"/>
    <n v="1"/>
    <n v="3.8284839203675346E-4"/>
  </r>
  <r>
    <x v="4737"/>
    <s v="킹"/>
    <x v="6"/>
    <x v="1"/>
    <n v="1"/>
    <n v="1.9538882375928098E-4"/>
  </r>
  <r>
    <x v="4738"/>
    <s v="타"/>
    <x v="9"/>
    <x v="6"/>
    <n v="1"/>
    <n v="3.8284839203675346E-4"/>
  </r>
  <r>
    <x v="4738"/>
    <s v="타"/>
    <x v="9"/>
    <x v="7"/>
    <n v="1"/>
    <n v="2.5846471956577927E-4"/>
  </r>
  <r>
    <x v="4738"/>
    <s v="타"/>
    <x v="9"/>
    <x v="3"/>
    <n v="1"/>
    <n v="5.2938062466913714E-4"/>
  </r>
  <r>
    <x v="4739"/>
    <s v="타"/>
    <x v="6"/>
    <x v="6"/>
    <n v="2"/>
    <n v="7.6569678407350692E-4"/>
  </r>
  <r>
    <x v="4739"/>
    <s v="타"/>
    <x v="6"/>
    <x v="7"/>
    <n v="1"/>
    <n v="2.5846471956577927E-4"/>
  </r>
  <r>
    <x v="4739"/>
    <s v="타"/>
    <x v="6"/>
    <x v="1"/>
    <n v="1"/>
    <n v="1.9538882375928098E-4"/>
  </r>
  <r>
    <x v="4739"/>
    <s v="타"/>
    <x v="6"/>
    <x v="3"/>
    <n v="1"/>
    <n v="5.2938062466913714E-4"/>
  </r>
  <r>
    <x v="4739"/>
    <s v="타"/>
    <x v="6"/>
    <x v="5"/>
    <n v="2"/>
    <n v="2.201430930104568E-4"/>
  </r>
  <r>
    <x v="4740"/>
    <s v="타개"/>
    <x v="6"/>
    <x v="4"/>
    <n v="1"/>
    <n v="9.6246390760346484E-5"/>
  </r>
  <r>
    <x v="4741"/>
    <s v="타격"/>
    <x v="6"/>
    <x v="4"/>
    <n v="1"/>
    <n v="9.6246390760346484E-5"/>
  </r>
  <r>
    <x v="4742"/>
    <s v="타결"/>
    <x v="6"/>
    <x v="1"/>
    <n v="1"/>
    <n v="1.9538882375928098E-4"/>
  </r>
  <r>
    <x v="4742"/>
    <s v="타결"/>
    <x v="6"/>
    <x v="4"/>
    <n v="1"/>
    <n v="9.6246390760346484E-5"/>
  </r>
  <r>
    <x v="4743"/>
    <s v="타고"/>
    <x v="6"/>
    <x v="4"/>
    <n v="2"/>
    <n v="1.9249278152069297E-4"/>
  </r>
  <r>
    <x v="4743"/>
    <s v="타고"/>
    <x v="6"/>
    <x v="5"/>
    <n v="1"/>
    <n v="1.100715465052284E-4"/>
  </r>
  <r>
    <x v="4744"/>
    <s v="타당"/>
    <x v="6"/>
    <x v="1"/>
    <n v="1"/>
    <n v="1.9538882375928098E-4"/>
  </r>
  <r>
    <x v="4745"/>
    <s v="타올라"/>
    <x v="5"/>
    <x v="4"/>
    <n v="1"/>
    <n v="9.6246390760346484E-5"/>
  </r>
  <r>
    <x v="4745"/>
    <s v="타올라"/>
    <x v="5"/>
    <x v="5"/>
    <n v="1"/>
    <n v="1.100715465052284E-4"/>
  </r>
  <r>
    <x v="4746"/>
    <s v="타워"/>
    <x v="6"/>
    <x v="7"/>
    <n v="1"/>
    <n v="2.5846471956577927E-4"/>
  </r>
  <r>
    <x v="4746"/>
    <s v="타워"/>
    <x v="6"/>
    <x v="2"/>
    <n v="1"/>
    <n v="1.2376237623762376E-3"/>
  </r>
  <r>
    <x v="4746"/>
    <s v="타워"/>
    <x v="6"/>
    <x v="5"/>
    <n v="1"/>
    <n v="1.100715465052284E-4"/>
  </r>
  <r>
    <x v="4747"/>
    <s v="타이밍"/>
    <x v="6"/>
    <x v="1"/>
    <n v="1"/>
    <n v="1.9538882375928098E-4"/>
  </r>
  <r>
    <x v="4748"/>
    <s v="타이틀"/>
    <x v="6"/>
    <x v="2"/>
    <n v="1"/>
    <n v="1.2376237623762376E-3"/>
  </r>
  <r>
    <x v="4749"/>
    <s v="타임"/>
    <x v="6"/>
    <x v="1"/>
    <n v="1"/>
    <n v="1.9538882375928098E-4"/>
  </r>
  <r>
    <x v="4749"/>
    <s v="타임"/>
    <x v="6"/>
    <x v="3"/>
    <n v="1"/>
    <n v="5.2938062466913714E-4"/>
  </r>
  <r>
    <x v="4750"/>
    <s v="타협"/>
    <x v="6"/>
    <x v="7"/>
    <n v="1"/>
    <n v="2.5846471956577927E-4"/>
  </r>
  <r>
    <x v="4750"/>
    <s v="타협"/>
    <x v="6"/>
    <x v="1"/>
    <n v="2"/>
    <n v="3.9077764751856197E-4"/>
  </r>
  <r>
    <x v="4750"/>
    <s v="타협"/>
    <x v="6"/>
    <x v="4"/>
    <n v="1"/>
    <n v="9.6246390760346484E-5"/>
  </r>
  <r>
    <x v="4750"/>
    <s v="타협"/>
    <x v="6"/>
    <x v="5"/>
    <n v="2"/>
    <n v="2.201430930104568E-4"/>
  </r>
  <r>
    <x v="4751"/>
    <s v="탄도미사일"/>
    <x v="6"/>
    <x v="6"/>
    <n v="1"/>
    <n v="3.8284839203675346E-4"/>
  </r>
  <r>
    <x v="4752"/>
    <s v="탄력"/>
    <x v="6"/>
    <x v="6"/>
    <n v="1"/>
    <n v="3.8284839203675346E-4"/>
  </r>
  <r>
    <x v="4752"/>
    <s v="탄력"/>
    <x v="6"/>
    <x v="1"/>
    <n v="1"/>
    <n v="1.9538882375928098E-4"/>
  </r>
  <r>
    <x v="4752"/>
    <s v="탄력"/>
    <x v="6"/>
    <x v="3"/>
    <n v="2"/>
    <n v="1.0587612493382743E-3"/>
  </r>
  <r>
    <x v="4752"/>
    <s v="탄력"/>
    <x v="6"/>
    <x v="4"/>
    <n v="1"/>
    <n v="9.6246390760346484E-5"/>
  </r>
  <r>
    <x v="4752"/>
    <s v="탄력"/>
    <x v="6"/>
    <x v="5"/>
    <n v="2"/>
    <n v="2.201430930104568E-4"/>
  </r>
  <r>
    <x v="4753"/>
    <s v="탄생"/>
    <x v="6"/>
    <x v="1"/>
    <n v="1"/>
    <n v="1.9538882375928098E-4"/>
  </r>
  <r>
    <x v="4754"/>
    <s v="탄소"/>
    <x v="6"/>
    <x v="7"/>
    <n v="1"/>
    <n v="2.5846471956577927E-4"/>
  </r>
  <r>
    <x v="4754"/>
    <s v="탄소"/>
    <x v="6"/>
    <x v="4"/>
    <n v="2"/>
    <n v="1.9249278152069297E-4"/>
  </r>
  <r>
    <x v="4754"/>
    <s v="탄소"/>
    <x v="6"/>
    <x v="5"/>
    <n v="5"/>
    <n v="5.5035773252614197E-4"/>
  </r>
  <r>
    <x v="4755"/>
    <s v="탄소섬유"/>
    <x v="6"/>
    <x v="4"/>
    <n v="1"/>
    <n v="9.6246390760346484E-5"/>
  </r>
  <r>
    <x v="4755"/>
    <s v="탄소섬유"/>
    <x v="6"/>
    <x v="5"/>
    <n v="2"/>
    <n v="2.201430930104568E-4"/>
  </r>
  <r>
    <x v="4756"/>
    <s v="탄핵"/>
    <x v="6"/>
    <x v="4"/>
    <n v="1"/>
    <n v="9.6246390760346484E-5"/>
  </r>
  <r>
    <x v="4757"/>
    <s v="탈"/>
    <x v="6"/>
    <x v="7"/>
    <n v="1"/>
    <n v="2.5846471956577927E-4"/>
  </r>
  <r>
    <x v="4758"/>
    <s v="탈법"/>
    <x v="6"/>
    <x v="5"/>
    <n v="1"/>
    <n v="1.100715465052284E-4"/>
  </r>
  <r>
    <x v="4759"/>
    <s v="탈북민"/>
    <x v="6"/>
    <x v="1"/>
    <n v="1"/>
    <n v="1.9538882375928098E-4"/>
  </r>
  <r>
    <x v="4760"/>
    <s v="탈세"/>
    <x v="6"/>
    <x v="3"/>
    <n v="1"/>
    <n v="5.2938062466913714E-4"/>
  </r>
  <r>
    <x v="4761"/>
    <s v="탈피"/>
    <x v="6"/>
    <x v="1"/>
    <n v="1"/>
    <n v="1.9538882375928098E-4"/>
  </r>
  <r>
    <x v="4761"/>
    <s v="탈피"/>
    <x v="6"/>
    <x v="4"/>
    <n v="1"/>
    <n v="9.6246390760346484E-5"/>
  </r>
  <r>
    <x v="4762"/>
    <s v="탈핵"/>
    <x v="6"/>
    <x v="0"/>
    <n v="3"/>
    <n v="2.1551724137931034E-3"/>
  </r>
  <r>
    <x v="4762"/>
    <s v="탈핵"/>
    <x v="6"/>
    <x v="7"/>
    <n v="2"/>
    <n v="5.1692943913155855E-4"/>
  </r>
  <r>
    <x v="4763"/>
    <s v="탐방"/>
    <x v="6"/>
    <x v="0"/>
    <n v="1"/>
    <n v="7.1839080459770114E-4"/>
  </r>
  <r>
    <x v="4764"/>
    <s v="탑승"/>
    <x v="6"/>
    <x v="5"/>
    <n v="1"/>
    <n v="1.100715465052284E-4"/>
  </r>
  <r>
    <x v="4765"/>
    <s v="탓"/>
    <x v="6"/>
    <x v="7"/>
    <n v="1"/>
    <n v="2.5846471956577927E-4"/>
  </r>
  <r>
    <x v="4765"/>
    <s v="탓"/>
    <x v="6"/>
    <x v="1"/>
    <n v="1"/>
    <n v="1.9538882375928098E-4"/>
  </r>
  <r>
    <x v="4765"/>
    <s v="탓"/>
    <x v="6"/>
    <x v="3"/>
    <n v="1"/>
    <n v="5.2938062466913714E-4"/>
  </r>
  <r>
    <x v="4765"/>
    <s v="탓"/>
    <x v="6"/>
    <x v="4"/>
    <n v="1"/>
    <n v="9.6246390760346484E-5"/>
  </r>
  <r>
    <x v="4766"/>
    <s v="탕"/>
    <x v="6"/>
    <x v="5"/>
    <n v="1"/>
    <n v="1.100715465052284E-4"/>
  </r>
  <r>
    <x v="4767"/>
    <s v="탕평"/>
    <x v="6"/>
    <x v="1"/>
    <n v="1"/>
    <n v="1.9538882375928098E-4"/>
  </r>
  <r>
    <x v="4767"/>
    <s v="탕평"/>
    <x v="6"/>
    <x v="4"/>
    <n v="1"/>
    <n v="9.6246390760346484E-5"/>
  </r>
  <r>
    <x v="4767"/>
    <s v="탕평"/>
    <x v="6"/>
    <x v="5"/>
    <n v="1"/>
    <n v="1.100715465052284E-4"/>
  </r>
  <r>
    <x v="4768"/>
    <s v="태국"/>
    <x v="6"/>
    <x v="7"/>
    <n v="1"/>
    <n v="2.5846471956577927E-4"/>
  </r>
  <r>
    <x v="4768"/>
    <s v="태국"/>
    <x v="6"/>
    <x v="4"/>
    <n v="5"/>
    <n v="4.8123195380173246E-4"/>
  </r>
  <r>
    <x v="4768"/>
    <s v="태국"/>
    <x v="6"/>
    <x v="5"/>
    <n v="3"/>
    <n v="3.3021463951568521E-4"/>
  </r>
  <r>
    <x v="4769"/>
    <s v="태권도"/>
    <x v="6"/>
    <x v="5"/>
    <n v="3"/>
    <n v="3.3021463951568521E-4"/>
  </r>
  <r>
    <x v="4770"/>
    <s v="태양"/>
    <x v="6"/>
    <x v="5"/>
    <n v="1"/>
    <n v="1.100715465052284E-4"/>
  </r>
  <r>
    <x v="4771"/>
    <s v="태양광"/>
    <x v="6"/>
    <x v="4"/>
    <n v="1"/>
    <n v="9.6246390760346484E-5"/>
  </r>
  <r>
    <x v="4772"/>
    <s v="태어나야"/>
    <x v="5"/>
    <x v="5"/>
    <n v="1"/>
    <n v="1.100715465052284E-4"/>
  </r>
  <r>
    <x v="4773"/>
    <s v="태어난다는"/>
    <x v="5"/>
    <x v="4"/>
    <n v="1"/>
    <n v="9.6246390760346484E-5"/>
  </r>
  <r>
    <x v="4774"/>
    <s v="태웅"/>
    <x v="6"/>
    <x v="4"/>
    <n v="1"/>
    <n v="9.6246390760346484E-5"/>
  </r>
  <r>
    <x v="4775"/>
    <s v="태평양"/>
    <x v="6"/>
    <x v="3"/>
    <n v="1"/>
    <n v="5.2938062466913714E-4"/>
  </r>
  <r>
    <x v="4775"/>
    <s v="태평양"/>
    <x v="6"/>
    <x v="4"/>
    <n v="1"/>
    <n v="9.6246390760346484E-5"/>
  </r>
  <r>
    <x v="4776"/>
    <s v="태풍"/>
    <x v="6"/>
    <x v="0"/>
    <n v="1"/>
    <n v="7.1839080459770114E-4"/>
  </r>
  <r>
    <x v="4776"/>
    <s v="태풍"/>
    <x v="6"/>
    <x v="7"/>
    <n v="2"/>
    <n v="5.1692943913155855E-4"/>
  </r>
  <r>
    <x v="4776"/>
    <s v="태풍"/>
    <x v="6"/>
    <x v="3"/>
    <n v="1"/>
    <n v="5.2938062466913714E-4"/>
  </r>
  <r>
    <x v="4776"/>
    <s v="태풍"/>
    <x v="6"/>
    <x v="4"/>
    <n v="1"/>
    <n v="9.6246390760346484E-5"/>
  </r>
  <r>
    <x v="4776"/>
    <s v="태풍"/>
    <x v="6"/>
    <x v="5"/>
    <n v="1"/>
    <n v="1.100715465052284E-4"/>
  </r>
  <r>
    <x v="4777"/>
    <s v="택"/>
    <x v="6"/>
    <x v="4"/>
    <n v="2"/>
    <n v="1.9249278152069297E-4"/>
  </r>
  <r>
    <x v="4778"/>
    <s v="택배"/>
    <x v="6"/>
    <x v="4"/>
    <n v="1"/>
    <n v="9.6246390760346484E-5"/>
  </r>
  <r>
    <x v="4779"/>
    <s v="택해"/>
    <x v="6"/>
    <x v="5"/>
    <n v="1"/>
    <n v="1.100715465052284E-4"/>
  </r>
  <r>
    <x v="4780"/>
    <s v="택했다"/>
    <x v="6"/>
    <x v="5"/>
    <n v="1"/>
    <n v="1.100715465052284E-4"/>
  </r>
  <r>
    <x v="4781"/>
    <s v="탯줄"/>
    <x v="6"/>
    <x v="6"/>
    <n v="1"/>
    <n v="3.8284839203675346E-4"/>
  </r>
  <r>
    <x v="4782"/>
    <s v="터"/>
    <x v="6"/>
    <x v="5"/>
    <n v="1"/>
    <n v="1.100715465052284E-4"/>
  </r>
  <r>
    <x v="4783"/>
    <s v="터전"/>
    <x v="6"/>
    <x v="4"/>
    <n v="1"/>
    <n v="9.6246390760346484E-5"/>
  </r>
  <r>
    <x v="4784"/>
    <s v="터져"/>
    <x v="5"/>
    <x v="1"/>
    <n v="1"/>
    <n v="1.9538882375928098E-4"/>
  </r>
  <r>
    <x v="4785"/>
    <s v="테르테"/>
    <x v="6"/>
    <x v="1"/>
    <n v="1"/>
    <n v="1.9538882375928098E-4"/>
  </r>
  <r>
    <x v="4786"/>
    <s v="테마주"/>
    <x v="6"/>
    <x v="6"/>
    <n v="1"/>
    <n v="3.8284839203675346E-4"/>
  </r>
  <r>
    <x v="4787"/>
    <s v="텍사스"/>
    <x v="6"/>
    <x v="5"/>
    <n v="1"/>
    <n v="1.100715465052284E-4"/>
  </r>
  <r>
    <x v="4788"/>
    <s v="토"/>
    <x v="6"/>
    <x v="6"/>
    <n v="2"/>
    <n v="7.6569678407350692E-4"/>
  </r>
  <r>
    <x v="4788"/>
    <s v="토"/>
    <x v="6"/>
    <x v="2"/>
    <n v="1"/>
    <n v="1.2376237623762376E-3"/>
  </r>
  <r>
    <x v="4789"/>
    <s v="토대"/>
    <x v="6"/>
    <x v="0"/>
    <n v="1"/>
    <n v="7.1839080459770114E-4"/>
  </r>
  <r>
    <x v="4789"/>
    <s v="토대"/>
    <x v="6"/>
    <x v="6"/>
    <n v="1"/>
    <n v="3.8284839203675346E-4"/>
  </r>
  <r>
    <x v="4790"/>
    <s v="토록"/>
    <x v="4"/>
    <x v="5"/>
    <n v="1"/>
    <n v="1.100715465052284E-4"/>
  </r>
  <r>
    <x v="4791"/>
    <s v="토론회"/>
    <x v="6"/>
    <x v="6"/>
    <n v="1"/>
    <n v="3.8284839203675346E-4"/>
  </r>
  <r>
    <x v="4791"/>
    <s v="토론회"/>
    <x v="6"/>
    <x v="7"/>
    <n v="1"/>
    <n v="2.5846471956577927E-4"/>
  </r>
  <r>
    <x v="4792"/>
    <s v="토카"/>
    <x v="6"/>
    <x v="5"/>
    <n v="1"/>
    <n v="1.100715465052284E-4"/>
  </r>
  <r>
    <x v="4793"/>
    <s v="통"/>
    <x v="6"/>
    <x v="7"/>
    <n v="1"/>
    <n v="2.5846471956577927E-4"/>
  </r>
  <r>
    <x v="4793"/>
    <s v="통"/>
    <x v="6"/>
    <x v="2"/>
    <n v="1"/>
    <n v="1.2376237623762376E-3"/>
  </r>
  <r>
    <x v="4793"/>
    <s v="통"/>
    <x v="6"/>
    <x v="3"/>
    <n v="1"/>
    <n v="5.2938062466913714E-4"/>
  </r>
  <r>
    <x v="4793"/>
    <s v="통"/>
    <x v="6"/>
    <x v="4"/>
    <n v="1"/>
    <n v="9.6246390760346484E-5"/>
  </r>
  <r>
    <x v="4793"/>
    <s v="통"/>
    <x v="6"/>
    <x v="5"/>
    <n v="1"/>
    <n v="1.100715465052284E-4"/>
  </r>
  <r>
    <x v="4794"/>
    <s v="통과"/>
    <x v="6"/>
    <x v="0"/>
    <n v="1"/>
    <n v="7.1839080459770114E-4"/>
  </r>
  <r>
    <x v="4794"/>
    <s v="통과"/>
    <x v="6"/>
    <x v="1"/>
    <n v="1"/>
    <n v="1.9538882375928098E-4"/>
  </r>
  <r>
    <x v="4794"/>
    <s v="통과"/>
    <x v="6"/>
    <x v="2"/>
    <n v="1"/>
    <n v="1.2376237623762376E-3"/>
  </r>
  <r>
    <x v="4794"/>
    <s v="통과"/>
    <x v="6"/>
    <x v="5"/>
    <n v="3"/>
    <n v="3.3021463951568521E-4"/>
  </r>
  <r>
    <x v="4795"/>
    <s v="통도사"/>
    <x v="6"/>
    <x v="7"/>
    <n v="1"/>
    <n v="2.5846471956577927E-4"/>
  </r>
  <r>
    <x v="4796"/>
    <s v="통상교섭본부장"/>
    <x v="6"/>
    <x v="5"/>
    <n v="1"/>
    <n v="1.100715465052284E-4"/>
  </r>
  <r>
    <x v="4797"/>
    <s v="통일"/>
    <x v="6"/>
    <x v="1"/>
    <n v="2"/>
    <n v="3.9077764751856197E-4"/>
  </r>
  <r>
    <x v="4797"/>
    <s v="통일"/>
    <x v="6"/>
    <x v="5"/>
    <n v="1"/>
    <n v="1.100715465052284E-4"/>
  </r>
  <r>
    <x v="4798"/>
    <s v="통일부"/>
    <x v="6"/>
    <x v="6"/>
    <n v="1"/>
    <n v="3.8284839203675346E-4"/>
  </r>
  <r>
    <x v="4798"/>
    <s v="통일부"/>
    <x v="6"/>
    <x v="4"/>
    <n v="2"/>
    <n v="1.9249278152069297E-4"/>
  </r>
  <r>
    <x v="4799"/>
    <s v="통일부장관"/>
    <x v="6"/>
    <x v="4"/>
    <n v="2"/>
    <n v="1.9249278152069297E-4"/>
  </r>
  <r>
    <x v="4800"/>
    <s v="통제"/>
    <x v="6"/>
    <x v="6"/>
    <n v="1"/>
    <n v="3.8284839203675346E-4"/>
  </r>
  <r>
    <x v="4800"/>
    <s v="통제"/>
    <x v="6"/>
    <x v="4"/>
    <n v="5"/>
    <n v="4.8123195380173246E-4"/>
  </r>
  <r>
    <x v="4801"/>
    <s v="통치"/>
    <x v="6"/>
    <x v="7"/>
    <n v="1"/>
    <n v="2.5846471956577927E-4"/>
  </r>
  <r>
    <x v="4802"/>
    <s v="통한"/>
    <x v="6"/>
    <x v="4"/>
    <n v="1"/>
    <n v="9.6246390760346484E-5"/>
  </r>
  <r>
    <x v="4802"/>
    <s v="통한"/>
    <x v="6"/>
    <x v="5"/>
    <n v="2"/>
    <n v="2.201430930104568E-4"/>
  </r>
  <r>
    <x v="4803"/>
    <s v="통합"/>
    <x v="6"/>
    <x v="7"/>
    <n v="3"/>
    <n v="7.7539415869733782E-4"/>
  </r>
  <r>
    <x v="4803"/>
    <s v="통합"/>
    <x v="6"/>
    <x v="1"/>
    <n v="5"/>
    <n v="9.7694411879640478E-4"/>
  </r>
  <r>
    <x v="4803"/>
    <s v="통합"/>
    <x v="6"/>
    <x v="2"/>
    <n v="2"/>
    <n v="2.4752475247524753E-3"/>
  </r>
  <r>
    <x v="4803"/>
    <s v="통합"/>
    <x v="6"/>
    <x v="3"/>
    <n v="1"/>
    <n v="5.2938062466913714E-4"/>
  </r>
  <r>
    <x v="4803"/>
    <s v="통합"/>
    <x v="6"/>
    <x v="4"/>
    <n v="8"/>
    <n v="7.6997112608277187E-4"/>
  </r>
  <r>
    <x v="4803"/>
    <s v="통합"/>
    <x v="6"/>
    <x v="5"/>
    <n v="4"/>
    <n v="4.4028618602091359E-4"/>
  </r>
  <r>
    <x v="4804"/>
    <s v="통해"/>
    <x v="6"/>
    <x v="3"/>
    <n v="1"/>
    <n v="5.2938062466913714E-4"/>
  </r>
  <r>
    <x v="4804"/>
    <s v="통해"/>
    <x v="6"/>
    <x v="4"/>
    <n v="2"/>
    <n v="1.9249278152069297E-4"/>
  </r>
  <r>
    <x v="4804"/>
    <s v="통해"/>
    <x v="6"/>
    <x v="5"/>
    <n v="3"/>
    <n v="3.3021463951568521E-4"/>
  </r>
  <r>
    <x v="4805"/>
    <s v="통화"/>
    <x v="6"/>
    <x v="6"/>
    <n v="1"/>
    <n v="3.8284839203675346E-4"/>
  </r>
  <r>
    <x v="4805"/>
    <s v="통화"/>
    <x v="6"/>
    <x v="7"/>
    <n v="1"/>
    <n v="2.5846471956577927E-4"/>
  </r>
  <r>
    <x v="4805"/>
    <s v="통화"/>
    <x v="6"/>
    <x v="1"/>
    <n v="4"/>
    <n v="7.8155529503712393E-4"/>
  </r>
  <r>
    <x v="4805"/>
    <s v="통화"/>
    <x v="6"/>
    <x v="3"/>
    <n v="1"/>
    <n v="5.2938062466913714E-4"/>
  </r>
  <r>
    <x v="4805"/>
    <s v="통화"/>
    <x v="6"/>
    <x v="4"/>
    <n v="7"/>
    <n v="6.7372473532242546E-4"/>
  </r>
  <r>
    <x v="4805"/>
    <s v="통화"/>
    <x v="6"/>
    <x v="5"/>
    <n v="5"/>
    <n v="5.5035773252614197E-4"/>
  </r>
  <r>
    <x v="4806"/>
    <s v="퇴"/>
    <x v="6"/>
    <x v="4"/>
    <n v="1"/>
    <n v="9.6246390760346484E-5"/>
  </r>
  <r>
    <x v="4807"/>
    <s v="퇴임"/>
    <x v="6"/>
    <x v="6"/>
    <n v="1"/>
    <n v="3.8284839203675346E-4"/>
  </r>
  <r>
    <x v="4807"/>
    <s v="퇴임"/>
    <x v="6"/>
    <x v="7"/>
    <n v="1"/>
    <n v="2.5846471956577927E-4"/>
  </r>
  <r>
    <x v="4807"/>
    <s v="퇴임"/>
    <x v="6"/>
    <x v="1"/>
    <n v="1"/>
    <n v="1.9538882375928098E-4"/>
  </r>
  <r>
    <x v="4807"/>
    <s v="퇴임"/>
    <x v="6"/>
    <x v="4"/>
    <n v="2"/>
    <n v="1.9249278152069297E-4"/>
  </r>
  <r>
    <x v="4807"/>
    <s v="퇴임"/>
    <x v="6"/>
    <x v="5"/>
    <n v="1"/>
    <n v="1.100715465052284E-4"/>
  </r>
  <r>
    <x v="4808"/>
    <s v="투기"/>
    <x v="6"/>
    <x v="7"/>
    <n v="1"/>
    <n v="2.5846471956577927E-4"/>
  </r>
  <r>
    <x v="4808"/>
    <s v="투기"/>
    <x v="6"/>
    <x v="4"/>
    <n v="1"/>
    <n v="9.6246390760346484E-5"/>
  </r>
  <r>
    <x v="4809"/>
    <s v="투르크멘"/>
    <x v="6"/>
    <x v="4"/>
    <n v="1"/>
    <n v="9.6246390760346484E-5"/>
  </r>
  <r>
    <x v="4810"/>
    <s v="투명"/>
    <x v="6"/>
    <x v="7"/>
    <n v="1"/>
    <n v="2.5846471956577927E-4"/>
  </r>
  <r>
    <x v="4810"/>
    <s v="투명"/>
    <x v="6"/>
    <x v="4"/>
    <n v="1"/>
    <n v="9.6246390760346484E-5"/>
  </r>
  <r>
    <x v="4811"/>
    <s v="투명하게"/>
    <x v="8"/>
    <x v="5"/>
    <n v="1"/>
    <n v="1.100715465052284E-4"/>
  </r>
  <r>
    <x v="4812"/>
    <s v="투명해야"/>
    <x v="8"/>
    <x v="4"/>
    <n v="1"/>
    <n v="9.6246390760346484E-5"/>
  </r>
  <r>
    <x v="4812"/>
    <s v="투명해야"/>
    <x v="8"/>
    <x v="5"/>
    <n v="1"/>
    <n v="1.100715465052284E-4"/>
  </r>
  <r>
    <x v="4813"/>
    <s v="투입"/>
    <x v="6"/>
    <x v="6"/>
    <n v="1"/>
    <n v="3.8284839203675346E-4"/>
  </r>
  <r>
    <x v="4813"/>
    <s v="투입"/>
    <x v="6"/>
    <x v="4"/>
    <n v="2"/>
    <n v="1.9249278152069297E-4"/>
  </r>
  <r>
    <x v="4814"/>
    <s v="투자"/>
    <x v="6"/>
    <x v="6"/>
    <n v="1"/>
    <n v="3.8284839203675346E-4"/>
  </r>
  <r>
    <x v="4814"/>
    <s v="투자"/>
    <x v="6"/>
    <x v="1"/>
    <n v="5"/>
    <n v="9.7694411879640478E-4"/>
  </r>
  <r>
    <x v="4814"/>
    <s v="투자"/>
    <x v="6"/>
    <x v="4"/>
    <n v="10"/>
    <n v="9.6246390760346492E-4"/>
  </r>
  <r>
    <x v="4814"/>
    <s v="투자"/>
    <x v="6"/>
    <x v="5"/>
    <n v="8"/>
    <n v="8.8057237204182718E-4"/>
  </r>
  <r>
    <x v="4815"/>
    <s v="투자자"/>
    <x v="6"/>
    <x v="5"/>
    <n v="1"/>
    <n v="1.100715465052284E-4"/>
  </r>
  <r>
    <x v="4816"/>
    <s v="투톱"/>
    <x v="6"/>
    <x v="4"/>
    <n v="1"/>
    <n v="9.6246390760346484E-5"/>
  </r>
  <r>
    <x v="4816"/>
    <s v="투톱"/>
    <x v="6"/>
    <x v="5"/>
    <n v="1"/>
    <n v="1.100715465052284E-4"/>
  </r>
  <r>
    <x v="4817"/>
    <s v="투표"/>
    <x v="6"/>
    <x v="0"/>
    <n v="2"/>
    <n v="1.4367816091954023E-3"/>
  </r>
  <r>
    <x v="4817"/>
    <s v="투표"/>
    <x v="6"/>
    <x v="7"/>
    <n v="1"/>
    <n v="2.5846471956577927E-4"/>
  </r>
  <r>
    <x v="4817"/>
    <s v="투표"/>
    <x v="6"/>
    <x v="3"/>
    <n v="1"/>
    <n v="5.2938062466913714E-4"/>
  </r>
  <r>
    <x v="4817"/>
    <s v="투표"/>
    <x v="6"/>
    <x v="4"/>
    <n v="2"/>
    <n v="1.9249278152069297E-4"/>
  </r>
  <r>
    <x v="4817"/>
    <s v="투표"/>
    <x v="6"/>
    <x v="5"/>
    <n v="1"/>
    <n v="1.100715465052284E-4"/>
  </r>
  <r>
    <x v="4818"/>
    <s v="투하"/>
    <x v="6"/>
    <x v="1"/>
    <n v="1"/>
    <n v="1.9538882375928098E-4"/>
  </r>
  <r>
    <x v="4819"/>
    <s v="트"/>
    <x v="6"/>
    <x v="5"/>
    <n v="1"/>
    <n v="1.100715465052284E-4"/>
  </r>
  <r>
    <x v="4820"/>
    <s v="트랙"/>
    <x v="6"/>
    <x v="5"/>
    <n v="1"/>
    <n v="1.100715465052284E-4"/>
  </r>
  <r>
    <x v="4821"/>
    <s v="트럼프"/>
    <x v="6"/>
    <x v="6"/>
    <n v="1"/>
    <n v="3.8284839203675346E-4"/>
  </r>
  <r>
    <x v="4821"/>
    <s v="트럼프"/>
    <x v="6"/>
    <x v="7"/>
    <n v="2"/>
    <n v="5.1692943913155855E-4"/>
  </r>
  <r>
    <x v="4821"/>
    <s v="트럼프"/>
    <x v="6"/>
    <x v="1"/>
    <n v="6"/>
    <n v="1.1723329425556857E-3"/>
  </r>
  <r>
    <x v="4821"/>
    <s v="트럼프"/>
    <x v="6"/>
    <x v="2"/>
    <n v="1"/>
    <n v="1.2376237623762376E-3"/>
  </r>
  <r>
    <x v="4821"/>
    <s v="트럼프"/>
    <x v="6"/>
    <x v="3"/>
    <n v="2"/>
    <n v="1.0587612493382743E-3"/>
  </r>
  <r>
    <x v="4821"/>
    <s v="트럼프"/>
    <x v="6"/>
    <x v="4"/>
    <n v="10"/>
    <n v="9.6246390760346492E-4"/>
  </r>
  <r>
    <x v="4821"/>
    <s v="트럼프"/>
    <x v="6"/>
    <x v="5"/>
    <n v="11"/>
    <n v="1.2107870115575124E-3"/>
  </r>
  <r>
    <x v="4822"/>
    <s v="트레인"/>
    <x v="6"/>
    <x v="4"/>
    <n v="1"/>
    <n v="9.6246390760346484E-5"/>
  </r>
  <r>
    <x v="4823"/>
    <s v="트뤼"/>
    <x v="6"/>
    <x v="1"/>
    <n v="1"/>
    <n v="1.9538882375928098E-4"/>
  </r>
  <r>
    <x v="4824"/>
    <s v="트이는"/>
    <x v="5"/>
    <x v="5"/>
    <n v="1"/>
    <n v="1.100715465052284E-4"/>
  </r>
  <r>
    <x v="4825"/>
    <s v="특감반"/>
    <x v="6"/>
    <x v="7"/>
    <n v="1"/>
    <n v="2.5846471956577927E-4"/>
  </r>
  <r>
    <x v="4825"/>
    <s v="특감반"/>
    <x v="6"/>
    <x v="1"/>
    <n v="1"/>
    <n v="1.9538882375928098E-4"/>
  </r>
  <r>
    <x v="4826"/>
    <s v="특검"/>
    <x v="6"/>
    <x v="1"/>
    <n v="1"/>
    <n v="1.9538882375928098E-4"/>
  </r>
  <r>
    <x v="4827"/>
    <s v="특검법"/>
    <x v="6"/>
    <x v="6"/>
    <n v="1"/>
    <n v="3.8284839203675346E-4"/>
  </r>
  <r>
    <x v="4828"/>
    <s v="특권"/>
    <x v="6"/>
    <x v="1"/>
    <n v="1"/>
    <n v="1.9538882375928098E-4"/>
  </r>
  <r>
    <x v="4828"/>
    <s v="특권"/>
    <x v="6"/>
    <x v="4"/>
    <n v="2"/>
    <n v="1.9249278152069297E-4"/>
  </r>
  <r>
    <x v="4828"/>
    <s v="특권"/>
    <x v="6"/>
    <x v="5"/>
    <n v="2"/>
    <n v="2.201430930104568E-4"/>
  </r>
  <r>
    <x v="4829"/>
    <s v="특단"/>
    <x v="6"/>
    <x v="0"/>
    <n v="1"/>
    <n v="7.1839080459770114E-4"/>
  </r>
  <r>
    <x v="4829"/>
    <s v="특단"/>
    <x v="6"/>
    <x v="6"/>
    <n v="1"/>
    <n v="3.8284839203675346E-4"/>
  </r>
  <r>
    <x v="4829"/>
    <s v="특단"/>
    <x v="6"/>
    <x v="4"/>
    <n v="2"/>
    <n v="1.9249278152069297E-4"/>
  </r>
  <r>
    <x v="4829"/>
    <s v="특단"/>
    <x v="6"/>
    <x v="5"/>
    <n v="1"/>
    <n v="1.100715465052284E-4"/>
  </r>
  <r>
    <x v="4830"/>
    <s v="특별"/>
    <x v="6"/>
    <x v="0"/>
    <n v="2"/>
    <n v="1.4367816091954023E-3"/>
  </r>
  <r>
    <x v="4830"/>
    <s v="특별"/>
    <x v="6"/>
    <x v="6"/>
    <n v="3"/>
    <n v="1.1485451761102604E-3"/>
  </r>
  <r>
    <x v="4830"/>
    <s v="특별"/>
    <x v="6"/>
    <x v="7"/>
    <n v="2"/>
    <n v="5.1692943913155855E-4"/>
  </r>
  <r>
    <x v="4830"/>
    <s v="특별"/>
    <x v="6"/>
    <x v="1"/>
    <n v="5"/>
    <n v="9.7694411879640478E-4"/>
  </r>
  <r>
    <x v="4830"/>
    <s v="특별"/>
    <x v="6"/>
    <x v="3"/>
    <n v="2"/>
    <n v="1.0587612493382743E-3"/>
  </r>
  <r>
    <x v="4830"/>
    <s v="특별"/>
    <x v="6"/>
    <x v="4"/>
    <n v="9"/>
    <n v="8.662175168431184E-4"/>
  </r>
  <r>
    <x v="4830"/>
    <s v="특별"/>
    <x v="6"/>
    <x v="5"/>
    <n v="8"/>
    <n v="8.8057237204182718E-4"/>
  </r>
  <r>
    <x v="4831"/>
    <s v="특별법"/>
    <x v="6"/>
    <x v="1"/>
    <n v="1"/>
    <n v="1.9538882375928098E-4"/>
  </r>
  <r>
    <x v="4831"/>
    <s v="특별법"/>
    <x v="6"/>
    <x v="4"/>
    <n v="1"/>
    <n v="9.6246390760346484E-5"/>
  </r>
  <r>
    <x v="4832"/>
    <s v="특별시"/>
    <x v="6"/>
    <x v="0"/>
    <n v="1"/>
    <n v="7.1839080459770114E-4"/>
  </r>
  <r>
    <x v="4832"/>
    <s v="특별시"/>
    <x v="6"/>
    <x v="5"/>
    <n v="1"/>
    <n v="1.100715465052284E-4"/>
  </r>
  <r>
    <x v="4833"/>
    <s v="특별한"/>
    <x v="8"/>
    <x v="4"/>
    <n v="1"/>
    <n v="9.6246390760346484E-5"/>
  </r>
  <r>
    <x v="4834"/>
    <s v="특별히"/>
    <x v="8"/>
    <x v="4"/>
    <n v="1"/>
    <n v="9.6246390760346484E-5"/>
  </r>
  <r>
    <x v="4835"/>
    <s v="특보"/>
    <x v="6"/>
    <x v="1"/>
    <n v="1"/>
    <n v="1.9538882375928098E-4"/>
  </r>
  <r>
    <x v="4835"/>
    <s v="특보"/>
    <x v="6"/>
    <x v="5"/>
    <n v="1"/>
    <n v="1.100715465052284E-4"/>
  </r>
  <r>
    <x v="4836"/>
    <s v="특사"/>
    <x v="6"/>
    <x v="6"/>
    <n v="1"/>
    <n v="3.8284839203675346E-4"/>
  </r>
  <r>
    <x v="4836"/>
    <s v="특사"/>
    <x v="6"/>
    <x v="1"/>
    <n v="2"/>
    <n v="3.9077764751856197E-4"/>
  </r>
  <r>
    <x v="4836"/>
    <s v="특사"/>
    <x v="6"/>
    <x v="3"/>
    <n v="1"/>
    <n v="5.2938062466913714E-4"/>
  </r>
  <r>
    <x v="4836"/>
    <s v="특사"/>
    <x v="6"/>
    <x v="4"/>
    <n v="2"/>
    <n v="1.9249278152069297E-4"/>
  </r>
  <r>
    <x v="4836"/>
    <s v="특사"/>
    <x v="6"/>
    <x v="5"/>
    <n v="4"/>
    <n v="4.4028618602091359E-4"/>
  </r>
  <r>
    <x v="4837"/>
    <s v="특산"/>
    <x v="6"/>
    <x v="5"/>
    <n v="1"/>
    <n v="1.100715465052284E-4"/>
  </r>
  <r>
    <x v="4838"/>
    <s v="특수"/>
    <x v="6"/>
    <x v="7"/>
    <n v="1"/>
    <n v="2.5846471956577927E-4"/>
  </r>
  <r>
    <x v="4838"/>
    <s v="특수"/>
    <x v="6"/>
    <x v="4"/>
    <n v="1"/>
    <n v="9.6246390760346484E-5"/>
  </r>
  <r>
    <x v="4838"/>
    <s v="특수"/>
    <x v="6"/>
    <x v="5"/>
    <n v="1"/>
    <n v="1.100715465052284E-4"/>
  </r>
  <r>
    <x v="4839"/>
    <s v="특위"/>
    <x v="6"/>
    <x v="1"/>
    <n v="2"/>
    <n v="3.9077764751856197E-4"/>
  </r>
  <r>
    <x v="4840"/>
    <s v="특임"/>
    <x v="6"/>
    <x v="5"/>
    <n v="1"/>
    <n v="1.100715465052284E-4"/>
  </r>
  <r>
    <x v="4841"/>
    <s v="특허"/>
    <x v="6"/>
    <x v="7"/>
    <n v="1"/>
    <n v="2.5846471956577927E-4"/>
  </r>
  <r>
    <x v="4841"/>
    <s v="특허"/>
    <x v="6"/>
    <x v="4"/>
    <n v="1"/>
    <n v="9.6246390760346484E-5"/>
  </r>
  <r>
    <x v="4842"/>
    <s v="특혜"/>
    <x v="6"/>
    <x v="1"/>
    <n v="1"/>
    <n v="1.9538882375928098E-4"/>
  </r>
  <r>
    <x v="4842"/>
    <s v="특혜"/>
    <x v="6"/>
    <x v="4"/>
    <n v="1"/>
    <n v="9.6246390760346484E-5"/>
  </r>
  <r>
    <x v="4843"/>
    <s v="튼"/>
    <x v="5"/>
    <x v="6"/>
    <n v="2"/>
    <n v="7.6569678407350692E-4"/>
  </r>
  <r>
    <x v="4843"/>
    <s v="튼"/>
    <x v="5"/>
    <x v="1"/>
    <n v="2"/>
    <n v="3.9077764751856197E-4"/>
  </r>
  <r>
    <x v="4843"/>
    <s v="튼"/>
    <x v="5"/>
    <x v="4"/>
    <n v="2"/>
    <n v="1.9249278152069297E-4"/>
  </r>
  <r>
    <x v="4843"/>
    <s v="튼"/>
    <x v="5"/>
    <x v="5"/>
    <n v="2"/>
    <n v="2.201430930104568E-4"/>
  </r>
  <r>
    <x v="4844"/>
    <s v="튼튼하다"/>
    <x v="8"/>
    <x v="5"/>
    <n v="1"/>
    <n v="1.100715465052284E-4"/>
  </r>
  <r>
    <x v="4845"/>
    <s v="튼튼한"/>
    <x v="8"/>
    <x v="7"/>
    <n v="1"/>
    <n v="2.5846471956577927E-4"/>
  </r>
  <r>
    <x v="4845"/>
    <s v="튼튼한"/>
    <x v="8"/>
    <x v="1"/>
    <n v="1"/>
    <n v="1.9538882375928098E-4"/>
  </r>
  <r>
    <x v="4845"/>
    <s v="튼튼한"/>
    <x v="8"/>
    <x v="4"/>
    <n v="1"/>
    <n v="9.6246390760346484E-5"/>
  </r>
  <r>
    <x v="4846"/>
    <s v="틀"/>
    <x v="6"/>
    <x v="6"/>
    <n v="1"/>
    <n v="3.8284839203675346E-4"/>
  </r>
  <r>
    <x v="4847"/>
    <s v="틈"/>
    <x v="6"/>
    <x v="4"/>
    <n v="1"/>
    <n v="9.6246390760346484E-5"/>
  </r>
  <r>
    <x v="4848"/>
    <s v="틔운"/>
    <x v="5"/>
    <x v="7"/>
    <n v="1"/>
    <n v="2.5846471956577927E-4"/>
  </r>
  <r>
    <x v="4849"/>
    <s v="티르"/>
    <x v="6"/>
    <x v="5"/>
    <n v="1"/>
    <n v="1.100715465052284E-4"/>
  </r>
  <r>
    <x v="4850"/>
    <s v="팀"/>
    <x v="6"/>
    <x v="1"/>
    <n v="3"/>
    <n v="5.8616647127784287E-4"/>
  </r>
  <r>
    <x v="4850"/>
    <s v="팀"/>
    <x v="6"/>
    <x v="4"/>
    <n v="1"/>
    <n v="9.6246390760346484E-5"/>
  </r>
  <r>
    <x v="4850"/>
    <s v="팀"/>
    <x v="6"/>
    <x v="5"/>
    <n v="1"/>
    <n v="1.100715465052284E-4"/>
  </r>
  <r>
    <x v="4851"/>
    <s v="파격"/>
    <x v="6"/>
    <x v="3"/>
    <n v="1"/>
    <n v="5.2938062466913714E-4"/>
  </r>
  <r>
    <x v="4852"/>
    <s v="파견"/>
    <x v="6"/>
    <x v="4"/>
    <n v="1"/>
    <n v="9.6246390760346484E-5"/>
  </r>
  <r>
    <x v="4853"/>
    <s v="파괴"/>
    <x v="6"/>
    <x v="6"/>
    <n v="1"/>
    <n v="3.8284839203675346E-4"/>
  </r>
  <r>
    <x v="4853"/>
    <s v="파괴"/>
    <x v="6"/>
    <x v="5"/>
    <n v="1"/>
    <n v="1.100715465052284E-4"/>
  </r>
  <r>
    <x v="4854"/>
    <s v="파기"/>
    <x v="6"/>
    <x v="1"/>
    <n v="1"/>
    <n v="1.9538882375928098E-4"/>
  </r>
  <r>
    <x v="4855"/>
    <s v="파동"/>
    <x v="6"/>
    <x v="1"/>
    <n v="1"/>
    <n v="1.9538882375928098E-4"/>
  </r>
  <r>
    <x v="4856"/>
    <s v="파문"/>
    <x v="6"/>
    <x v="5"/>
    <n v="1"/>
    <n v="1.100715465052284E-4"/>
  </r>
  <r>
    <x v="4857"/>
    <s v="파업"/>
    <x v="6"/>
    <x v="4"/>
    <n v="1"/>
    <n v="9.6246390760346484E-5"/>
  </r>
  <r>
    <x v="4858"/>
    <s v="파장"/>
    <x v="6"/>
    <x v="7"/>
    <n v="1"/>
    <n v="2.5846471956577927E-4"/>
  </r>
  <r>
    <x v="4859"/>
    <s v="파트너"/>
    <x v="6"/>
    <x v="4"/>
    <n v="2"/>
    <n v="1.9249278152069297E-4"/>
  </r>
  <r>
    <x v="4860"/>
    <s v="파행"/>
    <x v="6"/>
    <x v="6"/>
    <n v="1"/>
    <n v="3.8284839203675346E-4"/>
  </r>
  <r>
    <x v="4860"/>
    <s v="파행"/>
    <x v="6"/>
    <x v="4"/>
    <n v="1"/>
    <n v="9.6246390760346484E-5"/>
  </r>
  <r>
    <x v="4861"/>
    <s v="파헤친다"/>
    <x v="5"/>
    <x v="4"/>
    <n v="2"/>
    <n v="1.9249278152069297E-4"/>
  </r>
  <r>
    <x v="4862"/>
    <s v="판"/>
    <x v="6"/>
    <x v="4"/>
    <n v="1"/>
    <n v="9.6246390760346484E-5"/>
  </r>
  <r>
    <x v="4863"/>
    <s v="판매"/>
    <x v="6"/>
    <x v="6"/>
    <n v="1"/>
    <n v="3.8284839203675346E-4"/>
  </r>
  <r>
    <x v="4863"/>
    <s v="판매"/>
    <x v="6"/>
    <x v="7"/>
    <n v="2"/>
    <n v="5.1692943913155855E-4"/>
  </r>
  <r>
    <x v="4863"/>
    <s v="판매"/>
    <x v="6"/>
    <x v="3"/>
    <n v="1"/>
    <n v="5.2938062466913714E-4"/>
  </r>
  <r>
    <x v="4864"/>
    <s v="판문점"/>
    <x v="6"/>
    <x v="7"/>
    <n v="1"/>
    <n v="2.5846471956577927E-4"/>
  </r>
  <r>
    <x v="4864"/>
    <s v="판문점"/>
    <x v="6"/>
    <x v="1"/>
    <n v="3"/>
    <n v="5.8616647127784287E-4"/>
  </r>
  <r>
    <x v="4864"/>
    <s v="판문점"/>
    <x v="6"/>
    <x v="2"/>
    <n v="1"/>
    <n v="1.2376237623762376E-3"/>
  </r>
  <r>
    <x v="4864"/>
    <s v="판문점"/>
    <x v="6"/>
    <x v="3"/>
    <n v="1"/>
    <n v="5.2938062466913714E-4"/>
  </r>
  <r>
    <x v="4864"/>
    <s v="판문점"/>
    <x v="6"/>
    <x v="4"/>
    <n v="1"/>
    <n v="9.6246390760346484E-5"/>
  </r>
  <r>
    <x v="4864"/>
    <s v="판문점"/>
    <x v="6"/>
    <x v="5"/>
    <n v="1"/>
    <n v="1.100715465052284E-4"/>
  </r>
  <r>
    <x v="4865"/>
    <s v="판이"/>
    <x v="6"/>
    <x v="5"/>
    <n v="1"/>
    <n v="1.100715465052284E-4"/>
  </r>
  <r>
    <x v="4866"/>
    <s v="판정"/>
    <x v="6"/>
    <x v="4"/>
    <n v="1"/>
    <n v="9.6246390760346484E-5"/>
  </r>
  <r>
    <x v="4867"/>
    <s v="팔"/>
    <x v="9"/>
    <x v="7"/>
    <n v="1"/>
    <n v="2.5846471956577927E-4"/>
  </r>
  <r>
    <x v="4868"/>
    <s v="패러다임"/>
    <x v="6"/>
    <x v="1"/>
    <n v="1"/>
    <n v="1.9538882375928098E-4"/>
  </r>
  <r>
    <x v="4869"/>
    <s v="패럴림픽"/>
    <x v="6"/>
    <x v="5"/>
    <n v="1"/>
    <n v="1.100715465052284E-4"/>
  </r>
  <r>
    <x v="4870"/>
    <s v="패스트"/>
    <x v="6"/>
    <x v="5"/>
    <n v="1"/>
    <n v="1.100715465052284E-4"/>
  </r>
  <r>
    <x v="4871"/>
    <s v="패키지"/>
    <x v="6"/>
    <x v="4"/>
    <n v="1"/>
    <n v="9.6246390760346484E-5"/>
  </r>
  <r>
    <x v="4871"/>
    <s v="패키지"/>
    <x v="6"/>
    <x v="5"/>
    <n v="1"/>
    <n v="1.100715465052284E-4"/>
  </r>
  <r>
    <x v="4872"/>
    <s v="팬"/>
    <x v="6"/>
    <x v="7"/>
    <n v="1"/>
    <n v="2.5846471956577927E-4"/>
  </r>
  <r>
    <x v="4873"/>
    <s v="팬데믹"/>
    <x v="6"/>
    <x v="1"/>
    <n v="1"/>
    <n v="1.9538882375928098E-4"/>
  </r>
  <r>
    <x v="4874"/>
    <s v="팽팽"/>
    <x v="6"/>
    <x v="4"/>
    <n v="1"/>
    <n v="9.6246390760346484E-5"/>
  </r>
  <r>
    <x v="4875"/>
    <s v="퍼주기"/>
    <x v="6"/>
    <x v="1"/>
    <n v="1"/>
    <n v="1.9538882375928098E-4"/>
  </r>
  <r>
    <x v="4876"/>
    <s v="펀드"/>
    <x v="6"/>
    <x v="4"/>
    <n v="3"/>
    <n v="2.8873917228103947E-4"/>
  </r>
  <r>
    <x v="4876"/>
    <s v="펀드"/>
    <x v="6"/>
    <x v="5"/>
    <n v="2"/>
    <n v="2.201430930104568E-4"/>
  </r>
  <r>
    <x v="4877"/>
    <s v="페미니스트"/>
    <x v="6"/>
    <x v="1"/>
    <n v="1"/>
    <n v="1.9538882375928098E-4"/>
  </r>
  <r>
    <x v="4878"/>
    <s v="페북"/>
    <x v="6"/>
    <x v="5"/>
    <n v="1"/>
    <n v="1.100715465052284E-4"/>
  </r>
  <r>
    <x v="4879"/>
    <s v="페알락"/>
    <x v="6"/>
    <x v="4"/>
    <n v="1"/>
    <n v="9.6246390760346484E-5"/>
  </r>
  <r>
    <x v="4880"/>
    <s v="페이스북"/>
    <x v="6"/>
    <x v="4"/>
    <n v="1"/>
    <n v="9.6246390760346484E-5"/>
  </r>
  <r>
    <x v="4880"/>
    <s v="페이스북"/>
    <x v="6"/>
    <x v="5"/>
    <n v="1"/>
    <n v="1.100715465052284E-4"/>
  </r>
  <r>
    <x v="4881"/>
    <s v="펜스"/>
    <x v="6"/>
    <x v="1"/>
    <n v="1"/>
    <n v="1.9538882375928098E-4"/>
  </r>
  <r>
    <x v="4881"/>
    <s v="펜스"/>
    <x v="6"/>
    <x v="5"/>
    <n v="1"/>
    <n v="1.100715465052284E-4"/>
  </r>
  <r>
    <x v="4882"/>
    <s v="편"/>
    <x v="6"/>
    <x v="1"/>
    <n v="1"/>
    <n v="1.9538882375928098E-4"/>
  </r>
  <r>
    <x v="4882"/>
    <s v="편"/>
    <x v="6"/>
    <x v="5"/>
    <n v="1"/>
    <n v="1.100715465052284E-4"/>
  </r>
  <r>
    <x v="4883"/>
    <s v="편성"/>
    <x v="6"/>
    <x v="6"/>
    <n v="1"/>
    <n v="3.8284839203675346E-4"/>
  </r>
  <r>
    <x v="4883"/>
    <s v="편성"/>
    <x v="6"/>
    <x v="7"/>
    <n v="1"/>
    <n v="2.5846471956577927E-4"/>
  </r>
  <r>
    <x v="4883"/>
    <s v="편성"/>
    <x v="6"/>
    <x v="4"/>
    <n v="3"/>
    <n v="2.8873917228103947E-4"/>
  </r>
  <r>
    <x v="4883"/>
    <s v="편성"/>
    <x v="6"/>
    <x v="5"/>
    <n v="1"/>
    <n v="1.100715465052284E-4"/>
  </r>
  <r>
    <x v="4884"/>
    <s v="편의점"/>
    <x v="6"/>
    <x v="1"/>
    <n v="1"/>
    <n v="1.9538882375928098E-4"/>
  </r>
  <r>
    <x v="4885"/>
    <s v="편중"/>
    <x v="6"/>
    <x v="6"/>
    <n v="1"/>
    <n v="3.8284839203675346E-4"/>
  </r>
  <r>
    <x v="4886"/>
    <s v="편지"/>
    <x v="6"/>
    <x v="3"/>
    <n v="2"/>
    <n v="1.0587612493382743E-3"/>
  </r>
  <r>
    <x v="4886"/>
    <s v="편지"/>
    <x v="6"/>
    <x v="5"/>
    <n v="3"/>
    <n v="3.3021463951568521E-4"/>
  </r>
  <r>
    <x v="4887"/>
    <s v="펼쳐"/>
    <x v="5"/>
    <x v="0"/>
    <n v="1"/>
    <n v="7.1839080459770114E-4"/>
  </r>
  <r>
    <x v="4887"/>
    <s v="펼쳐"/>
    <x v="5"/>
    <x v="5"/>
    <n v="1"/>
    <n v="1.100715465052284E-4"/>
  </r>
  <r>
    <x v="4888"/>
    <s v="폄하"/>
    <x v="5"/>
    <x v="4"/>
    <n v="1"/>
    <n v="9.6246390760346484E-5"/>
  </r>
  <r>
    <x v="4889"/>
    <s v="폄훼"/>
    <x v="6"/>
    <x v="0"/>
    <n v="1"/>
    <n v="7.1839080459770114E-4"/>
  </r>
  <r>
    <x v="4889"/>
    <s v="폄훼"/>
    <x v="6"/>
    <x v="1"/>
    <n v="1"/>
    <n v="1.9538882375928098E-4"/>
  </r>
  <r>
    <x v="4889"/>
    <s v="폄훼"/>
    <x v="6"/>
    <x v="3"/>
    <n v="1"/>
    <n v="5.2938062466913714E-4"/>
  </r>
  <r>
    <x v="4889"/>
    <s v="폄훼"/>
    <x v="6"/>
    <x v="4"/>
    <n v="1"/>
    <n v="9.6246390760346484E-5"/>
  </r>
  <r>
    <x v="4890"/>
    <s v="폄훼시도"/>
    <x v="6"/>
    <x v="5"/>
    <n v="1"/>
    <n v="1.100715465052284E-4"/>
  </r>
  <r>
    <x v="4891"/>
    <s v="평가"/>
    <x v="6"/>
    <x v="0"/>
    <n v="1"/>
    <n v="7.1839080459770114E-4"/>
  </r>
  <r>
    <x v="4891"/>
    <s v="평가"/>
    <x v="6"/>
    <x v="7"/>
    <n v="2"/>
    <n v="5.1692943913155855E-4"/>
  </r>
  <r>
    <x v="4891"/>
    <s v="평가"/>
    <x v="6"/>
    <x v="2"/>
    <n v="1"/>
    <n v="1.2376237623762376E-3"/>
  </r>
  <r>
    <x v="4891"/>
    <s v="평가"/>
    <x v="6"/>
    <x v="3"/>
    <n v="3"/>
    <n v="1.5881418740074113E-3"/>
  </r>
  <r>
    <x v="4891"/>
    <s v="평가"/>
    <x v="6"/>
    <x v="4"/>
    <n v="7"/>
    <n v="6.7372473532242546E-4"/>
  </r>
  <r>
    <x v="4892"/>
    <s v="평균"/>
    <x v="6"/>
    <x v="5"/>
    <n v="2"/>
    <n v="2.201430930104568E-4"/>
  </r>
  <r>
    <x v="4893"/>
    <s v="평등"/>
    <x v="6"/>
    <x v="4"/>
    <n v="1"/>
    <n v="9.6246390760346484E-5"/>
  </r>
  <r>
    <x v="4894"/>
    <s v="평범한"/>
    <x v="8"/>
    <x v="7"/>
    <n v="1"/>
    <n v="2.5846471956577927E-4"/>
  </r>
  <r>
    <x v="4894"/>
    <s v="평범한"/>
    <x v="8"/>
    <x v="5"/>
    <n v="1"/>
    <n v="1.100715465052284E-4"/>
  </r>
  <r>
    <x v="4895"/>
    <s v="평범함의"/>
    <x v="8"/>
    <x v="3"/>
    <n v="2"/>
    <n v="1.0587612493382743E-3"/>
  </r>
  <r>
    <x v="4896"/>
    <s v="평산"/>
    <x v="6"/>
    <x v="6"/>
    <n v="1"/>
    <n v="3.8284839203675346E-4"/>
  </r>
  <r>
    <x v="4896"/>
    <s v="평산"/>
    <x v="6"/>
    <x v="4"/>
    <n v="1"/>
    <n v="9.6246390760346484E-5"/>
  </r>
  <r>
    <x v="4896"/>
    <s v="평산"/>
    <x v="6"/>
    <x v="5"/>
    <n v="1"/>
    <n v="1.100715465052284E-4"/>
  </r>
  <r>
    <x v="4897"/>
    <s v="평소"/>
    <x v="6"/>
    <x v="4"/>
    <n v="2"/>
    <n v="1.9249278152069297E-4"/>
  </r>
  <r>
    <x v="4898"/>
    <s v="평양"/>
    <x v="6"/>
    <x v="0"/>
    <n v="1"/>
    <n v="7.1839080459770114E-4"/>
  </r>
  <r>
    <x v="4898"/>
    <s v="평양"/>
    <x v="6"/>
    <x v="6"/>
    <n v="2"/>
    <n v="7.6569678407350692E-4"/>
  </r>
  <r>
    <x v="4898"/>
    <s v="평양"/>
    <x v="6"/>
    <x v="1"/>
    <n v="3"/>
    <n v="5.8616647127784287E-4"/>
  </r>
  <r>
    <x v="4898"/>
    <s v="평양"/>
    <x v="6"/>
    <x v="4"/>
    <n v="3"/>
    <n v="2.8873917228103947E-4"/>
  </r>
  <r>
    <x v="4898"/>
    <s v="평양"/>
    <x v="6"/>
    <x v="5"/>
    <n v="3"/>
    <n v="3.3021463951568521E-4"/>
  </r>
  <r>
    <x v="4899"/>
    <s v="평온한"/>
    <x v="8"/>
    <x v="5"/>
    <n v="1"/>
    <n v="1.100715465052284E-4"/>
  </r>
  <r>
    <x v="4900"/>
    <s v="평인"/>
    <x v="6"/>
    <x v="5"/>
    <n v="1"/>
    <n v="1.100715465052284E-4"/>
  </r>
  <r>
    <x v="4901"/>
    <s v="평창"/>
    <x v="6"/>
    <x v="6"/>
    <n v="3"/>
    <n v="1.1485451761102604E-3"/>
  </r>
  <r>
    <x v="4901"/>
    <s v="평창"/>
    <x v="6"/>
    <x v="7"/>
    <n v="1"/>
    <n v="2.5846471956577927E-4"/>
  </r>
  <r>
    <x v="4901"/>
    <s v="평창"/>
    <x v="6"/>
    <x v="1"/>
    <n v="1"/>
    <n v="1.9538882375928098E-4"/>
  </r>
  <r>
    <x v="4901"/>
    <s v="평창"/>
    <x v="6"/>
    <x v="5"/>
    <n v="1"/>
    <n v="1.100715465052284E-4"/>
  </r>
  <r>
    <x v="4902"/>
    <s v="평창동계올림픽"/>
    <x v="6"/>
    <x v="5"/>
    <n v="1"/>
    <n v="1.100715465052284E-4"/>
  </r>
  <r>
    <x v="4903"/>
    <s v="평창올림픽"/>
    <x v="6"/>
    <x v="6"/>
    <n v="1"/>
    <n v="3.8284839203675346E-4"/>
  </r>
  <r>
    <x v="4903"/>
    <s v="평창올림픽"/>
    <x v="6"/>
    <x v="1"/>
    <n v="2"/>
    <n v="3.9077764751856197E-4"/>
  </r>
  <r>
    <x v="4903"/>
    <s v="평창올림픽"/>
    <x v="6"/>
    <x v="4"/>
    <n v="3"/>
    <n v="2.8873917228103947E-4"/>
  </r>
  <r>
    <x v="4903"/>
    <s v="평창올림픽"/>
    <x v="6"/>
    <x v="5"/>
    <n v="3"/>
    <n v="3.3021463951568521E-4"/>
  </r>
  <r>
    <x v="4904"/>
    <s v="평택"/>
    <x v="6"/>
    <x v="4"/>
    <n v="1"/>
    <n v="9.6246390760346484E-5"/>
  </r>
  <r>
    <x v="4905"/>
    <s v="평통"/>
    <x v="6"/>
    <x v="4"/>
    <n v="1"/>
    <n v="9.6246390760346484E-5"/>
  </r>
  <r>
    <x v="4906"/>
    <s v="평화"/>
    <x v="6"/>
    <x v="0"/>
    <n v="3"/>
    <n v="2.1551724137931034E-3"/>
  </r>
  <r>
    <x v="4906"/>
    <s v="평화"/>
    <x v="6"/>
    <x v="6"/>
    <n v="7"/>
    <n v="2.6799387442572741E-3"/>
  </r>
  <r>
    <x v="4906"/>
    <s v="평화"/>
    <x v="6"/>
    <x v="7"/>
    <n v="8"/>
    <n v="2.0677177565262342E-3"/>
  </r>
  <r>
    <x v="4906"/>
    <s v="평화"/>
    <x v="6"/>
    <x v="1"/>
    <n v="15"/>
    <n v="2.9308323563892145E-3"/>
  </r>
  <r>
    <x v="4906"/>
    <s v="평화"/>
    <x v="6"/>
    <x v="2"/>
    <n v="2"/>
    <n v="2.4752475247524753E-3"/>
  </r>
  <r>
    <x v="4906"/>
    <s v="평화"/>
    <x v="6"/>
    <x v="3"/>
    <n v="2"/>
    <n v="1.0587612493382743E-3"/>
  </r>
  <r>
    <x v="4906"/>
    <s v="평화"/>
    <x v="6"/>
    <x v="4"/>
    <n v="35"/>
    <n v="3.3686236766121268E-3"/>
  </r>
  <r>
    <x v="4906"/>
    <s v="평화"/>
    <x v="6"/>
    <x v="5"/>
    <n v="35"/>
    <n v="3.852504127682994E-3"/>
  </r>
  <r>
    <x v="4907"/>
    <s v="평화로"/>
    <x v="6"/>
    <x v="4"/>
    <n v="3"/>
    <n v="2.8873917228103947E-4"/>
  </r>
  <r>
    <x v="4908"/>
    <s v="평화협정"/>
    <x v="6"/>
    <x v="4"/>
    <n v="1"/>
    <n v="9.6246390760346484E-5"/>
  </r>
  <r>
    <x v="4908"/>
    <s v="평화협정"/>
    <x v="6"/>
    <x v="5"/>
    <n v="1"/>
    <n v="1.100715465052284E-4"/>
  </r>
  <r>
    <x v="4909"/>
    <s v="폐기"/>
    <x v="6"/>
    <x v="1"/>
    <n v="2"/>
    <n v="3.9077764751856197E-4"/>
  </r>
  <r>
    <x v="4909"/>
    <s v="폐기"/>
    <x v="6"/>
    <x v="5"/>
    <n v="2"/>
    <n v="2.201430930104568E-4"/>
  </r>
  <r>
    <x v="4910"/>
    <s v="폐기물"/>
    <x v="6"/>
    <x v="7"/>
    <n v="1"/>
    <n v="2.5846471956577927E-4"/>
  </r>
  <r>
    <x v="4910"/>
    <s v="폐기물"/>
    <x v="6"/>
    <x v="5"/>
    <n v="2"/>
    <n v="2.201430930104568E-4"/>
  </r>
  <r>
    <x v="4911"/>
    <s v="폐렴"/>
    <x v="6"/>
    <x v="7"/>
    <n v="1"/>
    <n v="2.5846471956577927E-4"/>
  </r>
  <r>
    <x v="4911"/>
    <s v="폐렴"/>
    <x v="6"/>
    <x v="4"/>
    <n v="1"/>
    <n v="9.6246390760346484E-5"/>
  </r>
  <r>
    <x v="4912"/>
    <s v="폐막"/>
    <x v="6"/>
    <x v="5"/>
    <n v="1"/>
    <n v="1.100715465052284E-4"/>
  </r>
  <r>
    <x v="4913"/>
    <s v="폐쇄"/>
    <x v="6"/>
    <x v="6"/>
    <n v="1"/>
    <n v="3.8284839203675346E-4"/>
  </r>
  <r>
    <x v="4913"/>
    <s v="폐쇄"/>
    <x v="6"/>
    <x v="7"/>
    <n v="1"/>
    <n v="2.5846471956577927E-4"/>
  </r>
  <r>
    <x v="4913"/>
    <s v="폐쇄"/>
    <x v="6"/>
    <x v="1"/>
    <n v="1"/>
    <n v="1.9538882375928098E-4"/>
  </r>
  <r>
    <x v="4914"/>
    <s v="폐쇄할"/>
    <x v="6"/>
    <x v="1"/>
    <n v="1"/>
    <n v="1.9538882375928098E-4"/>
  </r>
  <r>
    <x v="4914"/>
    <s v="폐쇄할"/>
    <x v="6"/>
    <x v="3"/>
    <n v="1"/>
    <n v="5.2938062466913714E-4"/>
  </r>
  <r>
    <x v="4915"/>
    <s v="폐지"/>
    <x v="6"/>
    <x v="4"/>
    <n v="1"/>
    <n v="9.6246390760346484E-5"/>
  </r>
  <r>
    <x v="4916"/>
    <s v="폐해"/>
    <x v="6"/>
    <x v="4"/>
    <n v="1"/>
    <n v="9.6246390760346484E-5"/>
  </r>
  <r>
    <x v="4917"/>
    <s v="포"/>
    <x v="6"/>
    <x v="7"/>
    <n v="1"/>
    <n v="2.5846471956577927E-4"/>
  </r>
  <r>
    <x v="4917"/>
    <s v="포"/>
    <x v="6"/>
    <x v="1"/>
    <n v="1"/>
    <n v="1.9538882375928098E-4"/>
  </r>
  <r>
    <x v="4917"/>
    <s v="포"/>
    <x v="6"/>
    <x v="5"/>
    <n v="3"/>
    <n v="3.3021463951568521E-4"/>
  </r>
  <r>
    <x v="4918"/>
    <s v="포괄"/>
    <x v="6"/>
    <x v="7"/>
    <n v="1"/>
    <n v="2.5846471956577927E-4"/>
  </r>
  <r>
    <x v="4918"/>
    <s v="포괄"/>
    <x v="6"/>
    <x v="4"/>
    <n v="1"/>
    <n v="9.6246390760346484E-5"/>
  </r>
  <r>
    <x v="4919"/>
    <s v="포기"/>
    <x v="6"/>
    <x v="4"/>
    <n v="1"/>
    <n v="9.6246390760346484E-5"/>
  </r>
  <r>
    <x v="4919"/>
    <s v="포기"/>
    <x v="6"/>
    <x v="5"/>
    <n v="4"/>
    <n v="4.4028618602091359E-4"/>
  </r>
  <r>
    <x v="4920"/>
    <s v="포럼"/>
    <x v="6"/>
    <x v="5"/>
    <n v="2"/>
    <n v="2.201430930104568E-4"/>
  </r>
  <r>
    <x v="4921"/>
    <s v="포르투갈"/>
    <x v="6"/>
    <x v="5"/>
    <n v="1"/>
    <n v="1.100715465052284E-4"/>
  </r>
  <r>
    <x v="4922"/>
    <s v="포린폴리시"/>
    <x v="6"/>
    <x v="5"/>
    <n v="1"/>
    <n v="1.100715465052284E-4"/>
  </r>
  <r>
    <x v="4923"/>
    <s v="포스트"/>
    <x v="6"/>
    <x v="4"/>
    <n v="4"/>
    <n v="3.8498556304138594E-4"/>
  </r>
  <r>
    <x v="4924"/>
    <s v="포용"/>
    <x v="6"/>
    <x v="1"/>
    <n v="1"/>
    <n v="1.9538882375928098E-4"/>
  </r>
  <r>
    <x v="4925"/>
    <s v="포장"/>
    <x v="6"/>
    <x v="5"/>
    <n v="1"/>
    <n v="1.100715465052284E-4"/>
  </r>
  <r>
    <x v="4926"/>
    <s v="포진"/>
    <x v="6"/>
    <x v="4"/>
    <n v="1"/>
    <n v="9.6246390760346484E-5"/>
  </r>
  <r>
    <x v="4926"/>
    <s v="포진"/>
    <x v="6"/>
    <x v="5"/>
    <n v="1"/>
    <n v="1.100715465052284E-4"/>
  </r>
  <r>
    <x v="4927"/>
    <s v="포트"/>
    <x v="6"/>
    <x v="7"/>
    <n v="1"/>
    <n v="2.5846471956577927E-4"/>
  </r>
  <r>
    <x v="4928"/>
    <s v="포함"/>
    <x v="6"/>
    <x v="0"/>
    <n v="1"/>
    <n v="7.1839080459770114E-4"/>
  </r>
  <r>
    <x v="4928"/>
    <s v="포함"/>
    <x v="6"/>
    <x v="6"/>
    <n v="1"/>
    <n v="3.8284839203675346E-4"/>
  </r>
  <r>
    <x v="4928"/>
    <s v="포함"/>
    <x v="6"/>
    <x v="4"/>
    <n v="3"/>
    <n v="2.8873917228103947E-4"/>
  </r>
  <r>
    <x v="4928"/>
    <s v="포함"/>
    <x v="6"/>
    <x v="5"/>
    <n v="1"/>
    <n v="1.100715465052284E-4"/>
  </r>
  <r>
    <x v="4929"/>
    <s v="포항"/>
    <x v="6"/>
    <x v="1"/>
    <n v="2"/>
    <n v="3.9077764751856197E-4"/>
  </r>
  <r>
    <x v="4929"/>
    <s v="포항"/>
    <x v="6"/>
    <x v="4"/>
    <n v="2"/>
    <n v="1.9249278152069297E-4"/>
  </r>
  <r>
    <x v="4930"/>
    <s v="폭"/>
    <x v="6"/>
    <x v="7"/>
    <n v="1"/>
    <n v="2.5846471956577927E-4"/>
  </r>
  <r>
    <x v="4930"/>
    <s v="폭"/>
    <x v="6"/>
    <x v="1"/>
    <n v="1"/>
    <n v="1.9538882375928098E-4"/>
  </r>
  <r>
    <x v="4930"/>
    <s v="폭"/>
    <x v="6"/>
    <x v="4"/>
    <n v="4"/>
    <n v="3.8498556304138594E-4"/>
  </r>
  <r>
    <x v="4930"/>
    <s v="폭"/>
    <x v="6"/>
    <x v="5"/>
    <n v="3"/>
    <n v="3.3021463951568521E-4"/>
  </r>
  <r>
    <x v="4931"/>
    <s v="폭넓은"/>
    <x v="8"/>
    <x v="4"/>
    <n v="1"/>
    <n v="9.6246390760346484E-5"/>
  </r>
  <r>
    <x v="4932"/>
    <s v="폭락"/>
    <x v="6"/>
    <x v="6"/>
    <n v="1"/>
    <n v="3.8284839203675346E-4"/>
  </r>
  <r>
    <x v="4933"/>
    <s v="폭력"/>
    <x v="6"/>
    <x v="6"/>
    <n v="1"/>
    <n v="3.8284839203675346E-4"/>
  </r>
  <r>
    <x v="4933"/>
    <s v="폭력"/>
    <x v="6"/>
    <x v="4"/>
    <n v="1"/>
    <n v="9.6246390760346484E-5"/>
  </r>
  <r>
    <x v="4933"/>
    <s v="폭력"/>
    <x v="6"/>
    <x v="5"/>
    <n v="1"/>
    <n v="1.100715465052284E-4"/>
  </r>
  <r>
    <x v="4934"/>
    <s v="폭소"/>
    <x v="6"/>
    <x v="7"/>
    <n v="1"/>
    <n v="2.5846471956577927E-4"/>
  </r>
  <r>
    <x v="4935"/>
    <s v="폭염"/>
    <x v="6"/>
    <x v="4"/>
    <n v="1"/>
    <n v="9.6246390760346484E-5"/>
  </r>
  <r>
    <x v="4935"/>
    <s v="폭염"/>
    <x v="6"/>
    <x v="5"/>
    <n v="2"/>
    <n v="2.201430930104568E-4"/>
  </r>
  <r>
    <x v="4936"/>
    <s v="폭제"/>
    <x v="6"/>
    <x v="4"/>
    <n v="1"/>
    <n v="9.6246390760346484E-5"/>
  </r>
  <r>
    <x v="4937"/>
    <s v="폭탄"/>
    <x v="6"/>
    <x v="1"/>
    <n v="2"/>
    <n v="3.9077764751856197E-4"/>
  </r>
  <r>
    <x v="4938"/>
    <s v="폭풍"/>
    <x v="6"/>
    <x v="6"/>
    <n v="1"/>
    <n v="3.8284839203675346E-4"/>
  </r>
  <r>
    <x v="4938"/>
    <s v="폭풍"/>
    <x v="6"/>
    <x v="1"/>
    <n v="1"/>
    <n v="1.9538882375928098E-4"/>
  </r>
  <r>
    <x v="4939"/>
    <s v="폭행"/>
    <x v="6"/>
    <x v="6"/>
    <n v="1"/>
    <n v="3.8284839203675346E-4"/>
  </r>
  <r>
    <x v="4939"/>
    <s v="폭행"/>
    <x v="6"/>
    <x v="4"/>
    <n v="2"/>
    <n v="1.9249278152069297E-4"/>
  </r>
  <r>
    <x v="4940"/>
    <s v="표"/>
    <x v="6"/>
    <x v="1"/>
    <n v="1"/>
    <n v="1.9538882375928098E-4"/>
  </r>
  <r>
    <x v="4940"/>
    <s v="표"/>
    <x v="6"/>
    <x v="3"/>
    <n v="1"/>
    <n v="5.2938062466913714E-4"/>
  </r>
  <r>
    <x v="4941"/>
    <s v="표명"/>
    <x v="6"/>
    <x v="1"/>
    <n v="2"/>
    <n v="3.9077764751856197E-4"/>
  </r>
  <r>
    <x v="4941"/>
    <s v="표명"/>
    <x v="6"/>
    <x v="5"/>
    <n v="2"/>
    <n v="2.201430930104568E-4"/>
  </r>
  <r>
    <x v="4942"/>
    <s v="표시"/>
    <x v="6"/>
    <x v="7"/>
    <n v="1"/>
    <n v="2.5846471956577927E-4"/>
  </r>
  <r>
    <x v="4942"/>
    <s v="표시"/>
    <x v="6"/>
    <x v="4"/>
    <n v="1"/>
    <n v="9.6246390760346484E-5"/>
  </r>
  <r>
    <x v="4943"/>
    <s v="표정"/>
    <x v="6"/>
    <x v="2"/>
    <n v="1"/>
    <n v="1.2376237623762376E-3"/>
  </r>
  <r>
    <x v="4944"/>
    <s v="표지"/>
    <x v="6"/>
    <x v="3"/>
    <n v="1"/>
    <n v="5.2938062466913714E-4"/>
  </r>
  <r>
    <x v="4945"/>
    <s v="표현"/>
    <x v="6"/>
    <x v="4"/>
    <n v="1"/>
    <n v="9.6246390760346484E-5"/>
  </r>
  <r>
    <x v="4946"/>
    <s v="푸념"/>
    <x v="6"/>
    <x v="4"/>
    <n v="1"/>
    <n v="9.6246390760346484E-5"/>
  </r>
  <r>
    <x v="4947"/>
    <s v="푸틴"/>
    <x v="6"/>
    <x v="1"/>
    <n v="1"/>
    <n v="1.9538882375928098E-4"/>
  </r>
  <r>
    <x v="4947"/>
    <s v="푸틴"/>
    <x v="6"/>
    <x v="5"/>
    <n v="1"/>
    <n v="1.100715465052284E-4"/>
  </r>
  <r>
    <x v="4948"/>
    <s v="풀"/>
    <x v="6"/>
    <x v="6"/>
    <n v="2"/>
    <n v="7.6569678407350692E-4"/>
  </r>
  <r>
    <x v="4948"/>
    <s v="풀"/>
    <x v="6"/>
    <x v="4"/>
    <n v="1"/>
    <n v="9.6246390760346484E-5"/>
  </r>
  <r>
    <x v="4949"/>
    <s v="풀릴까"/>
    <x v="5"/>
    <x v="3"/>
    <n v="1"/>
    <n v="5.2938062466913714E-4"/>
  </r>
  <r>
    <x v="4950"/>
    <s v="풀어야"/>
    <x v="5"/>
    <x v="5"/>
    <n v="1"/>
    <n v="1.100715465052284E-4"/>
  </r>
  <r>
    <x v="4951"/>
    <s v="품"/>
    <x v="6"/>
    <x v="4"/>
    <n v="1"/>
    <n v="9.6246390760346484E-5"/>
  </r>
  <r>
    <x v="4951"/>
    <s v="품"/>
    <x v="6"/>
    <x v="5"/>
    <n v="1"/>
    <n v="1.100715465052284E-4"/>
  </r>
  <r>
    <x v="4952"/>
    <s v="품목"/>
    <x v="6"/>
    <x v="4"/>
    <n v="1"/>
    <n v="9.6246390760346484E-5"/>
  </r>
  <r>
    <x v="4953"/>
    <s v="풍"/>
    <x v="7"/>
    <x v="5"/>
    <n v="1"/>
    <n v="1.100715465052284E-4"/>
  </r>
  <r>
    <x v="4954"/>
    <s v="풍력"/>
    <x v="6"/>
    <x v="4"/>
    <n v="1"/>
    <n v="9.6246390760346484E-5"/>
  </r>
  <r>
    <x v="4954"/>
    <s v="풍력"/>
    <x v="6"/>
    <x v="5"/>
    <n v="3"/>
    <n v="3.3021463951568521E-4"/>
  </r>
  <r>
    <x v="4955"/>
    <s v="풍토"/>
    <x v="6"/>
    <x v="4"/>
    <n v="1"/>
    <n v="9.6246390760346484E-5"/>
  </r>
  <r>
    <x v="4956"/>
    <s v="프"/>
    <x v="6"/>
    <x v="5"/>
    <n v="1"/>
    <n v="1.100715465052284E-4"/>
  </r>
  <r>
    <x v="4957"/>
    <s v="프랑스"/>
    <x v="6"/>
    <x v="7"/>
    <n v="1"/>
    <n v="2.5846471956577927E-4"/>
  </r>
  <r>
    <x v="4957"/>
    <s v="프랑스"/>
    <x v="6"/>
    <x v="4"/>
    <n v="2"/>
    <n v="1.9249278152069297E-4"/>
  </r>
  <r>
    <x v="4958"/>
    <s v="프로그램"/>
    <x v="6"/>
    <x v="4"/>
    <n v="1"/>
    <n v="9.6246390760346484E-5"/>
  </r>
  <r>
    <x v="4959"/>
    <s v="프로세스"/>
    <x v="6"/>
    <x v="6"/>
    <n v="1"/>
    <n v="3.8284839203675346E-4"/>
  </r>
  <r>
    <x v="4959"/>
    <s v="프로세스"/>
    <x v="6"/>
    <x v="5"/>
    <n v="2"/>
    <n v="2.201430930104568E-4"/>
  </r>
  <r>
    <x v="4960"/>
    <s v="프로젝트"/>
    <x v="6"/>
    <x v="2"/>
    <n v="1"/>
    <n v="1.2376237623762376E-3"/>
  </r>
  <r>
    <x v="4960"/>
    <s v="프로젝트"/>
    <x v="6"/>
    <x v="3"/>
    <n v="1"/>
    <n v="5.2938062466913714E-4"/>
  </r>
  <r>
    <x v="4960"/>
    <s v="프로젝트"/>
    <x v="6"/>
    <x v="5"/>
    <n v="1"/>
    <n v="1.100715465052284E-4"/>
  </r>
  <r>
    <x v="4961"/>
    <s v="프로필"/>
    <x v="6"/>
    <x v="4"/>
    <n v="1"/>
    <n v="9.6246390760346484E-5"/>
  </r>
  <r>
    <x v="4962"/>
    <s v="프리덤"/>
    <x v="6"/>
    <x v="4"/>
    <n v="1"/>
    <n v="9.6246390760346484E-5"/>
  </r>
  <r>
    <x v="4963"/>
    <s v="플라스틱"/>
    <x v="6"/>
    <x v="5"/>
    <n v="1"/>
    <n v="1.100715465052284E-4"/>
  </r>
  <r>
    <x v="4964"/>
    <s v="플랫폼"/>
    <x v="6"/>
    <x v="4"/>
    <n v="1"/>
    <n v="9.6246390760346484E-5"/>
  </r>
  <r>
    <x v="4965"/>
    <s v="피"/>
    <x v="6"/>
    <x v="1"/>
    <n v="1"/>
    <n v="1.9538882375928098E-4"/>
  </r>
  <r>
    <x v="4965"/>
    <s v="피"/>
    <x v="6"/>
    <x v="5"/>
    <n v="2"/>
    <n v="2.201430930104568E-4"/>
  </r>
  <r>
    <x v="4966"/>
    <s v="피격"/>
    <x v="6"/>
    <x v="1"/>
    <n v="1"/>
    <n v="1.9538882375928098E-4"/>
  </r>
  <r>
    <x v="4966"/>
    <s v="피격"/>
    <x v="6"/>
    <x v="4"/>
    <n v="1"/>
    <n v="9.6246390760346484E-5"/>
  </r>
  <r>
    <x v="4967"/>
    <s v="피랍"/>
    <x v="6"/>
    <x v="1"/>
    <n v="1"/>
    <n v="1.9538882375928098E-4"/>
  </r>
  <r>
    <x v="4967"/>
    <s v="피랍"/>
    <x v="6"/>
    <x v="5"/>
    <n v="2"/>
    <n v="2.201430930104568E-4"/>
  </r>
  <r>
    <x v="4968"/>
    <s v="피랍해역"/>
    <x v="6"/>
    <x v="4"/>
    <n v="1"/>
    <n v="9.6246390760346484E-5"/>
  </r>
  <r>
    <x v="4969"/>
    <s v="피소"/>
    <x v="6"/>
    <x v="1"/>
    <n v="1"/>
    <n v="1.9538882375928098E-4"/>
  </r>
  <r>
    <x v="4970"/>
    <s v="피아"/>
    <x v="6"/>
    <x v="2"/>
    <n v="1"/>
    <n v="1.2376237623762376E-3"/>
  </r>
  <r>
    <x v="4971"/>
    <s v="피자"/>
    <x v="6"/>
    <x v="4"/>
    <n v="1"/>
    <n v="9.6246390760346484E-5"/>
  </r>
  <r>
    <x v="4972"/>
    <s v="피하"/>
    <x v="6"/>
    <x v="1"/>
    <n v="1"/>
    <n v="1.9538882375928098E-4"/>
  </r>
  <r>
    <x v="4973"/>
    <s v="피해"/>
    <x v="6"/>
    <x v="0"/>
    <n v="1"/>
    <n v="7.1839080459770114E-4"/>
  </r>
  <r>
    <x v="4973"/>
    <s v="피해"/>
    <x v="6"/>
    <x v="6"/>
    <n v="2"/>
    <n v="7.6569678407350692E-4"/>
  </r>
  <r>
    <x v="4973"/>
    <s v="피해"/>
    <x v="6"/>
    <x v="7"/>
    <n v="5"/>
    <n v="1.2923235978288964E-3"/>
  </r>
  <r>
    <x v="4973"/>
    <s v="피해"/>
    <x v="6"/>
    <x v="1"/>
    <n v="2"/>
    <n v="3.9077764751856197E-4"/>
  </r>
  <r>
    <x v="4973"/>
    <s v="피해"/>
    <x v="6"/>
    <x v="3"/>
    <n v="4"/>
    <n v="2.1175224986765486E-3"/>
  </r>
  <r>
    <x v="4973"/>
    <s v="피해"/>
    <x v="6"/>
    <x v="4"/>
    <n v="3"/>
    <n v="2.8873917228103947E-4"/>
  </r>
  <r>
    <x v="4973"/>
    <s v="피해"/>
    <x v="6"/>
    <x v="5"/>
    <n v="10"/>
    <n v="1.1007154650522839E-3"/>
  </r>
  <r>
    <x v="4974"/>
    <s v="피해자"/>
    <x v="6"/>
    <x v="4"/>
    <n v="5"/>
    <n v="4.8123195380173246E-4"/>
  </r>
  <r>
    <x v="4974"/>
    <s v="피해자"/>
    <x v="6"/>
    <x v="5"/>
    <n v="2"/>
    <n v="2.201430930104568E-4"/>
  </r>
  <r>
    <x v="4975"/>
    <s v="핀란드"/>
    <x v="6"/>
    <x v="4"/>
    <n v="1"/>
    <n v="9.6246390760346484E-5"/>
  </r>
  <r>
    <x v="4975"/>
    <s v="핀란드"/>
    <x v="6"/>
    <x v="5"/>
    <n v="1"/>
    <n v="1.100715465052284E-4"/>
  </r>
  <r>
    <x v="4976"/>
    <s v="필리핀"/>
    <x v="6"/>
    <x v="4"/>
    <n v="1"/>
    <n v="9.6246390760346484E-5"/>
  </r>
  <r>
    <x v="4977"/>
    <s v="필립"/>
    <x v="6"/>
    <x v="4"/>
    <n v="1"/>
    <n v="9.6246390760346484E-5"/>
  </r>
  <r>
    <x v="4978"/>
    <s v="필수"/>
    <x v="6"/>
    <x v="5"/>
    <n v="1"/>
    <n v="1.100715465052284E-4"/>
  </r>
  <r>
    <x v="4979"/>
    <s v="필승"/>
    <x v="6"/>
    <x v="4"/>
    <n v="1"/>
    <n v="9.6246390760346484E-5"/>
  </r>
  <r>
    <x v="4979"/>
    <s v="필승"/>
    <x v="6"/>
    <x v="5"/>
    <n v="1"/>
    <n v="1.100715465052284E-4"/>
  </r>
  <r>
    <x v="4980"/>
    <s v="필요"/>
    <x v="6"/>
    <x v="0"/>
    <n v="2"/>
    <n v="1.4367816091954023E-3"/>
  </r>
  <r>
    <x v="4980"/>
    <s v="필요"/>
    <x v="6"/>
    <x v="6"/>
    <n v="3"/>
    <n v="1.1485451761102604E-3"/>
  </r>
  <r>
    <x v="4980"/>
    <s v="필요"/>
    <x v="6"/>
    <x v="7"/>
    <n v="7"/>
    <n v="1.8092530369604549E-3"/>
  </r>
  <r>
    <x v="4980"/>
    <s v="필요"/>
    <x v="6"/>
    <x v="1"/>
    <n v="2"/>
    <n v="3.9077764751856197E-4"/>
  </r>
  <r>
    <x v="4980"/>
    <s v="필요"/>
    <x v="6"/>
    <x v="3"/>
    <n v="2"/>
    <n v="1.0587612493382743E-3"/>
  </r>
  <r>
    <x v="4980"/>
    <s v="필요"/>
    <x v="6"/>
    <x v="4"/>
    <n v="7"/>
    <n v="6.7372473532242546E-4"/>
  </r>
  <r>
    <x v="4980"/>
    <s v="필요"/>
    <x v="6"/>
    <x v="5"/>
    <n v="10"/>
    <n v="1.1007154650522839E-3"/>
  </r>
  <r>
    <x v="4981"/>
    <s v="필요성"/>
    <x v="6"/>
    <x v="4"/>
    <n v="1"/>
    <n v="9.6246390760346484E-5"/>
  </r>
  <r>
    <x v="4981"/>
    <s v="필요성"/>
    <x v="6"/>
    <x v="5"/>
    <n v="1"/>
    <n v="1.100715465052284E-4"/>
  </r>
  <r>
    <x v="4982"/>
    <s v="필요시"/>
    <x v="6"/>
    <x v="7"/>
    <n v="1"/>
    <n v="2.5846471956577927E-4"/>
  </r>
  <r>
    <x v="4982"/>
    <s v="필요시"/>
    <x v="6"/>
    <x v="5"/>
    <n v="1"/>
    <n v="1.100715465052284E-4"/>
  </r>
  <r>
    <x v="4983"/>
    <s v="필요한"/>
    <x v="8"/>
    <x v="3"/>
    <n v="2"/>
    <n v="1.0587612493382743E-3"/>
  </r>
  <r>
    <x v="4983"/>
    <s v="필요한"/>
    <x v="8"/>
    <x v="4"/>
    <n v="1"/>
    <n v="9.6246390760346484E-5"/>
  </r>
  <r>
    <x v="4984"/>
    <s v="하"/>
    <x v="15"/>
    <x v="1"/>
    <n v="1"/>
    <n v="1.9538882375928098E-4"/>
  </r>
  <r>
    <x v="4985"/>
    <s v="하"/>
    <x v="10"/>
    <x v="0"/>
    <n v="1"/>
    <n v="7.1839080459770114E-4"/>
  </r>
  <r>
    <x v="4985"/>
    <s v="하"/>
    <x v="10"/>
    <x v="6"/>
    <n v="3"/>
    <n v="1.1485451761102604E-3"/>
  </r>
  <r>
    <x v="4985"/>
    <s v="하"/>
    <x v="10"/>
    <x v="1"/>
    <n v="8"/>
    <n v="1.5631105900742479E-3"/>
  </r>
  <r>
    <x v="4985"/>
    <s v="하"/>
    <x v="10"/>
    <x v="3"/>
    <n v="1"/>
    <n v="5.2938062466913714E-4"/>
  </r>
  <r>
    <x v="4985"/>
    <s v="하"/>
    <x v="10"/>
    <x v="4"/>
    <n v="14"/>
    <n v="1.3474494706448509E-3"/>
  </r>
  <r>
    <x v="4985"/>
    <s v="하"/>
    <x v="10"/>
    <x v="5"/>
    <n v="9"/>
    <n v="9.9064391854705551E-4"/>
  </r>
  <r>
    <x v="4986"/>
    <s v="하게"/>
    <x v="5"/>
    <x v="0"/>
    <n v="1"/>
    <n v="7.1839080459770114E-4"/>
  </r>
  <r>
    <x v="4986"/>
    <s v="하게"/>
    <x v="5"/>
    <x v="6"/>
    <n v="1"/>
    <n v="3.8284839203675346E-4"/>
  </r>
  <r>
    <x v="4986"/>
    <s v="하게"/>
    <x v="5"/>
    <x v="1"/>
    <n v="2"/>
    <n v="3.9077764751856197E-4"/>
  </r>
  <r>
    <x v="4986"/>
    <s v="하게"/>
    <x v="5"/>
    <x v="3"/>
    <n v="1"/>
    <n v="5.2938062466913714E-4"/>
  </r>
  <r>
    <x v="4986"/>
    <s v="하게"/>
    <x v="5"/>
    <x v="5"/>
    <n v="2"/>
    <n v="2.201430930104568E-4"/>
  </r>
  <r>
    <x v="4987"/>
    <s v="하겠다"/>
    <x v="5"/>
    <x v="6"/>
    <n v="1"/>
    <n v="3.8284839203675346E-4"/>
  </r>
  <r>
    <x v="4987"/>
    <s v="하겠다"/>
    <x v="5"/>
    <x v="7"/>
    <n v="1"/>
    <n v="2.5846471956577927E-4"/>
  </r>
  <r>
    <x v="4987"/>
    <s v="하겠다"/>
    <x v="5"/>
    <x v="1"/>
    <n v="1"/>
    <n v="1.9538882375928098E-4"/>
  </r>
  <r>
    <x v="4987"/>
    <s v="하겠다"/>
    <x v="5"/>
    <x v="4"/>
    <n v="6"/>
    <n v="5.7747834456207893E-4"/>
  </r>
  <r>
    <x v="4987"/>
    <s v="하겠다"/>
    <x v="5"/>
    <x v="5"/>
    <n v="9"/>
    <n v="9.9064391854705551E-4"/>
  </r>
  <r>
    <x v="4988"/>
    <s v="하겠단"/>
    <x v="5"/>
    <x v="5"/>
    <n v="1"/>
    <n v="1.100715465052284E-4"/>
  </r>
  <r>
    <x v="4989"/>
    <s v="하고"/>
    <x v="4"/>
    <x v="6"/>
    <n v="1"/>
    <n v="3.8284839203675346E-4"/>
  </r>
  <r>
    <x v="4989"/>
    <s v="하고"/>
    <x v="4"/>
    <x v="1"/>
    <n v="1"/>
    <n v="1.9538882375928098E-4"/>
  </r>
  <r>
    <x v="4989"/>
    <s v="하고"/>
    <x v="4"/>
    <x v="2"/>
    <n v="1"/>
    <n v="1.2376237623762376E-3"/>
  </r>
  <r>
    <x v="4989"/>
    <s v="하고"/>
    <x v="4"/>
    <x v="4"/>
    <n v="2"/>
    <n v="1.9249278152069297E-4"/>
  </r>
  <r>
    <x v="4989"/>
    <s v="하고"/>
    <x v="4"/>
    <x v="5"/>
    <n v="3"/>
    <n v="3.3021463951568521E-4"/>
  </r>
  <r>
    <x v="4990"/>
    <s v="하고"/>
    <x v="5"/>
    <x v="5"/>
    <n v="1"/>
    <n v="1.100715465052284E-4"/>
  </r>
  <r>
    <x v="4991"/>
    <s v="하기"/>
    <x v="5"/>
    <x v="1"/>
    <n v="1"/>
    <n v="1.9538882375928098E-4"/>
  </r>
  <r>
    <x v="4991"/>
    <s v="하기"/>
    <x v="5"/>
    <x v="4"/>
    <n v="2"/>
    <n v="1.9249278152069297E-4"/>
  </r>
  <r>
    <x v="4992"/>
    <s v="하기로"/>
    <x v="5"/>
    <x v="4"/>
    <n v="1"/>
    <n v="9.6246390760346484E-5"/>
  </r>
  <r>
    <x v="4993"/>
    <s v="하기인듯"/>
    <x v="5"/>
    <x v="1"/>
    <n v="1"/>
    <n v="1.9538882375928098E-4"/>
  </r>
  <r>
    <x v="4994"/>
    <s v="하길"/>
    <x v="5"/>
    <x v="7"/>
    <n v="1"/>
    <n v="2.5846471956577927E-4"/>
  </r>
  <r>
    <x v="4994"/>
    <s v="하길"/>
    <x v="5"/>
    <x v="2"/>
    <n v="1"/>
    <n v="1.2376237623762376E-3"/>
  </r>
  <r>
    <x v="4994"/>
    <s v="하길"/>
    <x v="5"/>
    <x v="5"/>
    <n v="1"/>
    <n v="1.100715465052284E-4"/>
  </r>
  <r>
    <x v="4995"/>
    <s v="하나"/>
    <x v="6"/>
    <x v="1"/>
    <n v="2"/>
    <n v="3.9077764751856197E-4"/>
  </r>
  <r>
    <x v="4995"/>
    <s v="하나"/>
    <x v="6"/>
    <x v="3"/>
    <n v="1"/>
    <n v="5.2938062466913714E-4"/>
  </r>
  <r>
    <x v="4995"/>
    <s v="하나"/>
    <x v="6"/>
    <x v="4"/>
    <n v="2"/>
    <n v="1.9249278152069297E-4"/>
  </r>
  <r>
    <x v="4995"/>
    <s v="하나"/>
    <x v="6"/>
    <x v="5"/>
    <n v="1"/>
    <n v="1.100715465052284E-4"/>
  </r>
  <r>
    <x v="4996"/>
    <s v="하나로"/>
    <x v="6"/>
    <x v="4"/>
    <n v="1"/>
    <n v="9.6246390760346484E-5"/>
  </r>
  <r>
    <x v="4996"/>
    <s v="하나로"/>
    <x v="6"/>
    <x v="5"/>
    <n v="1"/>
    <n v="1.100715465052284E-4"/>
  </r>
  <r>
    <x v="4997"/>
    <s v="하노이"/>
    <x v="6"/>
    <x v="7"/>
    <n v="1"/>
    <n v="2.5846471956577927E-4"/>
  </r>
  <r>
    <x v="4997"/>
    <s v="하노이"/>
    <x v="6"/>
    <x v="1"/>
    <n v="2"/>
    <n v="3.9077764751856197E-4"/>
  </r>
  <r>
    <x v="4998"/>
    <s v="하느라"/>
    <x v="5"/>
    <x v="5"/>
    <n v="1"/>
    <n v="1.100715465052284E-4"/>
  </r>
  <r>
    <x v="4999"/>
    <s v="하는"/>
    <x v="5"/>
    <x v="6"/>
    <n v="1"/>
    <n v="3.8284839203675346E-4"/>
  </r>
  <r>
    <x v="4999"/>
    <s v="하는"/>
    <x v="5"/>
    <x v="1"/>
    <n v="3"/>
    <n v="5.8616647127784287E-4"/>
  </r>
  <r>
    <x v="4999"/>
    <s v="하는"/>
    <x v="5"/>
    <x v="2"/>
    <n v="1"/>
    <n v="1.2376237623762376E-3"/>
  </r>
  <r>
    <x v="4999"/>
    <s v="하는"/>
    <x v="5"/>
    <x v="3"/>
    <n v="1"/>
    <n v="5.2938062466913714E-4"/>
  </r>
  <r>
    <x v="4999"/>
    <s v="하는"/>
    <x v="5"/>
    <x v="4"/>
    <n v="3"/>
    <n v="2.8873917228103947E-4"/>
  </r>
  <r>
    <x v="4999"/>
    <s v="하는"/>
    <x v="5"/>
    <x v="5"/>
    <n v="9"/>
    <n v="9.9064391854705551E-4"/>
  </r>
  <r>
    <x v="5000"/>
    <s v="하는게"/>
    <x v="5"/>
    <x v="6"/>
    <n v="1"/>
    <n v="3.8284839203675346E-4"/>
  </r>
  <r>
    <x v="5001"/>
    <s v="하는데"/>
    <x v="5"/>
    <x v="5"/>
    <n v="1"/>
    <n v="1.100715465052284E-4"/>
  </r>
  <r>
    <x v="5002"/>
    <s v="하늘"/>
    <x v="6"/>
    <x v="4"/>
    <n v="1"/>
    <n v="9.6246390760346484E-5"/>
  </r>
  <r>
    <x v="5003"/>
    <s v="하다고"/>
    <x v="5"/>
    <x v="3"/>
    <n v="1"/>
    <n v="5.2938062466913714E-4"/>
  </r>
  <r>
    <x v="5004"/>
    <s v="하도록"/>
    <x v="5"/>
    <x v="6"/>
    <n v="1"/>
    <n v="3.8284839203675346E-4"/>
  </r>
  <r>
    <x v="5004"/>
    <s v="하도록"/>
    <x v="5"/>
    <x v="4"/>
    <n v="2"/>
    <n v="1.9249278152069297E-4"/>
  </r>
  <r>
    <x v="5004"/>
    <s v="하도록"/>
    <x v="5"/>
    <x v="5"/>
    <n v="1"/>
    <n v="1.100715465052284E-4"/>
  </r>
  <r>
    <x v="5005"/>
    <s v="하동"/>
    <x v="6"/>
    <x v="6"/>
    <n v="1"/>
    <n v="3.8284839203675346E-4"/>
  </r>
  <r>
    <x v="5006"/>
    <s v="하라"/>
    <x v="6"/>
    <x v="0"/>
    <n v="1"/>
    <n v="7.1839080459770114E-4"/>
  </r>
  <r>
    <x v="5006"/>
    <s v="하라"/>
    <x v="6"/>
    <x v="1"/>
    <n v="4"/>
    <n v="7.8155529503712393E-4"/>
  </r>
  <r>
    <x v="5006"/>
    <s v="하라"/>
    <x v="6"/>
    <x v="4"/>
    <n v="1"/>
    <n v="9.6246390760346484E-5"/>
  </r>
  <r>
    <x v="5006"/>
    <s v="하라"/>
    <x v="6"/>
    <x v="5"/>
    <n v="3"/>
    <n v="3.3021463951568521E-4"/>
  </r>
  <r>
    <x v="5007"/>
    <s v="하락"/>
    <x v="6"/>
    <x v="0"/>
    <n v="7"/>
    <n v="5.028735632183908E-3"/>
  </r>
  <r>
    <x v="5007"/>
    <s v="하락"/>
    <x v="6"/>
    <x v="6"/>
    <n v="2"/>
    <n v="7.6569678407350692E-4"/>
  </r>
  <r>
    <x v="5007"/>
    <s v="하락"/>
    <x v="6"/>
    <x v="7"/>
    <n v="2"/>
    <n v="5.1692943913155855E-4"/>
  </r>
  <r>
    <x v="5007"/>
    <s v="하락"/>
    <x v="6"/>
    <x v="1"/>
    <n v="1"/>
    <n v="1.9538882375928098E-4"/>
  </r>
  <r>
    <x v="5007"/>
    <s v="하락"/>
    <x v="6"/>
    <x v="2"/>
    <n v="2"/>
    <n v="2.4752475247524753E-3"/>
  </r>
  <r>
    <x v="5007"/>
    <s v="하락"/>
    <x v="6"/>
    <x v="3"/>
    <n v="1"/>
    <n v="5.2938062466913714E-4"/>
  </r>
  <r>
    <x v="5007"/>
    <s v="하락"/>
    <x v="6"/>
    <x v="4"/>
    <n v="12"/>
    <n v="1.1549566891241579E-3"/>
  </r>
  <r>
    <x v="5007"/>
    <s v="하락"/>
    <x v="6"/>
    <x v="5"/>
    <n v="3"/>
    <n v="3.3021463951568521E-4"/>
  </r>
  <r>
    <x v="5008"/>
    <s v="하루"/>
    <x v="6"/>
    <x v="7"/>
    <n v="1"/>
    <n v="2.5846471956577927E-4"/>
  </r>
  <r>
    <x v="5008"/>
    <s v="하루"/>
    <x v="6"/>
    <x v="1"/>
    <n v="1"/>
    <n v="1.9538882375928098E-4"/>
  </r>
  <r>
    <x v="5008"/>
    <s v="하루"/>
    <x v="6"/>
    <x v="3"/>
    <n v="1"/>
    <n v="5.2938062466913714E-4"/>
  </r>
  <r>
    <x v="5008"/>
    <s v="하루"/>
    <x v="6"/>
    <x v="5"/>
    <n v="1"/>
    <n v="1.100715465052284E-4"/>
  </r>
  <r>
    <x v="5009"/>
    <s v="하리"/>
    <x v="6"/>
    <x v="5"/>
    <n v="1"/>
    <n v="1.100715465052284E-4"/>
  </r>
  <r>
    <x v="5010"/>
    <s v="하림"/>
    <x v="6"/>
    <x v="4"/>
    <n v="1"/>
    <n v="9.6246390760346484E-5"/>
  </r>
  <r>
    <x v="5010"/>
    <s v="하림"/>
    <x v="6"/>
    <x v="5"/>
    <n v="2"/>
    <n v="2.201430930104568E-4"/>
  </r>
  <r>
    <x v="5011"/>
    <s v="하며"/>
    <x v="5"/>
    <x v="3"/>
    <n v="1"/>
    <n v="5.2938062466913714E-4"/>
  </r>
  <r>
    <x v="5011"/>
    <s v="하며"/>
    <x v="5"/>
    <x v="5"/>
    <n v="1"/>
    <n v="1.100715465052284E-4"/>
  </r>
  <r>
    <x v="5012"/>
    <s v="하면"/>
    <x v="5"/>
    <x v="7"/>
    <n v="2"/>
    <n v="5.1692943913155855E-4"/>
  </r>
  <r>
    <x v="5012"/>
    <s v="하면"/>
    <x v="5"/>
    <x v="4"/>
    <n v="2"/>
    <n v="1.9249278152069297E-4"/>
  </r>
  <r>
    <x v="5012"/>
    <s v="하면"/>
    <x v="5"/>
    <x v="5"/>
    <n v="3"/>
    <n v="3.3021463951568521E-4"/>
  </r>
  <r>
    <x v="5013"/>
    <s v="하면서"/>
    <x v="5"/>
    <x v="4"/>
    <n v="1"/>
    <n v="9.6246390760346484E-5"/>
  </r>
  <r>
    <x v="5014"/>
    <s v="하명"/>
    <x v="6"/>
    <x v="6"/>
    <n v="1"/>
    <n v="3.8284839203675346E-4"/>
  </r>
  <r>
    <x v="5015"/>
    <s v="하반기"/>
    <x v="6"/>
    <x v="6"/>
    <n v="1"/>
    <n v="3.8284839203675346E-4"/>
  </r>
  <r>
    <x v="5015"/>
    <s v="하반기"/>
    <x v="6"/>
    <x v="1"/>
    <n v="3"/>
    <n v="5.8616647127784287E-4"/>
  </r>
  <r>
    <x v="5016"/>
    <s v="하시길"/>
    <x v="5"/>
    <x v="4"/>
    <n v="1"/>
    <n v="9.6246390760346484E-5"/>
  </r>
  <r>
    <x v="5017"/>
    <s v="하실"/>
    <x v="5"/>
    <x v="5"/>
    <n v="1"/>
    <n v="1.100715465052284E-4"/>
  </r>
  <r>
    <x v="5018"/>
    <s v="하야"/>
    <x v="6"/>
    <x v="0"/>
    <n v="1"/>
    <n v="7.1839080459770114E-4"/>
  </r>
  <r>
    <x v="5019"/>
    <s v="하우스"/>
    <x v="6"/>
    <x v="5"/>
    <n v="1"/>
    <n v="1.100715465052284E-4"/>
  </r>
  <r>
    <x v="5020"/>
    <s v="하위"/>
    <x v="6"/>
    <x v="4"/>
    <n v="1"/>
    <n v="9.6246390760346484E-5"/>
  </r>
  <r>
    <x v="5020"/>
    <s v="하위"/>
    <x v="6"/>
    <x v="5"/>
    <n v="1"/>
    <n v="1.100715465052284E-4"/>
  </r>
  <r>
    <x v="5021"/>
    <s v="하이닉스"/>
    <x v="6"/>
    <x v="7"/>
    <n v="1"/>
    <n v="2.5846471956577927E-4"/>
  </r>
  <r>
    <x v="5022"/>
    <s v="하자"/>
    <x v="6"/>
    <x v="4"/>
    <n v="1"/>
    <n v="9.6246390760346484E-5"/>
  </r>
  <r>
    <x v="5023"/>
    <s v="하자"/>
    <x v="5"/>
    <x v="1"/>
    <n v="1"/>
    <n v="1.9538882375928098E-4"/>
  </r>
  <r>
    <x v="5023"/>
    <s v="하자"/>
    <x v="5"/>
    <x v="4"/>
    <n v="1"/>
    <n v="9.6246390760346484E-5"/>
  </r>
  <r>
    <x v="5023"/>
    <s v="하자"/>
    <x v="5"/>
    <x v="5"/>
    <n v="1"/>
    <n v="1.100715465052284E-4"/>
  </r>
  <r>
    <x v="5024"/>
    <s v="하지"/>
    <x v="5"/>
    <x v="1"/>
    <n v="1"/>
    <n v="1.9538882375928098E-4"/>
  </r>
  <r>
    <x v="5024"/>
    <s v="하지"/>
    <x v="5"/>
    <x v="4"/>
    <n v="1"/>
    <n v="9.6246390760346484E-5"/>
  </r>
  <r>
    <x v="5024"/>
    <s v="하지"/>
    <x v="5"/>
    <x v="5"/>
    <n v="2"/>
    <n v="2.201430930104568E-4"/>
  </r>
  <r>
    <x v="5025"/>
    <s v="하지만"/>
    <x v="11"/>
    <x v="5"/>
    <n v="1"/>
    <n v="1.100715465052284E-4"/>
  </r>
  <r>
    <x v="5026"/>
    <s v="하청"/>
    <x v="6"/>
    <x v="7"/>
    <n v="1"/>
    <n v="2.5846471956577927E-4"/>
  </r>
  <r>
    <x v="5027"/>
    <s v="하향"/>
    <x v="6"/>
    <x v="0"/>
    <n v="1"/>
    <n v="7.1839080459770114E-4"/>
  </r>
  <r>
    <x v="5028"/>
    <s v="학교"/>
    <x v="6"/>
    <x v="5"/>
    <n v="1"/>
    <n v="1.100715465052284E-4"/>
  </r>
  <r>
    <x v="5029"/>
    <s v="학년"/>
    <x v="6"/>
    <x v="4"/>
    <n v="1"/>
    <n v="9.6246390760346484E-5"/>
  </r>
  <r>
    <x v="5030"/>
    <s v="학생"/>
    <x v="6"/>
    <x v="3"/>
    <n v="1"/>
    <n v="5.2938062466913714E-4"/>
  </r>
  <r>
    <x v="5030"/>
    <s v="학생"/>
    <x v="6"/>
    <x v="5"/>
    <n v="1"/>
    <n v="1.100715465052284E-4"/>
  </r>
  <r>
    <x v="5031"/>
    <s v="학위"/>
    <x v="6"/>
    <x v="7"/>
    <n v="2"/>
    <n v="5.1692943913155855E-4"/>
  </r>
  <r>
    <x v="5031"/>
    <s v="학위"/>
    <x v="6"/>
    <x v="1"/>
    <n v="1"/>
    <n v="1.9538882375928098E-4"/>
  </r>
  <r>
    <x v="5032"/>
    <s v="한"/>
    <x v="13"/>
    <x v="6"/>
    <n v="1"/>
    <n v="3.8284839203675346E-4"/>
  </r>
  <r>
    <x v="5032"/>
    <s v="한"/>
    <x v="13"/>
    <x v="7"/>
    <n v="2"/>
    <n v="5.1692943913155855E-4"/>
  </r>
  <r>
    <x v="5032"/>
    <s v="한"/>
    <x v="13"/>
    <x v="1"/>
    <n v="2"/>
    <n v="3.9077764751856197E-4"/>
  </r>
  <r>
    <x v="5032"/>
    <s v="한"/>
    <x v="13"/>
    <x v="4"/>
    <n v="2"/>
    <n v="1.9249278152069297E-4"/>
  </r>
  <r>
    <x v="5032"/>
    <s v="한"/>
    <x v="13"/>
    <x v="5"/>
    <n v="5"/>
    <n v="5.5035773252614197E-4"/>
  </r>
  <r>
    <x v="5033"/>
    <s v="한"/>
    <x v="4"/>
    <x v="0"/>
    <n v="5"/>
    <n v="3.5919540229885057E-3"/>
  </r>
  <r>
    <x v="5033"/>
    <s v="한"/>
    <x v="4"/>
    <x v="6"/>
    <n v="5"/>
    <n v="1.9142419601837673E-3"/>
  </r>
  <r>
    <x v="5033"/>
    <s v="한"/>
    <x v="4"/>
    <x v="7"/>
    <n v="5"/>
    <n v="1.2923235978288964E-3"/>
  </r>
  <r>
    <x v="5033"/>
    <s v="한"/>
    <x v="4"/>
    <x v="1"/>
    <n v="11"/>
    <n v="2.1492770613520907E-3"/>
  </r>
  <r>
    <x v="5033"/>
    <s v="한"/>
    <x v="4"/>
    <x v="2"/>
    <n v="2"/>
    <n v="2.4752475247524753E-3"/>
  </r>
  <r>
    <x v="5033"/>
    <s v="한"/>
    <x v="4"/>
    <x v="3"/>
    <n v="6"/>
    <n v="3.1762837480148226E-3"/>
  </r>
  <r>
    <x v="5033"/>
    <s v="한"/>
    <x v="4"/>
    <x v="4"/>
    <n v="21"/>
    <n v="2.0211742059672764E-3"/>
  </r>
  <r>
    <x v="5033"/>
    <s v="한"/>
    <x v="4"/>
    <x v="5"/>
    <n v="15"/>
    <n v="1.6510731975784259E-3"/>
  </r>
  <r>
    <x v="5034"/>
    <s v="한"/>
    <x v="9"/>
    <x v="7"/>
    <n v="1"/>
    <n v="2.5846471956577927E-4"/>
  </r>
  <r>
    <x v="5034"/>
    <s v="한"/>
    <x v="9"/>
    <x v="1"/>
    <n v="1"/>
    <n v="1.9538882375928098E-4"/>
  </r>
  <r>
    <x v="5034"/>
    <s v="한"/>
    <x v="9"/>
    <x v="4"/>
    <n v="6"/>
    <n v="5.7747834456207893E-4"/>
  </r>
  <r>
    <x v="5035"/>
    <s v="한"/>
    <x v="5"/>
    <x v="0"/>
    <n v="1"/>
    <n v="7.1839080459770114E-4"/>
  </r>
  <r>
    <x v="5035"/>
    <s v="한"/>
    <x v="5"/>
    <x v="6"/>
    <n v="6"/>
    <n v="2.2970903522205209E-3"/>
  </r>
  <r>
    <x v="5035"/>
    <s v="한"/>
    <x v="5"/>
    <x v="7"/>
    <n v="1"/>
    <n v="2.5846471956577927E-4"/>
  </r>
  <r>
    <x v="5035"/>
    <s v="한"/>
    <x v="5"/>
    <x v="1"/>
    <n v="4"/>
    <n v="7.8155529503712393E-4"/>
  </r>
  <r>
    <x v="5035"/>
    <s v="한"/>
    <x v="5"/>
    <x v="3"/>
    <n v="2"/>
    <n v="1.0587612493382743E-3"/>
  </r>
  <r>
    <x v="5035"/>
    <s v="한"/>
    <x v="5"/>
    <x v="4"/>
    <n v="13"/>
    <n v="1.2512030798845044E-3"/>
  </r>
  <r>
    <x v="5035"/>
    <s v="한"/>
    <x v="5"/>
    <x v="5"/>
    <n v="13"/>
    <n v="1.4309301045679693E-3"/>
  </r>
  <r>
    <x v="5036"/>
    <s v="한가위"/>
    <x v="6"/>
    <x v="5"/>
    <n v="1"/>
    <n v="1.100715465052284E-4"/>
  </r>
  <r>
    <x v="5037"/>
    <s v="한계"/>
    <x v="6"/>
    <x v="6"/>
    <n v="1"/>
    <n v="3.8284839203675346E-4"/>
  </r>
  <r>
    <x v="5037"/>
    <s v="한계"/>
    <x v="6"/>
    <x v="1"/>
    <n v="1"/>
    <n v="1.9538882375928098E-4"/>
  </r>
  <r>
    <x v="5037"/>
    <s v="한계"/>
    <x v="6"/>
    <x v="5"/>
    <n v="2"/>
    <n v="2.201430930104568E-4"/>
  </r>
  <r>
    <x v="5038"/>
    <s v="한국"/>
    <x v="6"/>
    <x v="0"/>
    <n v="2"/>
    <n v="1.4367816091954023E-3"/>
  </r>
  <r>
    <x v="5038"/>
    <s v="한국"/>
    <x v="6"/>
    <x v="6"/>
    <n v="7"/>
    <n v="2.6799387442572741E-3"/>
  </r>
  <r>
    <x v="5038"/>
    <s v="한국"/>
    <x v="6"/>
    <x v="7"/>
    <n v="5"/>
    <n v="1.2923235978288964E-3"/>
  </r>
  <r>
    <x v="5038"/>
    <s v="한국"/>
    <x v="6"/>
    <x v="1"/>
    <n v="9"/>
    <n v="1.7584994138335288E-3"/>
  </r>
  <r>
    <x v="5038"/>
    <s v="한국"/>
    <x v="6"/>
    <x v="2"/>
    <n v="4"/>
    <n v="4.9504950495049506E-3"/>
  </r>
  <r>
    <x v="5038"/>
    <s v="한국"/>
    <x v="6"/>
    <x v="3"/>
    <n v="1"/>
    <n v="5.2938062466913714E-4"/>
  </r>
  <r>
    <x v="5038"/>
    <s v="한국"/>
    <x v="6"/>
    <x v="4"/>
    <n v="8"/>
    <n v="7.6997112608277187E-4"/>
  </r>
  <r>
    <x v="5038"/>
    <s v="한국"/>
    <x v="6"/>
    <x v="5"/>
    <n v="10"/>
    <n v="1.1007154650522839E-3"/>
  </r>
  <r>
    <x v="5039"/>
    <s v="한국은행"/>
    <x v="6"/>
    <x v="4"/>
    <n v="1"/>
    <n v="9.6246390760346484E-5"/>
  </r>
  <r>
    <x v="5040"/>
    <s v="한국판"/>
    <x v="6"/>
    <x v="0"/>
    <n v="1"/>
    <n v="7.1839080459770114E-4"/>
  </r>
  <r>
    <x v="5040"/>
    <s v="한국판"/>
    <x v="6"/>
    <x v="7"/>
    <n v="5"/>
    <n v="1.2923235978288964E-3"/>
  </r>
  <r>
    <x v="5040"/>
    <s v="한국판"/>
    <x v="6"/>
    <x v="3"/>
    <n v="1"/>
    <n v="5.2938062466913714E-4"/>
  </r>
  <r>
    <x v="5040"/>
    <s v="한국판"/>
    <x v="6"/>
    <x v="4"/>
    <n v="12"/>
    <n v="1.1549566891241579E-3"/>
  </r>
  <r>
    <x v="5040"/>
    <s v="한국판"/>
    <x v="6"/>
    <x v="5"/>
    <n v="8"/>
    <n v="8.8057237204182718E-4"/>
  </r>
  <r>
    <x v="5041"/>
    <s v="한글"/>
    <x v="6"/>
    <x v="1"/>
    <n v="1"/>
    <n v="1.9538882375928098E-4"/>
  </r>
  <r>
    <x v="5041"/>
    <s v="한글"/>
    <x v="6"/>
    <x v="4"/>
    <n v="1"/>
    <n v="9.6246390760346484E-5"/>
  </r>
  <r>
    <x v="5041"/>
    <s v="한글"/>
    <x v="6"/>
    <x v="5"/>
    <n v="1"/>
    <n v="1.100715465052284E-4"/>
  </r>
  <r>
    <x v="5042"/>
    <s v="한농"/>
    <x v="6"/>
    <x v="6"/>
    <n v="1"/>
    <n v="3.8284839203675346E-4"/>
  </r>
  <r>
    <x v="5043"/>
    <s v="한다"/>
    <x v="5"/>
    <x v="6"/>
    <n v="3"/>
    <n v="1.1485451761102604E-3"/>
  </r>
  <r>
    <x v="5043"/>
    <s v="한다"/>
    <x v="5"/>
    <x v="7"/>
    <n v="2"/>
    <n v="5.1692943913155855E-4"/>
  </r>
  <r>
    <x v="5043"/>
    <s v="한다"/>
    <x v="5"/>
    <x v="1"/>
    <n v="4"/>
    <n v="7.8155529503712393E-4"/>
  </r>
  <r>
    <x v="5043"/>
    <s v="한다"/>
    <x v="5"/>
    <x v="2"/>
    <n v="2"/>
    <n v="2.4752475247524753E-3"/>
  </r>
  <r>
    <x v="5043"/>
    <s v="한다"/>
    <x v="5"/>
    <x v="5"/>
    <n v="3"/>
    <n v="3.3021463951568521E-4"/>
  </r>
  <r>
    <x v="5044"/>
    <s v="한때"/>
    <x v="7"/>
    <x v="7"/>
    <n v="1"/>
    <n v="2.5846471956577927E-4"/>
  </r>
  <r>
    <x v="5045"/>
    <s v="한라산"/>
    <x v="6"/>
    <x v="6"/>
    <n v="1"/>
    <n v="3.8284839203675346E-4"/>
  </r>
  <r>
    <x v="5045"/>
    <s v="한라산"/>
    <x v="6"/>
    <x v="1"/>
    <n v="1"/>
    <n v="1.9538882375928098E-4"/>
  </r>
  <r>
    <x v="5045"/>
    <s v="한라산"/>
    <x v="6"/>
    <x v="4"/>
    <n v="1"/>
    <n v="9.6246390760346484E-5"/>
  </r>
  <r>
    <x v="5045"/>
    <s v="한라산"/>
    <x v="6"/>
    <x v="5"/>
    <n v="1"/>
    <n v="1.100715465052284E-4"/>
  </r>
  <r>
    <x v="5046"/>
    <s v="한류"/>
    <x v="6"/>
    <x v="5"/>
    <n v="1"/>
    <n v="1.100715465052284E-4"/>
  </r>
  <r>
    <x v="5047"/>
    <s v="한미"/>
    <x v="6"/>
    <x v="6"/>
    <n v="1"/>
    <n v="3.8284839203675346E-4"/>
  </r>
  <r>
    <x v="5047"/>
    <s v="한미"/>
    <x v="6"/>
    <x v="7"/>
    <n v="3"/>
    <n v="7.7539415869733782E-4"/>
  </r>
  <r>
    <x v="5047"/>
    <s v="한미"/>
    <x v="6"/>
    <x v="1"/>
    <n v="1"/>
    <n v="1.9538882375928098E-4"/>
  </r>
  <r>
    <x v="5047"/>
    <s v="한미"/>
    <x v="6"/>
    <x v="3"/>
    <n v="1"/>
    <n v="5.2938062466913714E-4"/>
  </r>
  <r>
    <x v="5047"/>
    <s v="한미"/>
    <x v="6"/>
    <x v="4"/>
    <n v="6"/>
    <n v="5.7747834456207893E-4"/>
  </r>
  <r>
    <x v="5047"/>
    <s v="한미"/>
    <x v="6"/>
    <x v="5"/>
    <n v="6"/>
    <n v="6.6042927903137041E-4"/>
  </r>
  <r>
    <x v="5048"/>
    <s v="한미관계"/>
    <x v="6"/>
    <x v="5"/>
    <n v="1"/>
    <n v="1.100715465052284E-4"/>
  </r>
  <r>
    <x v="5049"/>
    <s v="한미정상"/>
    <x v="6"/>
    <x v="4"/>
    <n v="1"/>
    <n v="9.6246390760346484E-5"/>
  </r>
  <r>
    <x v="5050"/>
    <s v="한미정상회담"/>
    <x v="6"/>
    <x v="7"/>
    <n v="5"/>
    <n v="1.2923235978288964E-3"/>
  </r>
  <r>
    <x v="5050"/>
    <s v="한미정상회담"/>
    <x v="6"/>
    <x v="4"/>
    <n v="2"/>
    <n v="1.9249278152069297E-4"/>
  </r>
  <r>
    <x v="5050"/>
    <s v="한미정상회담"/>
    <x v="6"/>
    <x v="5"/>
    <n v="1"/>
    <n v="1.100715465052284E-4"/>
  </r>
  <r>
    <x v="5051"/>
    <s v="한반도"/>
    <x v="6"/>
    <x v="0"/>
    <n v="2"/>
    <n v="1.4367816091954023E-3"/>
  </r>
  <r>
    <x v="5051"/>
    <s v="한반도"/>
    <x v="6"/>
    <x v="6"/>
    <n v="3"/>
    <n v="1.1485451761102604E-3"/>
  </r>
  <r>
    <x v="5051"/>
    <s v="한반도"/>
    <x v="6"/>
    <x v="7"/>
    <n v="10"/>
    <n v="2.5846471956577927E-3"/>
  </r>
  <r>
    <x v="5051"/>
    <s v="한반도"/>
    <x v="6"/>
    <x v="1"/>
    <n v="7"/>
    <n v="1.3677217663149667E-3"/>
  </r>
  <r>
    <x v="5051"/>
    <s v="한반도"/>
    <x v="6"/>
    <x v="3"/>
    <n v="1"/>
    <n v="5.2938062466913714E-4"/>
  </r>
  <r>
    <x v="5051"/>
    <s v="한반도"/>
    <x v="6"/>
    <x v="4"/>
    <n v="30"/>
    <n v="2.8873917228103944E-3"/>
  </r>
  <r>
    <x v="5051"/>
    <s v="한반도"/>
    <x v="6"/>
    <x v="5"/>
    <n v="23"/>
    <n v="2.5316455696202532E-3"/>
  </r>
  <r>
    <x v="5052"/>
    <s v="한번"/>
    <x v="6"/>
    <x v="1"/>
    <n v="1"/>
    <n v="1.9538882375928098E-4"/>
  </r>
  <r>
    <x v="5053"/>
    <s v="한병도"/>
    <x v="6"/>
    <x v="1"/>
    <n v="1"/>
    <n v="1.9538882375928098E-4"/>
  </r>
  <r>
    <x v="5053"/>
    <s v="한병도"/>
    <x v="6"/>
    <x v="4"/>
    <n v="1"/>
    <n v="9.6246390760346484E-5"/>
  </r>
  <r>
    <x v="5053"/>
    <s v="한병도"/>
    <x v="6"/>
    <x v="5"/>
    <n v="4"/>
    <n v="4.4028618602091359E-4"/>
  </r>
  <r>
    <x v="5054"/>
    <s v="한술"/>
    <x v="6"/>
    <x v="5"/>
    <n v="1"/>
    <n v="1.100715465052284E-4"/>
  </r>
  <r>
    <x v="5055"/>
    <s v="한숨"/>
    <x v="6"/>
    <x v="1"/>
    <n v="1"/>
    <n v="1.9538882375928098E-4"/>
  </r>
  <r>
    <x v="5055"/>
    <s v="한숨"/>
    <x v="6"/>
    <x v="4"/>
    <n v="1"/>
    <n v="9.6246390760346484E-5"/>
  </r>
  <r>
    <x v="5056"/>
    <s v="한울"/>
    <x v="6"/>
    <x v="2"/>
    <n v="1"/>
    <n v="1.2376237623762376E-3"/>
  </r>
  <r>
    <x v="5057"/>
    <s v="한인"/>
    <x v="6"/>
    <x v="1"/>
    <n v="1"/>
    <n v="1.9538882375928098E-4"/>
  </r>
  <r>
    <x v="5057"/>
    <s v="한인"/>
    <x v="6"/>
    <x v="4"/>
    <n v="2"/>
    <n v="1.9249278152069297E-4"/>
  </r>
  <r>
    <x v="5058"/>
    <s v="한일"/>
    <x v="6"/>
    <x v="4"/>
    <n v="3"/>
    <n v="2.8873917228103947E-4"/>
  </r>
  <r>
    <x v="5059"/>
    <s v="한일관계"/>
    <x v="6"/>
    <x v="5"/>
    <n v="1"/>
    <n v="1.100715465052284E-4"/>
  </r>
  <r>
    <x v="5060"/>
    <s v="한잔"/>
    <x v="6"/>
    <x v="3"/>
    <n v="1"/>
    <n v="5.2938062466913714E-4"/>
  </r>
  <r>
    <x v="5061"/>
    <s v="한중"/>
    <x v="6"/>
    <x v="6"/>
    <n v="2"/>
    <n v="7.6569678407350692E-4"/>
  </r>
  <r>
    <x v="5061"/>
    <s v="한중"/>
    <x v="6"/>
    <x v="4"/>
    <n v="3"/>
    <n v="2.8873917228103947E-4"/>
  </r>
  <r>
    <x v="5061"/>
    <s v="한중"/>
    <x v="6"/>
    <x v="5"/>
    <n v="2"/>
    <n v="2.201430930104568E-4"/>
  </r>
  <r>
    <x v="5062"/>
    <s v="한중일"/>
    <x v="6"/>
    <x v="1"/>
    <n v="1"/>
    <n v="1.9538882375928098E-4"/>
  </r>
  <r>
    <x v="5062"/>
    <s v="한중일"/>
    <x v="6"/>
    <x v="4"/>
    <n v="1"/>
    <n v="9.6246390760346484E-5"/>
  </r>
  <r>
    <x v="5062"/>
    <s v="한중일"/>
    <x v="6"/>
    <x v="5"/>
    <n v="2"/>
    <n v="2.201430930104568E-4"/>
  </r>
  <r>
    <x v="5063"/>
    <s v="한층"/>
    <x v="6"/>
    <x v="4"/>
    <n v="1"/>
    <n v="9.6246390760346484E-5"/>
  </r>
  <r>
    <x v="5064"/>
    <s v="한파"/>
    <x v="6"/>
    <x v="5"/>
    <n v="1"/>
    <n v="1.100715465052284E-4"/>
  </r>
  <r>
    <x v="5065"/>
    <s v="한해"/>
    <x v="6"/>
    <x v="7"/>
    <n v="1"/>
    <n v="2.5846471956577927E-4"/>
  </r>
  <r>
    <x v="5066"/>
    <s v="할"/>
    <x v="5"/>
    <x v="0"/>
    <n v="1"/>
    <n v="7.1839080459770114E-4"/>
  </r>
  <r>
    <x v="5066"/>
    <s v="할"/>
    <x v="5"/>
    <x v="6"/>
    <n v="5"/>
    <n v="1.9142419601837673E-3"/>
  </r>
  <r>
    <x v="5066"/>
    <s v="할"/>
    <x v="5"/>
    <x v="7"/>
    <n v="9"/>
    <n v="2.3261824760920135E-3"/>
  </r>
  <r>
    <x v="5066"/>
    <s v="할"/>
    <x v="5"/>
    <x v="1"/>
    <n v="12"/>
    <n v="2.3446658851113715E-3"/>
  </r>
  <r>
    <x v="5066"/>
    <s v="할"/>
    <x v="5"/>
    <x v="2"/>
    <n v="1"/>
    <n v="1.2376237623762376E-3"/>
  </r>
  <r>
    <x v="5066"/>
    <s v="할"/>
    <x v="5"/>
    <x v="3"/>
    <n v="5"/>
    <n v="2.6469031233456856E-3"/>
  </r>
  <r>
    <x v="5066"/>
    <s v="할"/>
    <x v="5"/>
    <x v="4"/>
    <n v="17"/>
    <n v="1.6361886429258903E-3"/>
  </r>
  <r>
    <x v="5066"/>
    <s v="할"/>
    <x v="5"/>
    <x v="5"/>
    <n v="15"/>
    <n v="1.6510731975784259E-3"/>
  </r>
  <r>
    <x v="5067"/>
    <s v="할것"/>
    <x v="5"/>
    <x v="1"/>
    <n v="1"/>
    <n v="1.9538882375928098E-4"/>
  </r>
  <r>
    <x v="5067"/>
    <s v="할것"/>
    <x v="5"/>
    <x v="5"/>
    <n v="1"/>
    <n v="1.100715465052284E-4"/>
  </r>
  <r>
    <x v="5068"/>
    <s v="할까"/>
    <x v="5"/>
    <x v="6"/>
    <n v="1"/>
    <n v="3.8284839203675346E-4"/>
  </r>
  <r>
    <x v="5068"/>
    <s v="할까"/>
    <x v="5"/>
    <x v="1"/>
    <n v="1"/>
    <n v="1.9538882375928098E-4"/>
  </r>
  <r>
    <x v="5068"/>
    <s v="할까"/>
    <x v="5"/>
    <x v="2"/>
    <n v="1"/>
    <n v="1.2376237623762376E-3"/>
  </r>
  <r>
    <x v="5068"/>
    <s v="할까"/>
    <x v="5"/>
    <x v="3"/>
    <n v="1"/>
    <n v="5.2938062466913714E-4"/>
  </r>
  <r>
    <x v="5068"/>
    <s v="할까"/>
    <x v="5"/>
    <x v="4"/>
    <n v="1"/>
    <n v="9.6246390760346484E-5"/>
  </r>
  <r>
    <x v="5068"/>
    <s v="할까"/>
    <x v="5"/>
    <x v="5"/>
    <n v="2"/>
    <n v="2.201430930104568E-4"/>
  </r>
  <r>
    <x v="5069"/>
    <s v="할당"/>
    <x v="6"/>
    <x v="1"/>
    <n v="1"/>
    <n v="1.9538882375928098E-4"/>
  </r>
  <r>
    <x v="5069"/>
    <s v="할당"/>
    <x v="6"/>
    <x v="5"/>
    <n v="1"/>
    <n v="1.100715465052284E-4"/>
  </r>
  <r>
    <x v="5070"/>
    <s v="할듯"/>
    <x v="5"/>
    <x v="3"/>
    <n v="1"/>
    <n v="5.2938062466913714E-4"/>
  </r>
  <r>
    <x v="5070"/>
    <s v="할듯"/>
    <x v="5"/>
    <x v="4"/>
    <n v="1"/>
    <n v="9.6246390760346484E-5"/>
  </r>
  <r>
    <x v="5071"/>
    <s v="할머니"/>
    <x v="6"/>
    <x v="6"/>
    <n v="1"/>
    <n v="3.8284839203675346E-4"/>
  </r>
  <r>
    <x v="5071"/>
    <s v="할머니"/>
    <x v="6"/>
    <x v="5"/>
    <n v="2"/>
    <n v="2.201430930104568E-4"/>
  </r>
  <r>
    <x v="5072"/>
    <s v="함"/>
    <x v="6"/>
    <x v="4"/>
    <n v="1"/>
    <n v="9.6246390760346484E-5"/>
  </r>
  <r>
    <x v="5073"/>
    <s v="함께"/>
    <x v="7"/>
    <x v="0"/>
    <n v="1"/>
    <n v="7.1839080459770114E-4"/>
  </r>
  <r>
    <x v="5073"/>
    <s v="함께"/>
    <x v="7"/>
    <x v="7"/>
    <n v="2"/>
    <n v="5.1692943913155855E-4"/>
  </r>
  <r>
    <x v="5073"/>
    <s v="함께"/>
    <x v="7"/>
    <x v="1"/>
    <n v="1"/>
    <n v="1.9538882375928098E-4"/>
  </r>
  <r>
    <x v="5073"/>
    <s v="함께"/>
    <x v="7"/>
    <x v="2"/>
    <n v="1"/>
    <n v="1.2376237623762376E-3"/>
  </r>
  <r>
    <x v="5073"/>
    <s v="함께"/>
    <x v="7"/>
    <x v="3"/>
    <n v="1"/>
    <n v="5.2938062466913714E-4"/>
  </r>
  <r>
    <x v="5073"/>
    <s v="함께"/>
    <x v="7"/>
    <x v="4"/>
    <n v="8"/>
    <n v="7.6997112608277187E-4"/>
  </r>
  <r>
    <x v="5073"/>
    <s v="함께"/>
    <x v="7"/>
    <x v="5"/>
    <n v="4"/>
    <n v="4.4028618602091359E-4"/>
  </r>
  <r>
    <x v="5074"/>
    <s v="함양"/>
    <x v="6"/>
    <x v="6"/>
    <n v="1"/>
    <n v="3.8284839203675346E-4"/>
  </r>
  <r>
    <x v="5074"/>
    <s v="함양"/>
    <x v="6"/>
    <x v="7"/>
    <n v="1"/>
    <n v="2.5846471956577927E-4"/>
  </r>
  <r>
    <x v="5075"/>
    <s v="합"/>
    <x v="6"/>
    <x v="4"/>
    <n v="1"/>
    <n v="9.6246390760346484E-5"/>
  </r>
  <r>
    <x v="5076"/>
    <s v="합니다"/>
    <x v="5"/>
    <x v="4"/>
    <n v="1"/>
    <n v="9.6246390760346484E-5"/>
  </r>
  <r>
    <x v="5077"/>
    <s v="합당"/>
    <x v="6"/>
    <x v="3"/>
    <n v="1"/>
    <n v="5.2938062466913714E-4"/>
  </r>
  <r>
    <x v="5077"/>
    <s v="합당"/>
    <x v="6"/>
    <x v="4"/>
    <n v="1"/>
    <n v="9.6246390760346484E-5"/>
  </r>
  <r>
    <x v="5078"/>
    <s v="합동"/>
    <x v="6"/>
    <x v="0"/>
    <n v="1"/>
    <n v="7.1839080459770114E-4"/>
  </r>
  <r>
    <x v="5079"/>
    <s v="합력"/>
    <x v="6"/>
    <x v="4"/>
    <n v="1"/>
    <n v="9.6246390760346484E-5"/>
  </r>
  <r>
    <x v="5080"/>
    <s v="합류"/>
    <x v="6"/>
    <x v="3"/>
    <n v="1"/>
    <n v="5.2938062466913714E-4"/>
  </r>
  <r>
    <x v="5081"/>
    <s v="합법"/>
    <x v="6"/>
    <x v="4"/>
    <n v="1"/>
    <n v="9.6246390760346484E-5"/>
  </r>
  <r>
    <x v="5082"/>
    <s v="합성사진"/>
    <x v="6"/>
    <x v="4"/>
    <n v="1"/>
    <n v="9.6246390760346484E-5"/>
  </r>
  <r>
    <x v="5083"/>
    <s v="합심"/>
    <x v="6"/>
    <x v="7"/>
    <n v="1"/>
    <n v="2.5846471956577927E-4"/>
  </r>
  <r>
    <x v="5084"/>
    <s v="합의"/>
    <x v="6"/>
    <x v="6"/>
    <n v="3"/>
    <n v="1.1485451761102604E-3"/>
  </r>
  <r>
    <x v="5084"/>
    <s v="합의"/>
    <x v="6"/>
    <x v="7"/>
    <n v="1"/>
    <n v="2.5846471956577927E-4"/>
  </r>
  <r>
    <x v="5084"/>
    <s v="합의"/>
    <x v="6"/>
    <x v="1"/>
    <n v="4"/>
    <n v="7.8155529503712393E-4"/>
  </r>
  <r>
    <x v="5084"/>
    <s v="합의"/>
    <x v="6"/>
    <x v="4"/>
    <n v="4"/>
    <n v="3.8498556304138594E-4"/>
  </r>
  <r>
    <x v="5084"/>
    <s v="합의"/>
    <x v="6"/>
    <x v="5"/>
    <n v="2"/>
    <n v="2.201430930104568E-4"/>
  </r>
  <r>
    <x v="5085"/>
    <s v="합쳐"/>
    <x v="5"/>
    <x v="1"/>
    <n v="1"/>
    <n v="1.9538882375928098E-4"/>
  </r>
  <r>
    <x v="5086"/>
    <s v="합쳐야"/>
    <x v="5"/>
    <x v="0"/>
    <n v="1"/>
    <n v="7.1839080459770114E-4"/>
  </r>
  <r>
    <x v="5087"/>
    <s v="항구"/>
    <x v="6"/>
    <x v="7"/>
    <n v="2"/>
    <n v="5.1692943913155855E-4"/>
  </r>
  <r>
    <x v="5087"/>
    <s v="항구"/>
    <x v="6"/>
    <x v="5"/>
    <n v="2"/>
    <n v="2.201430930104568E-4"/>
  </r>
  <r>
    <x v="5088"/>
    <s v="항쟁"/>
    <x v="6"/>
    <x v="0"/>
    <n v="2"/>
    <n v="1.4367816091954023E-3"/>
  </r>
  <r>
    <x v="5088"/>
    <s v="항쟁"/>
    <x v="6"/>
    <x v="6"/>
    <n v="2"/>
    <n v="7.6569678407350692E-4"/>
  </r>
  <r>
    <x v="5089"/>
    <s v="해"/>
    <x v="6"/>
    <x v="1"/>
    <n v="2"/>
    <n v="3.9077764751856197E-4"/>
  </r>
  <r>
    <x v="5089"/>
    <s v="해"/>
    <x v="6"/>
    <x v="4"/>
    <n v="2"/>
    <n v="1.9249278152069297E-4"/>
  </r>
  <r>
    <x v="5089"/>
    <s v="해"/>
    <x v="6"/>
    <x v="5"/>
    <n v="2"/>
    <n v="2.201430930104568E-4"/>
  </r>
  <r>
    <x v="5090"/>
    <s v="해"/>
    <x v="5"/>
    <x v="0"/>
    <n v="2"/>
    <n v="1.4367816091954023E-3"/>
  </r>
  <r>
    <x v="5090"/>
    <s v="해"/>
    <x v="5"/>
    <x v="6"/>
    <n v="2"/>
    <n v="7.6569678407350692E-4"/>
  </r>
  <r>
    <x v="5090"/>
    <s v="해"/>
    <x v="5"/>
    <x v="7"/>
    <n v="2"/>
    <n v="5.1692943913155855E-4"/>
  </r>
  <r>
    <x v="5090"/>
    <s v="해"/>
    <x v="5"/>
    <x v="1"/>
    <n v="4"/>
    <n v="7.8155529503712393E-4"/>
  </r>
  <r>
    <x v="5090"/>
    <s v="해"/>
    <x v="5"/>
    <x v="2"/>
    <n v="1"/>
    <n v="1.2376237623762376E-3"/>
  </r>
  <r>
    <x v="5090"/>
    <s v="해"/>
    <x v="5"/>
    <x v="3"/>
    <n v="3"/>
    <n v="1.5881418740074113E-3"/>
  </r>
  <r>
    <x v="5090"/>
    <s v="해"/>
    <x v="5"/>
    <x v="4"/>
    <n v="6"/>
    <n v="5.7747834456207893E-4"/>
  </r>
  <r>
    <x v="5090"/>
    <s v="해"/>
    <x v="5"/>
    <x v="5"/>
    <n v="10"/>
    <n v="1.1007154650522839E-3"/>
  </r>
  <r>
    <x v="5091"/>
    <s v="해결"/>
    <x v="6"/>
    <x v="0"/>
    <n v="1"/>
    <n v="7.1839080459770114E-4"/>
  </r>
  <r>
    <x v="5091"/>
    <s v="해결"/>
    <x v="6"/>
    <x v="6"/>
    <n v="2"/>
    <n v="7.6569678407350692E-4"/>
  </r>
  <r>
    <x v="5091"/>
    <s v="해결"/>
    <x v="6"/>
    <x v="7"/>
    <n v="3"/>
    <n v="7.7539415869733782E-4"/>
  </r>
  <r>
    <x v="5091"/>
    <s v="해결"/>
    <x v="6"/>
    <x v="1"/>
    <n v="7"/>
    <n v="1.3677217663149667E-3"/>
  </r>
  <r>
    <x v="5091"/>
    <s v="해결"/>
    <x v="6"/>
    <x v="4"/>
    <n v="10"/>
    <n v="9.6246390760346492E-4"/>
  </r>
  <r>
    <x v="5091"/>
    <s v="해결"/>
    <x v="6"/>
    <x v="5"/>
    <n v="6"/>
    <n v="6.6042927903137041E-4"/>
  </r>
  <r>
    <x v="5092"/>
    <s v="해경청"/>
    <x v="6"/>
    <x v="4"/>
    <n v="1"/>
    <n v="9.6246390760346484E-5"/>
  </r>
  <r>
    <x v="5093"/>
    <s v="해고"/>
    <x v="6"/>
    <x v="4"/>
    <n v="1"/>
    <n v="9.6246390760346484E-5"/>
  </r>
  <r>
    <x v="5094"/>
    <s v="해괴"/>
    <x v="6"/>
    <x v="1"/>
    <n v="1"/>
    <n v="1.9538882375928098E-4"/>
  </r>
  <r>
    <x v="5095"/>
    <s v="해군"/>
    <x v="6"/>
    <x v="4"/>
    <n v="1"/>
    <n v="9.6246390760346484E-5"/>
  </r>
  <r>
    <x v="5096"/>
    <s v="해달"/>
    <x v="6"/>
    <x v="5"/>
    <n v="1"/>
    <n v="1.100715465052284E-4"/>
  </r>
  <r>
    <x v="5097"/>
    <s v="해달라"/>
    <x v="5"/>
    <x v="6"/>
    <n v="1"/>
    <n v="3.8284839203675346E-4"/>
  </r>
  <r>
    <x v="5097"/>
    <s v="해달라"/>
    <x v="5"/>
    <x v="1"/>
    <n v="1"/>
    <n v="1.9538882375928098E-4"/>
  </r>
  <r>
    <x v="5097"/>
    <s v="해달라"/>
    <x v="5"/>
    <x v="2"/>
    <n v="1"/>
    <n v="1.2376237623762376E-3"/>
  </r>
  <r>
    <x v="5097"/>
    <s v="해달라"/>
    <x v="5"/>
    <x v="4"/>
    <n v="7"/>
    <n v="6.7372473532242546E-4"/>
  </r>
  <r>
    <x v="5097"/>
    <s v="해달라"/>
    <x v="5"/>
    <x v="5"/>
    <n v="5"/>
    <n v="5.5035773252614197E-4"/>
  </r>
  <r>
    <x v="5098"/>
    <s v="해도"/>
    <x v="5"/>
    <x v="2"/>
    <n v="1"/>
    <n v="1.2376237623762376E-3"/>
  </r>
  <r>
    <x v="5099"/>
    <s v="해돋이"/>
    <x v="6"/>
    <x v="7"/>
    <n v="1"/>
    <n v="2.5846471956577927E-4"/>
  </r>
  <r>
    <x v="5100"/>
    <s v="해명"/>
    <x v="6"/>
    <x v="2"/>
    <n v="1"/>
    <n v="1.2376237623762376E-3"/>
  </r>
  <r>
    <x v="5101"/>
    <s v="해법"/>
    <x v="6"/>
    <x v="6"/>
    <n v="1"/>
    <n v="3.8284839203675346E-4"/>
  </r>
  <r>
    <x v="5101"/>
    <s v="해법"/>
    <x v="6"/>
    <x v="1"/>
    <n v="2"/>
    <n v="3.9077764751856197E-4"/>
  </r>
  <r>
    <x v="5101"/>
    <s v="해법"/>
    <x v="6"/>
    <x v="4"/>
    <n v="4"/>
    <n v="3.8498556304138594E-4"/>
  </r>
  <r>
    <x v="5101"/>
    <s v="해법"/>
    <x v="6"/>
    <x v="5"/>
    <n v="3"/>
    <n v="3.3021463951568521E-4"/>
  </r>
  <r>
    <x v="5102"/>
    <s v="해빙"/>
    <x v="6"/>
    <x v="1"/>
    <n v="1"/>
    <n v="1.9538882375928098E-4"/>
  </r>
  <r>
    <x v="5103"/>
    <s v="해사"/>
    <x v="6"/>
    <x v="7"/>
    <n v="1"/>
    <n v="2.5846471956577927E-4"/>
  </r>
  <r>
    <x v="5104"/>
    <s v="해산"/>
    <x v="6"/>
    <x v="4"/>
    <n v="1"/>
    <n v="9.6246390760346484E-5"/>
  </r>
  <r>
    <x v="5105"/>
    <s v="해상"/>
    <x v="6"/>
    <x v="4"/>
    <n v="1"/>
    <n v="9.6246390760346484E-5"/>
  </r>
  <r>
    <x v="5105"/>
    <s v="해상"/>
    <x v="6"/>
    <x v="5"/>
    <n v="3"/>
    <n v="3.3021463951568521E-4"/>
  </r>
  <r>
    <x v="5106"/>
    <s v="해서"/>
    <x v="5"/>
    <x v="2"/>
    <n v="1"/>
    <n v="1.2376237623762376E-3"/>
  </r>
  <r>
    <x v="5106"/>
    <s v="해서"/>
    <x v="5"/>
    <x v="4"/>
    <n v="1"/>
    <n v="9.6246390760346484E-5"/>
  </r>
  <r>
    <x v="5107"/>
    <s v="해서가"/>
    <x v="5"/>
    <x v="0"/>
    <n v="1"/>
    <n v="7.1839080459770114E-4"/>
  </r>
  <r>
    <x v="5108"/>
    <s v="해서도"/>
    <x v="5"/>
    <x v="4"/>
    <n v="1"/>
    <n v="9.6246390760346484E-5"/>
  </r>
  <r>
    <x v="5109"/>
    <s v="해석"/>
    <x v="6"/>
    <x v="4"/>
    <n v="1"/>
    <n v="9.6246390760346484E-5"/>
  </r>
  <r>
    <x v="5109"/>
    <s v="해석"/>
    <x v="6"/>
    <x v="5"/>
    <n v="1"/>
    <n v="1.100715465052284E-4"/>
  </r>
  <r>
    <x v="5110"/>
    <s v="해소"/>
    <x v="6"/>
    <x v="1"/>
    <n v="2"/>
    <n v="3.9077764751856197E-4"/>
  </r>
  <r>
    <x v="5110"/>
    <s v="해소"/>
    <x v="6"/>
    <x v="4"/>
    <n v="2"/>
    <n v="1.9249278152069297E-4"/>
  </r>
  <r>
    <x v="5110"/>
    <s v="해소"/>
    <x v="6"/>
    <x v="5"/>
    <n v="3"/>
    <n v="3.3021463951568521E-4"/>
  </r>
  <r>
    <x v="5111"/>
    <s v="해수"/>
    <x v="6"/>
    <x v="1"/>
    <n v="1"/>
    <n v="1.9538882375928098E-4"/>
  </r>
  <r>
    <x v="5112"/>
    <s v="해안"/>
    <x v="6"/>
    <x v="4"/>
    <n v="1"/>
    <n v="9.6246390760346484E-5"/>
  </r>
  <r>
    <x v="5112"/>
    <s v="해안"/>
    <x v="6"/>
    <x v="5"/>
    <n v="1"/>
    <n v="1.100715465052284E-4"/>
  </r>
  <r>
    <x v="5113"/>
    <s v="해야"/>
    <x v="5"/>
    <x v="0"/>
    <n v="4"/>
    <n v="2.8735632183908046E-3"/>
  </r>
  <r>
    <x v="5113"/>
    <s v="해야"/>
    <x v="5"/>
    <x v="6"/>
    <n v="3"/>
    <n v="1.1485451761102604E-3"/>
  </r>
  <r>
    <x v="5113"/>
    <s v="해야"/>
    <x v="5"/>
    <x v="7"/>
    <n v="5"/>
    <n v="1.2923235978288964E-3"/>
  </r>
  <r>
    <x v="5113"/>
    <s v="해야"/>
    <x v="5"/>
    <x v="1"/>
    <n v="8"/>
    <n v="1.5631105900742479E-3"/>
  </r>
  <r>
    <x v="5113"/>
    <s v="해야"/>
    <x v="5"/>
    <x v="2"/>
    <n v="1"/>
    <n v="1.2376237623762376E-3"/>
  </r>
  <r>
    <x v="5113"/>
    <s v="해야"/>
    <x v="5"/>
    <x v="3"/>
    <n v="1"/>
    <n v="5.2938062466913714E-4"/>
  </r>
  <r>
    <x v="5113"/>
    <s v="해야"/>
    <x v="5"/>
    <x v="4"/>
    <n v="20"/>
    <n v="1.9249278152069298E-3"/>
  </r>
  <r>
    <x v="5113"/>
    <s v="해야"/>
    <x v="5"/>
    <x v="5"/>
    <n v="19"/>
    <n v="2.0913593835993395E-3"/>
  </r>
  <r>
    <x v="5114"/>
    <s v="해양"/>
    <x v="6"/>
    <x v="6"/>
    <n v="2"/>
    <n v="7.6569678407350692E-4"/>
  </r>
  <r>
    <x v="5114"/>
    <s v="해양"/>
    <x v="6"/>
    <x v="5"/>
    <n v="2"/>
    <n v="2.201430930104568E-4"/>
  </r>
  <r>
    <x v="5115"/>
    <s v="해양경찰"/>
    <x v="6"/>
    <x v="4"/>
    <n v="1"/>
    <n v="9.6246390760346484E-5"/>
  </r>
  <r>
    <x v="5116"/>
    <s v="해역"/>
    <x v="6"/>
    <x v="1"/>
    <n v="1"/>
    <n v="1.9538882375928098E-4"/>
  </r>
  <r>
    <x v="5117"/>
    <s v="해외"/>
    <x v="6"/>
    <x v="6"/>
    <n v="3"/>
    <n v="1.1485451761102604E-3"/>
  </r>
  <r>
    <x v="5117"/>
    <s v="해외"/>
    <x v="6"/>
    <x v="1"/>
    <n v="2"/>
    <n v="3.9077764751856197E-4"/>
  </r>
  <r>
    <x v="5117"/>
    <s v="해외"/>
    <x v="6"/>
    <x v="3"/>
    <n v="1"/>
    <n v="5.2938062466913714E-4"/>
  </r>
  <r>
    <x v="5117"/>
    <s v="해외"/>
    <x v="6"/>
    <x v="4"/>
    <n v="2"/>
    <n v="1.9249278152069297E-4"/>
  </r>
  <r>
    <x v="5117"/>
    <s v="해외"/>
    <x v="6"/>
    <x v="5"/>
    <n v="1"/>
    <n v="1.100715465052284E-4"/>
  </r>
  <r>
    <x v="5118"/>
    <s v="해외진출"/>
    <x v="6"/>
    <x v="4"/>
    <n v="1"/>
    <n v="9.6246390760346484E-5"/>
  </r>
  <r>
    <x v="5119"/>
    <s v="해운"/>
    <x v="6"/>
    <x v="0"/>
    <n v="1"/>
    <n v="7.1839080459770114E-4"/>
  </r>
  <r>
    <x v="5120"/>
    <s v="해운업"/>
    <x v="6"/>
    <x v="7"/>
    <n v="1"/>
    <n v="2.5846471956577927E-4"/>
  </r>
  <r>
    <x v="5121"/>
    <s v="해위"/>
    <x v="6"/>
    <x v="3"/>
    <n v="1"/>
    <n v="5.2938062466913714E-4"/>
  </r>
  <r>
    <x v="5122"/>
    <s v="해이"/>
    <x v="6"/>
    <x v="4"/>
    <n v="1"/>
    <n v="9.6246390760346484E-5"/>
  </r>
  <r>
    <x v="5123"/>
    <s v="해임"/>
    <x v="6"/>
    <x v="5"/>
    <n v="1"/>
    <n v="1.100715465052284E-4"/>
  </r>
  <r>
    <x v="5124"/>
    <s v="해제"/>
    <x v="6"/>
    <x v="7"/>
    <n v="1"/>
    <n v="2.5846471956577927E-4"/>
  </r>
  <r>
    <x v="5124"/>
    <s v="해제"/>
    <x v="6"/>
    <x v="3"/>
    <n v="1"/>
    <n v="5.2938062466913714E-4"/>
  </r>
  <r>
    <x v="5124"/>
    <s v="해제"/>
    <x v="6"/>
    <x v="4"/>
    <n v="1"/>
    <n v="9.6246390760346484E-5"/>
  </r>
  <r>
    <x v="5125"/>
    <s v="해져야"/>
    <x v="5"/>
    <x v="5"/>
    <n v="1"/>
    <n v="1.100715465052284E-4"/>
  </r>
  <r>
    <x v="5126"/>
    <s v="해주"/>
    <x v="6"/>
    <x v="7"/>
    <n v="1"/>
    <n v="2.5846471956577927E-4"/>
  </r>
  <r>
    <x v="5126"/>
    <s v="해주"/>
    <x v="6"/>
    <x v="5"/>
    <n v="1"/>
    <n v="1.100715465052284E-4"/>
  </r>
  <r>
    <x v="5127"/>
    <s v="해주길"/>
    <x v="5"/>
    <x v="4"/>
    <n v="1"/>
    <n v="9.6246390760346484E-5"/>
  </r>
  <r>
    <x v="5128"/>
    <s v="해준"/>
    <x v="5"/>
    <x v="4"/>
    <n v="1"/>
    <n v="9.6246390760346484E-5"/>
  </r>
  <r>
    <x v="5129"/>
    <s v="해체"/>
    <x v="6"/>
    <x v="5"/>
    <n v="3"/>
    <n v="3.3021463951568521E-4"/>
  </r>
  <r>
    <x v="5130"/>
    <s v="해쳐"/>
    <x v="5"/>
    <x v="4"/>
    <n v="1"/>
    <n v="9.6246390760346484E-5"/>
  </r>
  <r>
    <x v="5131"/>
    <s v="해친다"/>
    <x v="5"/>
    <x v="4"/>
    <n v="1"/>
    <n v="9.6246390760346484E-5"/>
  </r>
  <r>
    <x v="5131"/>
    <s v="해친다"/>
    <x v="5"/>
    <x v="5"/>
    <n v="1"/>
    <n v="1.100715465052284E-4"/>
  </r>
  <r>
    <x v="5132"/>
    <s v="해킹"/>
    <x v="6"/>
    <x v="1"/>
    <n v="1"/>
    <n v="1.9538882375928098E-4"/>
  </r>
  <r>
    <x v="5133"/>
    <s v="핵"/>
    <x v="6"/>
    <x v="6"/>
    <n v="1"/>
    <n v="3.8284839203675346E-4"/>
  </r>
  <r>
    <x v="5133"/>
    <s v="핵"/>
    <x v="6"/>
    <x v="1"/>
    <n v="2"/>
    <n v="3.9077764751856197E-4"/>
  </r>
  <r>
    <x v="5133"/>
    <s v="핵"/>
    <x v="6"/>
    <x v="4"/>
    <n v="2"/>
    <n v="1.9249278152069297E-4"/>
  </r>
  <r>
    <x v="5133"/>
    <s v="핵"/>
    <x v="6"/>
    <x v="5"/>
    <n v="1"/>
    <n v="1.100715465052284E-4"/>
  </r>
  <r>
    <x v="5134"/>
    <s v="핵실험"/>
    <x v="6"/>
    <x v="7"/>
    <n v="1"/>
    <n v="2.5846471956577927E-4"/>
  </r>
  <r>
    <x v="5134"/>
    <s v="핵실험"/>
    <x v="6"/>
    <x v="1"/>
    <n v="1"/>
    <n v="1.9538882375928098E-4"/>
  </r>
  <r>
    <x v="5134"/>
    <s v="핵실험"/>
    <x v="6"/>
    <x v="4"/>
    <n v="1"/>
    <n v="9.6246390760346484E-5"/>
  </r>
  <r>
    <x v="5134"/>
    <s v="핵실험"/>
    <x v="6"/>
    <x v="5"/>
    <n v="1"/>
    <n v="1.100715465052284E-4"/>
  </r>
  <r>
    <x v="5135"/>
    <s v="핵심"/>
    <x v="6"/>
    <x v="0"/>
    <n v="1"/>
    <n v="7.1839080459770114E-4"/>
  </r>
  <r>
    <x v="5135"/>
    <s v="핵심"/>
    <x v="6"/>
    <x v="7"/>
    <n v="2"/>
    <n v="5.1692943913155855E-4"/>
  </r>
  <r>
    <x v="5135"/>
    <s v="핵심"/>
    <x v="6"/>
    <x v="1"/>
    <n v="4"/>
    <n v="7.8155529503712393E-4"/>
  </r>
  <r>
    <x v="5135"/>
    <s v="핵심"/>
    <x v="6"/>
    <x v="3"/>
    <n v="1"/>
    <n v="5.2938062466913714E-4"/>
  </r>
  <r>
    <x v="5135"/>
    <s v="핵심"/>
    <x v="6"/>
    <x v="4"/>
    <n v="5"/>
    <n v="4.8123195380173246E-4"/>
  </r>
  <r>
    <x v="5135"/>
    <s v="핵심"/>
    <x v="6"/>
    <x v="5"/>
    <n v="3"/>
    <n v="3.3021463951568521E-4"/>
  </r>
  <r>
    <x v="5136"/>
    <s v="했나"/>
    <x v="5"/>
    <x v="1"/>
    <n v="1"/>
    <n v="1.9538882375928098E-4"/>
  </r>
  <r>
    <x v="5137"/>
    <s v="했는데"/>
    <x v="5"/>
    <x v="1"/>
    <n v="1"/>
    <n v="1.9538882375928098E-4"/>
  </r>
  <r>
    <x v="5138"/>
    <s v="했다"/>
    <x v="5"/>
    <x v="1"/>
    <n v="1"/>
    <n v="1.9538882375928098E-4"/>
  </r>
  <r>
    <x v="5138"/>
    <s v="했다"/>
    <x v="5"/>
    <x v="5"/>
    <n v="1"/>
    <n v="1.100715465052284E-4"/>
  </r>
  <r>
    <x v="5139"/>
    <s v="했더니"/>
    <x v="5"/>
    <x v="1"/>
    <n v="1"/>
    <n v="1.9538882375928098E-4"/>
  </r>
  <r>
    <x v="5139"/>
    <s v="했더니"/>
    <x v="5"/>
    <x v="4"/>
    <n v="1"/>
    <n v="9.6246390760346484E-5"/>
  </r>
  <r>
    <x v="5140"/>
    <s v="했던"/>
    <x v="5"/>
    <x v="5"/>
    <n v="1"/>
    <n v="1.100715465052284E-4"/>
  </r>
  <r>
    <x v="5141"/>
    <s v="행"/>
    <x v="6"/>
    <x v="0"/>
    <n v="1"/>
    <n v="7.1839080459770114E-4"/>
  </r>
  <r>
    <x v="5141"/>
    <s v="행"/>
    <x v="6"/>
    <x v="6"/>
    <n v="1"/>
    <n v="3.8284839203675346E-4"/>
  </r>
  <r>
    <x v="5141"/>
    <s v="행"/>
    <x v="6"/>
    <x v="7"/>
    <n v="4"/>
    <n v="1.0338588782631171E-3"/>
  </r>
  <r>
    <x v="5141"/>
    <s v="행"/>
    <x v="6"/>
    <x v="1"/>
    <n v="2"/>
    <n v="3.9077764751856197E-4"/>
  </r>
  <r>
    <x v="5141"/>
    <s v="행"/>
    <x v="6"/>
    <x v="4"/>
    <n v="4"/>
    <n v="3.8498556304138594E-4"/>
  </r>
  <r>
    <x v="5142"/>
    <s v="행동"/>
    <x v="6"/>
    <x v="7"/>
    <n v="1"/>
    <n v="2.5846471956577927E-4"/>
  </r>
  <r>
    <x v="5142"/>
    <s v="행동"/>
    <x v="6"/>
    <x v="1"/>
    <n v="1"/>
    <n v="1.9538882375928098E-4"/>
  </r>
  <r>
    <x v="5142"/>
    <s v="행동"/>
    <x v="6"/>
    <x v="4"/>
    <n v="1"/>
    <n v="9.6246390760346484E-5"/>
  </r>
  <r>
    <x v="5142"/>
    <s v="행동"/>
    <x v="6"/>
    <x v="5"/>
    <n v="2"/>
    <n v="2.201430930104568E-4"/>
  </r>
  <r>
    <x v="5143"/>
    <s v="행보"/>
    <x v="6"/>
    <x v="7"/>
    <n v="3"/>
    <n v="7.7539415869733782E-4"/>
  </r>
  <r>
    <x v="5143"/>
    <s v="행보"/>
    <x v="6"/>
    <x v="1"/>
    <n v="6"/>
    <n v="1.1723329425556857E-3"/>
  </r>
  <r>
    <x v="5143"/>
    <s v="행보"/>
    <x v="6"/>
    <x v="3"/>
    <n v="1"/>
    <n v="5.2938062466913714E-4"/>
  </r>
  <r>
    <x v="5143"/>
    <s v="행보"/>
    <x v="6"/>
    <x v="4"/>
    <n v="6"/>
    <n v="5.7747834456207893E-4"/>
  </r>
  <r>
    <x v="5143"/>
    <s v="행보"/>
    <x v="6"/>
    <x v="5"/>
    <n v="2"/>
    <n v="2.201430930104568E-4"/>
  </r>
  <r>
    <x v="5144"/>
    <s v="행복"/>
    <x v="6"/>
    <x v="2"/>
    <n v="1"/>
    <n v="1.2376237623762376E-3"/>
  </r>
  <r>
    <x v="5144"/>
    <s v="행복"/>
    <x v="6"/>
    <x v="5"/>
    <n v="1"/>
    <n v="1.100715465052284E-4"/>
  </r>
  <r>
    <x v="5145"/>
    <s v="행복한"/>
    <x v="8"/>
    <x v="5"/>
    <n v="1"/>
    <n v="1.100715465052284E-4"/>
  </r>
  <r>
    <x v="5146"/>
    <s v="행복할"/>
    <x v="8"/>
    <x v="7"/>
    <n v="1"/>
    <n v="2.5846471956577927E-4"/>
  </r>
  <r>
    <x v="5147"/>
    <s v="행사"/>
    <x v="6"/>
    <x v="0"/>
    <n v="1"/>
    <n v="7.1839080459770114E-4"/>
  </r>
  <r>
    <x v="5147"/>
    <s v="행사"/>
    <x v="6"/>
    <x v="1"/>
    <n v="1"/>
    <n v="1.9538882375928098E-4"/>
  </r>
  <r>
    <x v="5147"/>
    <s v="행사"/>
    <x v="6"/>
    <x v="4"/>
    <n v="2"/>
    <n v="1.9249278152069297E-4"/>
  </r>
  <r>
    <x v="5147"/>
    <s v="행사"/>
    <x v="6"/>
    <x v="5"/>
    <n v="3"/>
    <n v="3.3021463951568521E-4"/>
  </r>
  <r>
    <x v="5148"/>
    <s v="행안부"/>
    <x v="6"/>
    <x v="6"/>
    <n v="1"/>
    <n v="3.8284839203675346E-4"/>
  </r>
  <r>
    <x v="5148"/>
    <s v="행안부"/>
    <x v="6"/>
    <x v="4"/>
    <n v="1"/>
    <n v="9.6246390760346484E-5"/>
  </r>
  <r>
    <x v="5149"/>
    <s v="행위"/>
    <x v="6"/>
    <x v="6"/>
    <n v="2"/>
    <n v="7.6569678407350692E-4"/>
  </r>
  <r>
    <x v="5149"/>
    <s v="행위"/>
    <x v="6"/>
    <x v="4"/>
    <n v="1"/>
    <n v="9.6246390760346484E-5"/>
  </r>
  <r>
    <x v="5149"/>
    <s v="행위"/>
    <x v="6"/>
    <x v="5"/>
    <n v="1"/>
    <n v="1.100715465052284E-4"/>
  </r>
  <r>
    <x v="5150"/>
    <s v="행자"/>
    <x v="6"/>
    <x v="1"/>
    <n v="1"/>
    <n v="1.9538882375928098E-4"/>
  </r>
  <r>
    <x v="5151"/>
    <s v="행적"/>
    <x v="6"/>
    <x v="5"/>
    <n v="1"/>
    <n v="1.100715465052284E-4"/>
  </r>
  <r>
    <x v="5152"/>
    <s v="행정"/>
    <x v="6"/>
    <x v="4"/>
    <n v="1"/>
    <n v="9.6246390760346484E-5"/>
  </r>
  <r>
    <x v="5152"/>
    <s v="행정"/>
    <x v="6"/>
    <x v="5"/>
    <n v="3"/>
    <n v="3.3021463951568521E-4"/>
  </r>
  <r>
    <x v="5153"/>
    <s v="행정기관"/>
    <x v="6"/>
    <x v="6"/>
    <n v="1"/>
    <n v="3.8284839203675346E-4"/>
  </r>
  <r>
    <x v="5154"/>
    <s v="행진"/>
    <x v="6"/>
    <x v="3"/>
    <n v="1"/>
    <n v="5.2938062466913714E-4"/>
  </r>
  <r>
    <x v="5154"/>
    <s v="행진"/>
    <x v="6"/>
    <x v="4"/>
    <n v="2"/>
    <n v="1.9249278152069297E-4"/>
  </r>
  <r>
    <x v="5155"/>
    <s v="행태"/>
    <x v="6"/>
    <x v="5"/>
    <n v="1"/>
    <n v="1.100715465052284E-4"/>
  </r>
  <r>
    <x v="5156"/>
    <s v="향"/>
    <x v="6"/>
    <x v="6"/>
    <n v="1"/>
    <n v="3.8284839203675346E-4"/>
  </r>
  <r>
    <x v="5156"/>
    <s v="향"/>
    <x v="6"/>
    <x v="2"/>
    <n v="1"/>
    <n v="1.2376237623762376E-3"/>
  </r>
  <r>
    <x v="5156"/>
    <s v="향"/>
    <x v="6"/>
    <x v="4"/>
    <n v="2"/>
    <n v="1.9249278152069297E-4"/>
  </r>
  <r>
    <x v="5156"/>
    <s v="향"/>
    <x v="6"/>
    <x v="5"/>
    <n v="1"/>
    <n v="1.100715465052284E-4"/>
  </r>
  <r>
    <x v="5157"/>
    <s v="향년"/>
    <x v="6"/>
    <x v="5"/>
    <n v="1"/>
    <n v="1.100715465052284E-4"/>
  </r>
  <r>
    <x v="5158"/>
    <s v="향발"/>
    <x v="6"/>
    <x v="5"/>
    <n v="3"/>
    <n v="3.3021463951568521E-4"/>
  </r>
  <r>
    <x v="5159"/>
    <s v="향후"/>
    <x v="6"/>
    <x v="6"/>
    <n v="1"/>
    <n v="3.8284839203675346E-4"/>
  </r>
  <r>
    <x v="5159"/>
    <s v="향후"/>
    <x v="6"/>
    <x v="7"/>
    <n v="1"/>
    <n v="2.5846471956577927E-4"/>
  </r>
  <r>
    <x v="5159"/>
    <s v="향후"/>
    <x v="6"/>
    <x v="4"/>
    <n v="1"/>
    <n v="9.6246390760346484E-5"/>
  </r>
  <r>
    <x v="5160"/>
    <s v="허"/>
    <x v="5"/>
    <x v="1"/>
    <n v="1"/>
    <n v="1.9538882375928098E-4"/>
  </r>
  <r>
    <x v="5160"/>
    <s v="허"/>
    <x v="5"/>
    <x v="4"/>
    <n v="1"/>
    <n v="9.6246390760346484E-5"/>
  </r>
  <r>
    <x v="5161"/>
    <s v="허브"/>
    <x v="6"/>
    <x v="5"/>
    <n v="2"/>
    <n v="2.201430930104568E-4"/>
  </r>
  <r>
    <x v="5162"/>
    <s v="허용"/>
    <x v="6"/>
    <x v="4"/>
    <n v="1"/>
    <n v="9.6246390760346484E-5"/>
  </r>
  <r>
    <x v="5163"/>
    <s v="허위"/>
    <x v="6"/>
    <x v="4"/>
    <n v="1"/>
    <n v="9.6246390760346484E-5"/>
  </r>
  <r>
    <x v="5164"/>
    <s v="헌"/>
    <x v="9"/>
    <x v="1"/>
    <n v="2"/>
    <n v="3.9077764751856197E-4"/>
  </r>
  <r>
    <x v="5164"/>
    <s v="헌"/>
    <x v="9"/>
    <x v="5"/>
    <n v="1"/>
    <n v="1.100715465052284E-4"/>
  </r>
  <r>
    <x v="5165"/>
    <s v="헌"/>
    <x v="6"/>
    <x v="1"/>
    <n v="1"/>
    <n v="1.9538882375928098E-4"/>
  </r>
  <r>
    <x v="5166"/>
    <s v="헌법"/>
    <x v="6"/>
    <x v="0"/>
    <n v="1"/>
    <n v="7.1839080459770114E-4"/>
  </r>
  <r>
    <x v="5166"/>
    <s v="헌법"/>
    <x v="6"/>
    <x v="6"/>
    <n v="1"/>
    <n v="3.8284839203675346E-4"/>
  </r>
  <r>
    <x v="5166"/>
    <s v="헌법"/>
    <x v="6"/>
    <x v="1"/>
    <n v="2"/>
    <n v="3.9077764751856197E-4"/>
  </r>
  <r>
    <x v="5166"/>
    <s v="헌법"/>
    <x v="6"/>
    <x v="3"/>
    <n v="2"/>
    <n v="1.0587612493382743E-3"/>
  </r>
  <r>
    <x v="5166"/>
    <s v="헌법"/>
    <x v="6"/>
    <x v="4"/>
    <n v="1"/>
    <n v="9.6246390760346484E-5"/>
  </r>
  <r>
    <x v="5166"/>
    <s v="헌법"/>
    <x v="6"/>
    <x v="5"/>
    <n v="2"/>
    <n v="2.201430930104568E-4"/>
  </r>
  <r>
    <x v="5167"/>
    <s v="헌법재판관"/>
    <x v="6"/>
    <x v="6"/>
    <n v="1"/>
    <n v="3.8284839203675346E-4"/>
  </r>
  <r>
    <x v="5167"/>
    <s v="헌법재판관"/>
    <x v="6"/>
    <x v="4"/>
    <n v="1"/>
    <n v="9.6246390760346484E-5"/>
  </r>
  <r>
    <x v="5167"/>
    <s v="헌법재판관"/>
    <x v="6"/>
    <x v="5"/>
    <n v="4"/>
    <n v="4.4028618602091359E-4"/>
  </r>
  <r>
    <x v="5168"/>
    <s v="헌법재판소"/>
    <x v="6"/>
    <x v="5"/>
    <n v="1"/>
    <n v="1.100715465052284E-4"/>
  </r>
  <r>
    <x v="5169"/>
    <s v="헌신"/>
    <x v="6"/>
    <x v="4"/>
    <n v="2"/>
    <n v="1.9249278152069297E-4"/>
  </r>
  <r>
    <x v="5170"/>
    <s v="헌재"/>
    <x v="6"/>
    <x v="4"/>
    <n v="2"/>
    <n v="1.9249278152069297E-4"/>
  </r>
  <r>
    <x v="5171"/>
    <s v="험난"/>
    <x v="6"/>
    <x v="5"/>
    <n v="1"/>
    <n v="1.100715465052284E-4"/>
  </r>
  <r>
    <x v="5172"/>
    <s v="헛"/>
    <x v="6"/>
    <x v="5"/>
    <n v="1"/>
    <n v="1.100715465052284E-4"/>
  </r>
  <r>
    <x v="5173"/>
    <s v="헝가리"/>
    <x v="6"/>
    <x v="7"/>
    <n v="1"/>
    <n v="2.5846471956577927E-4"/>
  </r>
  <r>
    <x v="5173"/>
    <s v="헝가리"/>
    <x v="6"/>
    <x v="5"/>
    <n v="1"/>
    <n v="1.100715465052284E-4"/>
  </r>
  <r>
    <x v="5174"/>
    <s v="헬기"/>
    <x v="6"/>
    <x v="1"/>
    <n v="1"/>
    <n v="1.9538882375928098E-4"/>
  </r>
  <r>
    <x v="5174"/>
    <s v="헬기"/>
    <x v="6"/>
    <x v="3"/>
    <n v="1"/>
    <n v="5.2938062466913714E-4"/>
  </r>
  <r>
    <x v="5174"/>
    <s v="헬기"/>
    <x v="6"/>
    <x v="4"/>
    <n v="1"/>
    <n v="9.6246390760346484E-5"/>
  </r>
  <r>
    <x v="5175"/>
    <s v="헬로"/>
    <x v="6"/>
    <x v="5"/>
    <n v="1"/>
    <n v="1.100715465052284E-4"/>
  </r>
  <r>
    <x v="5176"/>
    <s v="헬스"/>
    <x v="6"/>
    <x v="1"/>
    <n v="1"/>
    <n v="1.9538882375928098E-4"/>
  </r>
  <r>
    <x v="5176"/>
    <s v="헬스"/>
    <x v="6"/>
    <x v="4"/>
    <n v="1"/>
    <n v="9.6246390760346484E-5"/>
  </r>
  <r>
    <x v="5177"/>
    <s v="혁명"/>
    <x v="6"/>
    <x v="7"/>
    <n v="1"/>
    <n v="2.5846471956577927E-4"/>
  </r>
  <r>
    <x v="5177"/>
    <s v="혁명"/>
    <x v="6"/>
    <x v="4"/>
    <n v="2"/>
    <n v="1.9249278152069297E-4"/>
  </r>
  <r>
    <x v="5178"/>
    <s v="혁신"/>
    <x v="6"/>
    <x v="0"/>
    <n v="2"/>
    <n v="1.4367816091954023E-3"/>
  </r>
  <r>
    <x v="5178"/>
    <s v="혁신"/>
    <x v="6"/>
    <x v="6"/>
    <n v="3"/>
    <n v="1.1485451761102604E-3"/>
  </r>
  <r>
    <x v="5178"/>
    <s v="혁신"/>
    <x v="6"/>
    <x v="7"/>
    <n v="8"/>
    <n v="2.0677177565262342E-3"/>
  </r>
  <r>
    <x v="5178"/>
    <s v="혁신"/>
    <x v="6"/>
    <x v="1"/>
    <n v="12"/>
    <n v="2.3446658851113715E-3"/>
  </r>
  <r>
    <x v="5178"/>
    <s v="혁신"/>
    <x v="6"/>
    <x v="3"/>
    <n v="1"/>
    <n v="5.2938062466913714E-4"/>
  </r>
  <r>
    <x v="5178"/>
    <s v="혁신"/>
    <x v="6"/>
    <x v="4"/>
    <n v="9"/>
    <n v="8.662175168431184E-4"/>
  </r>
  <r>
    <x v="5178"/>
    <s v="혁신"/>
    <x v="6"/>
    <x v="5"/>
    <n v="8"/>
    <n v="8.8057237204182718E-4"/>
  </r>
  <r>
    <x v="5179"/>
    <s v="혁신도시"/>
    <x v="6"/>
    <x v="6"/>
    <n v="1"/>
    <n v="3.8284839203675346E-4"/>
  </r>
  <r>
    <x v="5179"/>
    <s v="혁신도시"/>
    <x v="6"/>
    <x v="3"/>
    <n v="1"/>
    <n v="5.2938062466913714E-4"/>
  </r>
  <r>
    <x v="5179"/>
    <s v="혁신도시"/>
    <x v="6"/>
    <x v="4"/>
    <n v="1"/>
    <n v="9.6246390760346484E-5"/>
  </r>
  <r>
    <x v="5179"/>
    <s v="혁신도시"/>
    <x v="6"/>
    <x v="5"/>
    <n v="1"/>
    <n v="1.100715465052284E-4"/>
  </r>
  <r>
    <x v="5180"/>
    <s v="혁파"/>
    <x v="6"/>
    <x v="1"/>
    <n v="2"/>
    <n v="3.9077764751856197E-4"/>
  </r>
  <r>
    <x v="5181"/>
    <s v="현"/>
    <x v="9"/>
    <x v="5"/>
    <n v="3"/>
    <n v="3.3021463951568521E-4"/>
  </r>
  <r>
    <x v="5182"/>
    <s v="현"/>
    <x v="6"/>
    <x v="6"/>
    <n v="1"/>
    <n v="3.8284839203675346E-4"/>
  </r>
  <r>
    <x v="5182"/>
    <s v="현"/>
    <x v="6"/>
    <x v="1"/>
    <n v="1"/>
    <n v="1.9538882375928098E-4"/>
  </r>
  <r>
    <x v="5182"/>
    <s v="현"/>
    <x v="6"/>
    <x v="5"/>
    <n v="1"/>
    <n v="1.100715465052284E-4"/>
  </r>
  <r>
    <x v="5183"/>
    <s v="현금"/>
    <x v="6"/>
    <x v="4"/>
    <n v="1"/>
    <n v="9.6246390760346484E-5"/>
  </r>
  <r>
    <x v="5184"/>
    <s v="현대"/>
    <x v="6"/>
    <x v="7"/>
    <n v="6"/>
    <n v="1.5507883173946756E-3"/>
  </r>
  <r>
    <x v="5184"/>
    <s v="현대"/>
    <x v="6"/>
    <x v="1"/>
    <n v="1"/>
    <n v="1.9538882375928098E-4"/>
  </r>
  <r>
    <x v="5184"/>
    <s v="현대"/>
    <x v="6"/>
    <x v="3"/>
    <n v="2"/>
    <n v="1.0587612493382743E-3"/>
  </r>
  <r>
    <x v="5184"/>
    <s v="현대"/>
    <x v="6"/>
    <x v="5"/>
    <n v="3"/>
    <n v="3.3021463951568521E-4"/>
  </r>
  <r>
    <x v="5185"/>
    <s v="현대차"/>
    <x v="6"/>
    <x v="7"/>
    <n v="1"/>
    <n v="2.5846471956577927E-4"/>
  </r>
  <r>
    <x v="5186"/>
    <s v="현상"/>
    <x v="6"/>
    <x v="4"/>
    <n v="1"/>
    <n v="9.6246390760346484E-5"/>
  </r>
  <r>
    <x v="5187"/>
    <s v="현실"/>
    <x v="6"/>
    <x v="7"/>
    <n v="2"/>
    <n v="5.1692943913155855E-4"/>
  </r>
  <r>
    <x v="5187"/>
    <s v="현실"/>
    <x v="6"/>
    <x v="4"/>
    <n v="1"/>
    <n v="9.6246390760346484E-5"/>
  </r>
  <r>
    <x v="5187"/>
    <s v="현실"/>
    <x v="6"/>
    <x v="5"/>
    <n v="2"/>
    <n v="2.201430930104568E-4"/>
  </r>
  <r>
    <x v="5188"/>
    <s v="현안"/>
    <x v="6"/>
    <x v="6"/>
    <n v="1"/>
    <n v="3.8284839203675346E-4"/>
  </r>
  <r>
    <x v="5188"/>
    <s v="현안"/>
    <x v="6"/>
    <x v="7"/>
    <n v="4"/>
    <n v="1.0338588782631171E-3"/>
  </r>
  <r>
    <x v="5188"/>
    <s v="현안"/>
    <x v="6"/>
    <x v="1"/>
    <n v="7"/>
    <n v="1.3677217663149667E-3"/>
  </r>
  <r>
    <x v="5188"/>
    <s v="현안"/>
    <x v="6"/>
    <x v="3"/>
    <n v="1"/>
    <n v="5.2938062466913714E-4"/>
  </r>
  <r>
    <x v="5188"/>
    <s v="현안"/>
    <x v="6"/>
    <x v="4"/>
    <n v="3"/>
    <n v="2.8873917228103947E-4"/>
  </r>
  <r>
    <x v="5188"/>
    <s v="현안"/>
    <x v="6"/>
    <x v="5"/>
    <n v="5"/>
    <n v="5.5035773252614197E-4"/>
  </r>
  <r>
    <x v="5189"/>
    <s v="현장"/>
    <x v="6"/>
    <x v="0"/>
    <n v="1"/>
    <n v="7.1839080459770114E-4"/>
  </r>
  <r>
    <x v="5189"/>
    <s v="현장"/>
    <x v="6"/>
    <x v="1"/>
    <n v="3"/>
    <n v="5.8616647127784287E-4"/>
  </r>
  <r>
    <x v="5189"/>
    <s v="현장"/>
    <x v="6"/>
    <x v="4"/>
    <n v="7"/>
    <n v="6.7372473532242546E-4"/>
  </r>
  <r>
    <x v="5189"/>
    <s v="현장"/>
    <x v="6"/>
    <x v="5"/>
    <n v="6"/>
    <n v="6.6042927903137041E-4"/>
  </r>
  <r>
    <x v="5190"/>
    <s v="현직"/>
    <x v="6"/>
    <x v="7"/>
    <n v="1"/>
    <n v="2.5846471956577927E-4"/>
  </r>
  <r>
    <x v="5190"/>
    <s v="현직"/>
    <x v="6"/>
    <x v="1"/>
    <n v="1"/>
    <n v="1.9538882375928098E-4"/>
  </r>
  <r>
    <x v="5191"/>
    <s v="현충원"/>
    <x v="6"/>
    <x v="1"/>
    <n v="1"/>
    <n v="1.9538882375928098E-4"/>
  </r>
  <r>
    <x v="5192"/>
    <s v="현충일"/>
    <x v="6"/>
    <x v="7"/>
    <n v="1"/>
    <n v="2.5846471956577927E-4"/>
  </r>
  <r>
    <x v="5192"/>
    <s v="현충일"/>
    <x v="6"/>
    <x v="4"/>
    <n v="1"/>
    <n v="9.6246390760346484E-5"/>
  </r>
  <r>
    <x v="5192"/>
    <s v="현충일"/>
    <x v="6"/>
    <x v="5"/>
    <n v="2"/>
    <n v="2.201430930104568E-4"/>
  </r>
  <r>
    <x v="5193"/>
    <s v="현황"/>
    <x v="6"/>
    <x v="3"/>
    <n v="1"/>
    <n v="5.2938062466913714E-4"/>
  </r>
  <r>
    <x v="5193"/>
    <s v="현황"/>
    <x v="6"/>
    <x v="5"/>
    <n v="1"/>
    <n v="1.100715465052284E-4"/>
  </r>
  <r>
    <x v="5194"/>
    <s v="혐오"/>
    <x v="6"/>
    <x v="0"/>
    <n v="1"/>
    <n v="7.1839080459770114E-4"/>
  </r>
  <r>
    <x v="5194"/>
    <s v="혐오"/>
    <x v="6"/>
    <x v="5"/>
    <n v="2"/>
    <n v="2.201430930104568E-4"/>
  </r>
  <r>
    <x v="5195"/>
    <s v="협"/>
    <x v="6"/>
    <x v="7"/>
    <n v="3"/>
    <n v="7.7539415869733782E-4"/>
  </r>
  <r>
    <x v="5195"/>
    <s v="협"/>
    <x v="6"/>
    <x v="1"/>
    <n v="1"/>
    <n v="1.9538882375928098E-4"/>
  </r>
  <r>
    <x v="5195"/>
    <s v="협"/>
    <x v="6"/>
    <x v="5"/>
    <n v="2"/>
    <n v="2.201430930104568E-4"/>
  </r>
  <r>
    <x v="5196"/>
    <s v="협력"/>
    <x v="6"/>
    <x v="6"/>
    <n v="4"/>
    <n v="1.5313935681470138E-3"/>
  </r>
  <r>
    <x v="5196"/>
    <s v="협력"/>
    <x v="6"/>
    <x v="7"/>
    <n v="3"/>
    <n v="7.7539415869733782E-4"/>
  </r>
  <r>
    <x v="5196"/>
    <s v="협력"/>
    <x v="6"/>
    <x v="1"/>
    <n v="11"/>
    <n v="2.1492770613520907E-3"/>
  </r>
  <r>
    <x v="5196"/>
    <s v="협력"/>
    <x v="6"/>
    <x v="3"/>
    <n v="1"/>
    <n v="5.2938062466913714E-4"/>
  </r>
  <r>
    <x v="5196"/>
    <s v="협력"/>
    <x v="6"/>
    <x v="4"/>
    <n v="26"/>
    <n v="2.5024061597690088E-3"/>
  </r>
  <r>
    <x v="5196"/>
    <s v="협력"/>
    <x v="6"/>
    <x v="5"/>
    <n v="13"/>
    <n v="1.4309301045679693E-3"/>
  </r>
  <r>
    <x v="5197"/>
    <s v="협상"/>
    <x v="6"/>
    <x v="6"/>
    <n v="1"/>
    <n v="3.8284839203675346E-4"/>
  </r>
  <r>
    <x v="5197"/>
    <s v="협상"/>
    <x v="6"/>
    <x v="7"/>
    <n v="1"/>
    <n v="2.5846471956577927E-4"/>
  </r>
  <r>
    <x v="5197"/>
    <s v="협상"/>
    <x v="6"/>
    <x v="1"/>
    <n v="3"/>
    <n v="5.8616647127784287E-4"/>
  </r>
  <r>
    <x v="5197"/>
    <s v="협상"/>
    <x v="6"/>
    <x v="3"/>
    <n v="2"/>
    <n v="1.0587612493382743E-3"/>
  </r>
  <r>
    <x v="5197"/>
    <s v="협상"/>
    <x v="6"/>
    <x v="4"/>
    <n v="6"/>
    <n v="5.7747834456207893E-4"/>
  </r>
  <r>
    <x v="5197"/>
    <s v="협상"/>
    <x v="6"/>
    <x v="5"/>
    <n v="2"/>
    <n v="2.201430930104568E-4"/>
  </r>
  <r>
    <x v="5198"/>
    <s v="협약"/>
    <x v="6"/>
    <x v="1"/>
    <n v="1"/>
    <n v="1.9538882375928098E-4"/>
  </r>
  <r>
    <x v="5199"/>
    <s v="협업"/>
    <x v="6"/>
    <x v="4"/>
    <n v="1"/>
    <n v="9.6246390760346484E-5"/>
  </r>
  <r>
    <x v="5200"/>
    <s v="협의"/>
    <x v="6"/>
    <x v="7"/>
    <n v="2"/>
    <n v="5.1692943913155855E-4"/>
  </r>
  <r>
    <x v="5200"/>
    <s v="협의"/>
    <x v="6"/>
    <x v="1"/>
    <n v="3"/>
    <n v="5.8616647127784287E-4"/>
  </r>
  <r>
    <x v="5200"/>
    <s v="협의"/>
    <x v="6"/>
    <x v="3"/>
    <n v="1"/>
    <n v="5.2938062466913714E-4"/>
  </r>
  <r>
    <x v="5200"/>
    <s v="협의"/>
    <x v="6"/>
    <x v="4"/>
    <n v="2"/>
    <n v="1.9249278152069297E-4"/>
  </r>
  <r>
    <x v="5200"/>
    <s v="협의"/>
    <x v="6"/>
    <x v="5"/>
    <n v="8"/>
    <n v="8.8057237204182718E-4"/>
  </r>
  <r>
    <x v="5201"/>
    <s v="협정"/>
    <x v="6"/>
    <x v="1"/>
    <n v="1"/>
    <n v="1.9538882375928098E-4"/>
  </r>
  <r>
    <x v="5201"/>
    <s v="협정"/>
    <x v="6"/>
    <x v="4"/>
    <n v="2"/>
    <n v="1.9249278152069297E-4"/>
  </r>
  <r>
    <x v="5202"/>
    <s v="협조"/>
    <x v="6"/>
    <x v="7"/>
    <n v="1"/>
    <n v="2.5846471956577927E-4"/>
  </r>
  <r>
    <x v="5202"/>
    <s v="협조"/>
    <x v="6"/>
    <x v="1"/>
    <n v="4"/>
    <n v="7.8155529503712393E-4"/>
  </r>
  <r>
    <x v="5202"/>
    <s v="협조"/>
    <x v="6"/>
    <x v="4"/>
    <n v="4"/>
    <n v="3.8498556304138594E-4"/>
  </r>
  <r>
    <x v="5202"/>
    <s v="협조"/>
    <x v="6"/>
    <x v="5"/>
    <n v="3"/>
    <n v="3.3021463951568521E-4"/>
  </r>
  <r>
    <x v="5203"/>
    <s v="협치"/>
    <x v="6"/>
    <x v="6"/>
    <n v="3"/>
    <n v="1.1485451761102604E-3"/>
  </r>
  <r>
    <x v="5203"/>
    <s v="협치"/>
    <x v="6"/>
    <x v="1"/>
    <n v="7"/>
    <n v="1.3677217663149667E-3"/>
  </r>
  <r>
    <x v="5203"/>
    <s v="협치"/>
    <x v="6"/>
    <x v="3"/>
    <n v="1"/>
    <n v="5.2938062466913714E-4"/>
  </r>
  <r>
    <x v="5203"/>
    <s v="협치"/>
    <x v="6"/>
    <x v="4"/>
    <n v="6"/>
    <n v="5.7747834456207893E-4"/>
  </r>
  <r>
    <x v="5203"/>
    <s v="협치"/>
    <x v="6"/>
    <x v="5"/>
    <n v="1"/>
    <n v="1.100715465052284E-4"/>
  </r>
  <r>
    <x v="5204"/>
    <s v="형"/>
    <x v="6"/>
    <x v="5"/>
    <n v="1"/>
    <n v="1.100715465052284E-4"/>
  </r>
  <r>
    <x v="5205"/>
    <s v="형"/>
    <x v="10"/>
    <x v="0"/>
    <n v="1"/>
    <n v="7.1839080459770114E-4"/>
  </r>
  <r>
    <x v="5205"/>
    <s v="형"/>
    <x v="10"/>
    <x v="6"/>
    <n v="1"/>
    <n v="3.8284839203675346E-4"/>
  </r>
  <r>
    <x v="5205"/>
    <s v="형"/>
    <x v="10"/>
    <x v="7"/>
    <n v="1"/>
    <n v="2.5846471956577927E-4"/>
  </r>
  <r>
    <x v="5205"/>
    <s v="형"/>
    <x v="10"/>
    <x v="1"/>
    <n v="5"/>
    <n v="9.7694411879640478E-4"/>
  </r>
  <r>
    <x v="5205"/>
    <s v="형"/>
    <x v="10"/>
    <x v="3"/>
    <n v="5"/>
    <n v="2.6469031233456856E-3"/>
  </r>
  <r>
    <x v="5205"/>
    <s v="형"/>
    <x v="10"/>
    <x v="4"/>
    <n v="5"/>
    <n v="4.8123195380173246E-4"/>
  </r>
  <r>
    <x v="5205"/>
    <s v="형"/>
    <x v="10"/>
    <x v="5"/>
    <n v="6"/>
    <n v="6.6042927903137041E-4"/>
  </r>
  <r>
    <x v="5206"/>
    <s v="형배"/>
    <x v="6"/>
    <x v="6"/>
    <n v="1"/>
    <n v="3.8284839203675346E-4"/>
  </r>
  <r>
    <x v="5206"/>
    <s v="형배"/>
    <x v="6"/>
    <x v="4"/>
    <n v="1"/>
    <n v="9.6246390760346484E-5"/>
  </r>
  <r>
    <x v="5206"/>
    <s v="형배"/>
    <x v="6"/>
    <x v="5"/>
    <n v="1"/>
    <n v="1.100715465052284E-4"/>
  </r>
  <r>
    <x v="5207"/>
    <s v="형사"/>
    <x v="6"/>
    <x v="1"/>
    <n v="1"/>
    <n v="1.9538882375928098E-4"/>
  </r>
  <r>
    <x v="5208"/>
    <s v="형식"/>
    <x v="6"/>
    <x v="1"/>
    <n v="1"/>
    <n v="1.9538882375928098E-4"/>
  </r>
  <r>
    <x v="5208"/>
    <s v="형식"/>
    <x v="6"/>
    <x v="4"/>
    <n v="1"/>
    <n v="9.6246390760346484E-5"/>
  </r>
  <r>
    <x v="5209"/>
    <s v="형제"/>
    <x v="6"/>
    <x v="3"/>
    <n v="1"/>
    <n v="5.2938062466913714E-4"/>
  </r>
  <r>
    <x v="5210"/>
    <s v="형편"/>
    <x v="6"/>
    <x v="4"/>
    <n v="2"/>
    <n v="1.9249278152069297E-4"/>
  </r>
  <r>
    <x v="5211"/>
    <s v="호"/>
    <x v="1"/>
    <x v="4"/>
    <n v="2"/>
    <n v="1.9249278152069297E-4"/>
  </r>
  <r>
    <x v="5212"/>
    <s v="호"/>
    <x v="6"/>
    <x v="7"/>
    <n v="1"/>
    <n v="2.5846471956577927E-4"/>
  </r>
  <r>
    <x v="5212"/>
    <s v="호"/>
    <x v="6"/>
    <x v="1"/>
    <n v="1"/>
    <n v="1.9538882375928098E-4"/>
  </r>
  <r>
    <x v="5212"/>
    <s v="호"/>
    <x v="6"/>
    <x v="3"/>
    <n v="2"/>
    <n v="1.0587612493382743E-3"/>
  </r>
  <r>
    <x v="5212"/>
    <s v="호"/>
    <x v="6"/>
    <x v="5"/>
    <n v="2"/>
    <n v="2.201430930104568E-4"/>
  </r>
  <r>
    <x v="5213"/>
    <s v="호기"/>
    <x v="6"/>
    <x v="0"/>
    <n v="1"/>
    <n v="7.1839080459770114E-4"/>
  </r>
  <r>
    <x v="5213"/>
    <s v="호기"/>
    <x v="6"/>
    <x v="7"/>
    <n v="2"/>
    <n v="5.1692943913155855E-4"/>
  </r>
  <r>
    <x v="5213"/>
    <s v="호기"/>
    <x v="6"/>
    <x v="1"/>
    <n v="2"/>
    <n v="3.9077764751856197E-4"/>
  </r>
  <r>
    <x v="5213"/>
    <s v="호기"/>
    <x v="6"/>
    <x v="2"/>
    <n v="1"/>
    <n v="1.2376237623762376E-3"/>
  </r>
  <r>
    <x v="5213"/>
    <s v="호기"/>
    <x v="6"/>
    <x v="4"/>
    <n v="1"/>
    <n v="9.6246390760346484E-5"/>
  </r>
  <r>
    <x v="5214"/>
    <s v="호남"/>
    <x v="6"/>
    <x v="3"/>
    <n v="1"/>
    <n v="5.2938062466913714E-4"/>
  </r>
  <r>
    <x v="5214"/>
    <s v="호남"/>
    <x v="6"/>
    <x v="5"/>
    <n v="2"/>
    <n v="2.201430930104568E-4"/>
  </r>
  <r>
    <x v="5215"/>
    <s v="호소"/>
    <x v="6"/>
    <x v="7"/>
    <n v="1"/>
    <n v="2.5846471956577927E-4"/>
  </r>
  <r>
    <x v="5215"/>
    <s v="호소"/>
    <x v="6"/>
    <x v="1"/>
    <n v="1"/>
    <n v="1.9538882375928098E-4"/>
  </r>
  <r>
    <x v="5215"/>
    <s v="호소"/>
    <x v="6"/>
    <x v="4"/>
    <n v="1"/>
    <n v="9.6246390760346484E-5"/>
  </r>
  <r>
    <x v="5215"/>
    <s v="호소"/>
    <x v="6"/>
    <x v="5"/>
    <n v="1"/>
    <n v="1.100715465052284E-4"/>
  </r>
  <r>
    <x v="5216"/>
    <s v="호우"/>
    <x v="6"/>
    <x v="4"/>
    <n v="1"/>
    <n v="9.6246390760346484E-5"/>
  </r>
  <r>
    <x v="5217"/>
    <s v="호응"/>
    <x v="6"/>
    <x v="3"/>
    <n v="1"/>
    <n v="5.2938062466913714E-4"/>
  </r>
  <r>
    <x v="5218"/>
    <s v="호전"/>
    <x v="6"/>
    <x v="4"/>
    <n v="1"/>
    <n v="9.6246390760346484E-5"/>
  </r>
  <r>
    <x v="5219"/>
    <s v="호조"/>
    <x v="6"/>
    <x v="7"/>
    <n v="1"/>
    <n v="2.5846471956577927E-4"/>
  </r>
  <r>
    <x v="5220"/>
    <s v="호주"/>
    <x v="6"/>
    <x v="4"/>
    <n v="1"/>
    <n v="9.6246390760346484E-5"/>
  </r>
  <r>
    <x v="5221"/>
    <s v="호진"/>
    <x v="6"/>
    <x v="4"/>
    <n v="1"/>
    <n v="9.6246390760346484E-5"/>
  </r>
  <r>
    <x v="5222"/>
    <s v="호찌민"/>
    <x v="6"/>
    <x v="1"/>
    <n v="3"/>
    <n v="5.8616647127784287E-4"/>
  </r>
  <r>
    <x v="5223"/>
    <s v="호평"/>
    <x v="6"/>
    <x v="1"/>
    <n v="1"/>
    <n v="1.9538882375928098E-4"/>
  </r>
  <r>
    <x v="5224"/>
    <s v="호프"/>
    <x v="6"/>
    <x v="1"/>
    <n v="1"/>
    <n v="1.9538882375928098E-4"/>
  </r>
  <r>
    <x v="5224"/>
    <s v="호프"/>
    <x v="6"/>
    <x v="3"/>
    <n v="1"/>
    <n v="5.2938062466913714E-4"/>
  </r>
  <r>
    <x v="5225"/>
    <s v="호흡"/>
    <x v="6"/>
    <x v="5"/>
    <n v="1"/>
    <n v="1.100715465052284E-4"/>
  </r>
  <r>
    <x v="5226"/>
    <s v="혼란"/>
    <x v="6"/>
    <x v="5"/>
    <n v="1"/>
    <n v="1.100715465052284E-4"/>
  </r>
  <r>
    <x v="5227"/>
    <s v="혼선"/>
    <x v="6"/>
    <x v="7"/>
    <n v="1"/>
    <n v="2.5846471956577927E-4"/>
  </r>
  <r>
    <x v="5227"/>
    <s v="혼선"/>
    <x v="6"/>
    <x v="1"/>
    <n v="1"/>
    <n v="1.9538882375928098E-4"/>
  </r>
  <r>
    <x v="5228"/>
    <s v="혼자"/>
    <x v="6"/>
    <x v="2"/>
    <n v="1"/>
    <n v="1.2376237623762376E-3"/>
  </r>
  <r>
    <x v="5229"/>
    <s v="홀로그램"/>
    <x v="6"/>
    <x v="5"/>
    <n v="1"/>
    <n v="1.100715465052284E-4"/>
  </r>
  <r>
    <x v="5230"/>
    <s v="홀수"/>
    <x v="6"/>
    <x v="3"/>
    <n v="1"/>
    <n v="5.2938062466913714E-4"/>
  </r>
  <r>
    <x v="5231"/>
    <s v="홍"/>
    <x v="6"/>
    <x v="4"/>
    <n v="2"/>
    <n v="1.9249278152069297E-4"/>
  </r>
  <r>
    <x v="5231"/>
    <s v="홍"/>
    <x v="6"/>
    <x v="5"/>
    <n v="3"/>
    <n v="3.3021463951568521E-4"/>
  </r>
  <r>
    <x v="5232"/>
    <s v="홍보"/>
    <x v="6"/>
    <x v="7"/>
    <n v="1"/>
    <n v="2.5846471956577927E-4"/>
  </r>
  <r>
    <x v="5232"/>
    <s v="홍보"/>
    <x v="6"/>
    <x v="1"/>
    <n v="2"/>
    <n v="3.9077764751856197E-4"/>
  </r>
  <r>
    <x v="5232"/>
    <s v="홍보"/>
    <x v="6"/>
    <x v="5"/>
    <n v="2"/>
    <n v="2.201430930104568E-4"/>
  </r>
  <r>
    <x v="5233"/>
    <s v="홍석현"/>
    <x v="6"/>
    <x v="3"/>
    <n v="1"/>
    <n v="5.2938062466913714E-4"/>
  </r>
  <r>
    <x v="5234"/>
    <s v="홍종학"/>
    <x v="6"/>
    <x v="6"/>
    <n v="1"/>
    <n v="3.8284839203675346E-4"/>
  </r>
  <r>
    <x v="5234"/>
    <s v="홍종학"/>
    <x v="6"/>
    <x v="1"/>
    <n v="1"/>
    <n v="1.9538882375928098E-4"/>
  </r>
  <r>
    <x v="5234"/>
    <s v="홍종학"/>
    <x v="6"/>
    <x v="3"/>
    <n v="1"/>
    <n v="5.2938062466913714E-4"/>
  </r>
  <r>
    <x v="5235"/>
    <s v="홍준표"/>
    <x v="6"/>
    <x v="0"/>
    <n v="1"/>
    <n v="7.1839080459770114E-4"/>
  </r>
  <r>
    <x v="5235"/>
    <s v="홍준표"/>
    <x v="6"/>
    <x v="6"/>
    <n v="1"/>
    <n v="3.8284839203675346E-4"/>
  </r>
  <r>
    <x v="5235"/>
    <s v="홍준표"/>
    <x v="6"/>
    <x v="1"/>
    <n v="3"/>
    <n v="5.8616647127784287E-4"/>
  </r>
  <r>
    <x v="5235"/>
    <s v="홍준표"/>
    <x v="6"/>
    <x v="3"/>
    <n v="1"/>
    <n v="5.2938062466913714E-4"/>
  </r>
  <r>
    <x v="5236"/>
    <s v="화"/>
    <x v="10"/>
    <x v="0"/>
    <n v="2"/>
    <n v="1.4367816091954023E-3"/>
  </r>
  <r>
    <x v="5236"/>
    <s v="화"/>
    <x v="10"/>
    <x v="6"/>
    <n v="2"/>
    <n v="7.6569678407350692E-4"/>
  </r>
  <r>
    <x v="5236"/>
    <s v="화"/>
    <x v="10"/>
    <x v="7"/>
    <n v="8"/>
    <n v="2.0677177565262342E-3"/>
  </r>
  <r>
    <x v="5236"/>
    <s v="화"/>
    <x v="10"/>
    <x v="1"/>
    <n v="3"/>
    <n v="5.8616647127784287E-4"/>
  </r>
  <r>
    <x v="5236"/>
    <s v="화"/>
    <x v="10"/>
    <x v="2"/>
    <n v="2"/>
    <n v="2.4752475247524753E-3"/>
  </r>
  <r>
    <x v="5236"/>
    <s v="화"/>
    <x v="10"/>
    <x v="3"/>
    <n v="1"/>
    <n v="5.2938062466913714E-4"/>
  </r>
  <r>
    <x v="5236"/>
    <s v="화"/>
    <x v="10"/>
    <x v="4"/>
    <n v="8"/>
    <n v="7.6997112608277187E-4"/>
  </r>
  <r>
    <x v="5236"/>
    <s v="화"/>
    <x v="10"/>
    <x v="5"/>
    <n v="4"/>
    <n v="4.4028618602091359E-4"/>
  </r>
  <r>
    <x v="5237"/>
    <s v="화답"/>
    <x v="6"/>
    <x v="3"/>
    <n v="1"/>
    <n v="5.2938062466913714E-4"/>
  </r>
  <r>
    <x v="5237"/>
    <s v="화답"/>
    <x v="6"/>
    <x v="4"/>
    <n v="3"/>
    <n v="2.8873917228103947E-4"/>
  </r>
  <r>
    <x v="5238"/>
    <s v="화두"/>
    <x v="6"/>
    <x v="7"/>
    <n v="1"/>
    <n v="2.5846471956577927E-4"/>
  </r>
  <r>
    <x v="5239"/>
    <s v="화력발전소"/>
    <x v="6"/>
    <x v="6"/>
    <n v="1"/>
    <n v="3.8284839203675346E-4"/>
  </r>
  <r>
    <x v="5240"/>
    <s v="화상"/>
    <x v="6"/>
    <x v="1"/>
    <n v="1"/>
    <n v="1.9538882375928098E-4"/>
  </r>
  <r>
    <x v="5240"/>
    <s v="화상"/>
    <x v="6"/>
    <x v="3"/>
    <n v="1"/>
    <n v="5.2938062466913714E-4"/>
  </r>
  <r>
    <x v="5240"/>
    <s v="화상"/>
    <x v="6"/>
    <x v="4"/>
    <n v="1"/>
    <n v="9.6246390760346484E-5"/>
  </r>
  <r>
    <x v="5241"/>
    <s v="화상회의"/>
    <x v="6"/>
    <x v="4"/>
    <n v="3"/>
    <n v="2.8873917228103947E-4"/>
  </r>
  <r>
    <x v="5242"/>
    <s v="화수분"/>
    <x v="6"/>
    <x v="5"/>
    <n v="1"/>
    <n v="1.100715465052284E-4"/>
  </r>
  <r>
    <x v="5243"/>
    <s v="화원"/>
    <x v="6"/>
    <x v="5"/>
    <n v="1"/>
    <n v="1.100715465052284E-4"/>
  </r>
  <r>
    <x v="5244"/>
    <s v="화이트리스트"/>
    <x v="6"/>
    <x v="1"/>
    <n v="1"/>
    <n v="1.9538882375928098E-4"/>
  </r>
  <r>
    <x v="5245"/>
    <s v="화재"/>
    <x v="6"/>
    <x v="7"/>
    <n v="1"/>
    <n v="2.5846471956577927E-4"/>
  </r>
  <r>
    <x v="5245"/>
    <s v="화재"/>
    <x v="6"/>
    <x v="1"/>
    <n v="1"/>
    <n v="1.9538882375928098E-4"/>
  </r>
  <r>
    <x v="5245"/>
    <s v="화재"/>
    <x v="6"/>
    <x v="4"/>
    <n v="2"/>
    <n v="1.9249278152069297E-4"/>
  </r>
  <r>
    <x v="5245"/>
    <s v="화재"/>
    <x v="6"/>
    <x v="5"/>
    <n v="2"/>
    <n v="2.201430930104568E-4"/>
  </r>
  <r>
    <x v="5246"/>
    <s v="화재현장"/>
    <x v="6"/>
    <x v="4"/>
    <n v="1"/>
    <n v="9.6246390760346484E-5"/>
  </r>
  <r>
    <x v="5247"/>
    <s v="화제"/>
    <x v="6"/>
    <x v="4"/>
    <n v="1"/>
    <n v="9.6246390760346484E-5"/>
  </r>
  <r>
    <x v="5248"/>
    <s v="화할"/>
    <x v="8"/>
    <x v="4"/>
    <n v="1"/>
    <n v="9.6246390760346484E-5"/>
  </r>
  <r>
    <x v="5249"/>
    <s v="화합"/>
    <x v="6"/>
    <x v="0"/>
    <n v="1"/>
    <n v="7.1839080459770114E-4"/>
  </r>
  <r>
    <x v="5249"/>
    <s v="화합"/>
    <x v="6"/>
    <x v="1"/>
    <n v="1"/>
    <n v="1.9538882375928098E-4"/>
  </r>
  <r>
    <x v="5249"/>
    <s v="화합"/>
    <x v="6"/>
    <x v="3"/>
    <n v="2"/>
    <n v="1.0587612493382743E-3"/>
  </r>
  <r>
    <x v="5249"/>
    <s v="화합"/>
    <x v="6"/>
    <x v="4"/>
    <n v="2"/>
    <n v="1.9249278152069297E-4"/>
  </r>
  <r>
    <x v="5250"/>
    <s v="화해"/>
    <x v="6"/>
    <x v="3"/>
    <n v="1"/>
    <n v="5.2938062466913714E-4"/>
  </r>
  <r>
    <x v="5250"/>
    <s v="화해"/>
    <x v="6"/>
    <x v="4"/>
    <n v="1"/>
    <n v="9.6246390760346484E-5"/>
  </r>
  <r>
    <x v="5250"/>
    <s v="화해"/>
    <x v="6"/>
    <x v="5"/>
    <n v="1"/>
    <n v="1.100715465052284E-4"/>
  </r>
  <r>
    <x v="5251"/>
    <s v="화해야"/>
    <x v="8"/>
    <x v="4"/>
    <n v="1"/>
    <n v="9.6246390760346484E-5"/>
  </r>
  <r>
    <x v="5252"/>
    <s v="화환"/>
    <x v="6"/>
    <x v="1"/>
    <n v="1"/>
    <n v="1.9538882375928098E-4"/>
  </r>
  <r>
    <x v="5253"/>
    <s v="확"/>
    <x v="6"/>
    <x v="4"/>
    <n v="2"/>
    <n v="1.9249278152069297E-4"/>
  </r>
  <r>
    <x v="5254"/>
    <s v="확고"/>
    <x v="6"/>
    <x v="3"/>
    <n v="1"/>
    <n v="5.2938062466913714E-4"/>
  </r>
  <r>
    <x v="5254"/>
    <s v="확고"/>
    <x v="6"/>
    <x v="5"/>
    <n v="1"/>
    <n v="1.100715465052284E-4"/>
  </r>
  <r>
    <x v="5255"/>
    <s v="확고한"/>
    <x v="8"/>
    <x v="3"/>
    <n v="1"/>
    <n v="5.2938062466913714E-4"/>
  </r>
  <r>
    <x v="5255"/>
    <s v="확고한"/>
    <x v="8"/>
    <x v="5"/>
    <n v="2"/>
    <n v="2.201430930104568E-4"/>
  </r>
  <r>
    <x v="5256"/>
    <s v="확대"/>
    <x v="6"/>
    <x v="6"/>
    <n v="2"/>
    <n v="7.6569678407350692E-4"/>
  </r>
  <r>
    <x v="5256"/>
    <s v="확대"/>
    <x v="6"/>
    <x v="7"/>
    <n v="1"/>
    <n v="2.5846471956577927E-4"/>
  </r>
  <r>
    <x v="5256"/>
    <s v="확대"/>
    <x v="6"/>
    <x v="1"/>
    <n v="2"/>
    <n v="3.9077764751856197E-4"/>
  </r>
  <r>
    <x v="5256"/>
    <s v="확대"/>
    <x v="6"/>
    <x v="3"/>
    <n v="1"/>
    <n v="5.2938062466913714E-4"/>
  </r>
  <r>
    <x v="5256"/>
    <s v="확대"/>
    <x v="6"/>
    <x v="4"/>
    <n v="7"/>
    <n v="6.7372473532242546E-4"/>
  </r>
  <r>
    <x v="5256"/>
    <s v="확대"/>
    <x v="6"/>
    <x v="5"/>
    <n v="3"/>
    <n v="3.3021463951568521E-4"/>
  </r>
  <r>
    <x v="5257"/>
    <s v="확립"/>
    <x v="6"/>
    <x v="4"/>
    <n v="1"/>
    <n v="9.6246390760346484E-5"/>
  </r>
  <r>
    <x v="5257"/>
    <s v="확립"/>
    <x v="6"/>
    <x v="5"/>
    <n v="1"/>
    <n v="1.100715465052284E-4"/>
  </r>
  <r>
    <x v="5258"/>
    <s v="확보"/>
    <x v="6"/>
    <x v="7"/>
    <n v="1"/>
    <n v="2.5846471956577927E-4"/>
  </r>
  <r>
    <x v="5258"/>
    <s v="확보"/>
    <x v="6"/>
    <x v="4"/>
    <n v="1"/>
    <n v="9.6246390760346484E-5"/>
  </r>
  <r>
    <x v="5258"/>
    <s v="확보"/>
    <x v="6"/>
    <x v="5"/>
    <n v="1"/>
    <n v="1.100715465052284E-4"/>
  </r>
  <r>
    <x v="5259"/>
    <s v="확산"/>
    <x v="6"/>
    <x v="0"/>
    <n v="1"/>
    <n v="7.1839080459770114E-4"/>
  </r>
  <r>
    <x v="5259"/>
    <s v="확산"/>
    <x v="6"/>
    <x v="1"/>
    <n v="1"/>
    <n v="1.9538882375928098E-4"/>
  </r>
  <r>
    <x v="5259"/>
    <s v="확산"/>
    <x v="6"/>
    <x v="4"/>
    <n v="5"/>
    <n v="4.8123195380173246E-4"/>
  </r>
  <r>
    <x v="5259"/>
    <s v="확산"/>
    <x v="6"/>
    <x v="5"/>
    <n v="3"/>
    <n v="3.3021463951568521E-4"/>
  </r>
  <r>
    <x v="5260"/>
    <s v="확신"/>
    <x v="6"/>
    <x v="5"/>
    <n v="1"/>
    <n v="1.100715465052284E-4"/>
  </r>
  <r>
    <x v="5261"/>
    <s v="확실"/>
    <x v="6"/>
    <x v="2"/>
    <n v="1"/>
    <n v="1.2376237623762376E-3"/>
  </r>
  <r>
    <x v="5262"/>
    <s v="확실하게"/>
    <x v="8"/>
    <x v="5"/>
    <n v="1"/>
    <n v="1.100715465052284E-4"/>
  </r>
  <r>
    <x v="5263"/>
    <s v="확실한"/>
    <x v="8"/>
    <x v="0"/>
    <n v="1"/>
    <n v="7.1839080459770114E-4"/>
  </r>
  <r>
    <x v="5263"/>
    <s v="확실한"/>
    <x v="8"/>
    <x v="4"/>
    <n v="1"/>
    <n v="9.6246390760346484E-5"/>
  </r>
  <r>
    <x v="5263"/>
    <s v="확실한"/>
    <x v="8"/>
    <x v="5"/>
    <n v="2"/>
    <n v="2.201430930104568E-4"/>
  </r>
  <r>
    <x v="5264"/>
    <s v="확실히"/>
    <x v="8"/>
    <x v="4"/>
    <n v="1"/>
    <n v="9.6246390760346484E-5"/>
  </r>
  <r>
    <x v="5264"/>
    <s v="확실히"/>
    <x v="8"/>
    <x v="5"/>
    <n v="1"/>
    <n v="1.100715465052284E-4"/>
  </r>
  <r>
    <x v="5265"/>
    <s v="확연"/>
    <x v="6"/>
    <x v="4"/>
    <n v="1"/>
    <n v="9.6246390760346484E-5"/>
  </r>
  <r>
    <x v="5266"/>
    <s v="확인"/>
    <x v="6"/>
    <x v="6"/>
    <n v="2"/>
    <n v="7.6569678407350692E-4"/>
  </r>
  <r>
    <x v="5266"/>
    <s v="확인"/>
    <x v="6"/>
    <x v="7"/>
    <n v="1"/>
    <n v="2.5846471956577927E-4"/>
  </r>
  <r>
    <x v="5266"/>
    <s v="확인"/>
    <x v="6"/>
    <x v="4"/>
    <n v="4"/>
    <n v="3.8498556304138594E-4"/>
  </r>
  <r>
    <x v="5266"/>
    <s v="확인"/>
    <x v="6"/>
    <x v="5"/>
    <n v="4"/>
    <n v="4.4028618602091359E-4"/>
  </r>
  <r>
    <x v="5267"/>
    <s v="확장"/>
    <x v="6"/>
    <x v="7"/>
    <n v="2"/>
    <n v="5.1692943913155855E-4"/>
  </r>
  <r>
    <x v="5267"/>
    <s v="확장"/>
    <x v="6"/>
    <x v="1"/>
    <n v="1"/>
    <n v="1.9538882375928098E-4"/>
  </r>
  <r>
    <x v="5268"/>
    <s v="확정"/>
    <x v="6"/>
    <x v="7"/>
    <n v="3"/>
    <n v="7.7539415869733782E-4"/>
  </r>
  <r>
    <x v="5268"/>
    <s v="확정"/>
    <x v="6"/>
    <x v="1"/>
    <n v="1"/>
    <n v="1.9538882375928098E-4"/>
  </r>
  <r>
    <x v="5269"/>
    <s v="확충"/>
    <x v="6"/>
    <x v="3"/>
    <n v="1"/>
    <n v="5.2938062466913714E-4"/>
  </r>
  <r>
    <x v="5269"/>
    <s v="확충"/>
    <x v="6"/>
    <x v="4"/>
    <n v="2"/>
    <n v="1.9249278152069297E-4"/>
  </r>
  <r>
    <x v="5269"/>
    <s v="확충"/>
    <x v="6"/>
    <x v="5"/>
    <n v="2"/>
    <n v="2.201430930104568E-4"/>
  </r>
  <r>
    <x v="5270"/>
    <s v="환"/>
    <x v="6"/>
    <x v="1"/>
    <n v="1"/>
    <n v="1.9538882375928098E-4"/>
  </r>
  <r>
    <x v="5270"/>
    <s v="환"/>
    <x v="6"/>
    <x v="5"/>
    <n v="1"/>
    <n v="1.100715465052284E-4"/>
  </r>
  <r>
    <x v="5271"/>
    <s v="환경"/>
    <x v="6"/>
    <x v="0"/>
    <n v="1"/>
    <n v="7.1839080459770114E-4"/>
  </r>
  <r>
    <x v="5271"/>
    <s v="환경"/>
    <x v="6"/>
    <x v="7"/>
    <n v="1"/>
    <n v="2.5846471956577927E-4"/>
  </r>
  <r>
    <x v="5271"/>
    <s v="환경"/>
    <x v="6"/>
    <x v="1"/>
    <n v="1"/>
    <n v="1.9538882375928098E-4"/>
  </r>
  <r>
    <x v="5271"/>
    <s v="환경"/>
    <x v="6"/>
    <x v="5"/>
    <n v="1"/>
    <n v="1.100715465052284E-4"/>
  </r>
  <r>
    <x v="5272"/>
    <s v="환경부"/>
    <x v="6"/>
    <x v="5"/>
    <n v="1"/>
    <n v="1.100715465052284E-4"/>
  </r>
  <r>
    <x v="5273"/>
    <s v="환골탈태"/>
    <x v="6"/>
    <x v="1"/>
    <n v="1"/>
    <n v="1.9538882375928098E-4"/>
  </r>
  <r>
    <x v="5274"/>
    <s v="환담"/>
    <x v="6"/>
    <x v="7"/>
    <n v="1"/>
    <n v="2.5846471956577927E-4"/>
  </r>
  <r>
    <x v="5274"/>
    <s v="환담"/>
    <x v="6"/>
    <x v="1"/>
    <n v="1"/>
    <n v="1.9538882375928098E-4"/>
  </r>
  <r>
    <x v="5274"/>
    <s v="환담"/>
    <x v="6"/>
    <x v="4"/>
    <n v="1"/>
    <n v="9.6246390760346484E-5"/>
  </r>
  <r>
    <x v="5274"/>
    <s v="환담"/>
    <x v="6"/>
    <x v="5"/>
    <n v="2"/>
    <n v="2.201430930104568E-4"/>
  </r>
  <r>
    <x v="5275"/>
    <s v="환상"/>
    <x v="6"/>
    <x v="1"/>
    <n v="1"/>
    <n v="1.9538882375928098E-4"/>
  </r>
  <r>
    <x v="5276"/>
    <s v="환송"/>
    <x v="6"/>
    <x v="4"/>
    <n v="2"/>
    <n v="1.9249278152069297E-4"/>
  </r>
  <r>
    <x v="5277"/>
    <s v="환수"/>
    <x v="6"/>
    <x v="6"/>
    <n v="1"/>
    <n v="3.8284839203675346E-4"/>
  </r>
  <r>
    <x v="5277"/>
    <s v="환수"/>
    <x v="6"/>
    <x v="1"/>
    <n v="1"/>
    <n v="1.9538882375928098E-4"/>
  </r>
  <r>
    <x v="5278"/>
    <s v="환영"/>
    <x v="6"/>
    <x v="6"/>
    <n v="3"/>
    <n v="1.1485451761102604E-3"/>
  </r>
  <r>
    <x v="5278"/>
    <s v="환영"/>
    <x v="6"/>
    <x v="7"/>
    <n v="1"/>
    <n v="2.5846471956577927E-4"/>
  </r>
  <r>
    <x v="5278"/>
    <s v="환영"/>
    <x v="6"/>
    <x v="2"/>
    <n v="1"/>
    <n v="1.2376237623762376E-3"/>
  </r>
  <r>
    <x v="5278"/>
    <s v="환영"/>
    <x v="6"/>
    <x v="3"/>
    <n v="1"/>
    <n v="5.2938062466913714E-4"/>
  </r>
  <r>
    <x v="5278"/>
    <s v="환영"/>
    <x v="6"/>
    <x v="5"/>
    <n v="2"/>
    <n v="2.201430930104568E-4"/>
  </r>
  <r>
    <x v="5279"/>
    <s v="환자"/>
    <x v="6"/>
    <x v="4"/>
    <n v="1"/>
    <n v="9.6246390760346484E-5"/>
  </r>
  <r>
    <x v="5280"/>
    <s v="환하기를"/>
    <x v="8"/>
    <x v="4"/>
    <n v="1"/>
    <n v="9.6246390760346484E-5"/>
  </r>
  <r>
    <x v="5281"/>
    <s v="활"/>
    <x v="6"/>
    <x v="6"/>
    <n v="1"/>
    <n v="3.8284839203675346E-4"/>
  </r>
  <r>
    <x v="5281"/>
    <s v="활"/>
    <x v="6"/>
    <x v="7"/>
    <n v="5"/>
    <n v="1.2923235978288964E-3"/>
  </r>
  <r>
    <x v="5281"/>
    <s v="활"/>
    <x v="6"/>
    <x v="1"/>
    <n v="4"/>
    <n v="7.8155529503712393E-4"/>
  </r>
  <r>
    <x v="5281"/>
    <s v="활"/>
    <x v="6"/>
    <x v="4"/>
    <n v="6"/>
    <n v="5.7747834456207893E-4"/>
  </r>
  <r>
    <x v="5281"/>
    <s v="활"/>
    <x v="6"/>
    <x v="5"/>
    <n v="7"/>
    <n v="7.7050082553659874E-4"/>
  </r>
  <r>
    <x v="5282"/>
    <s v="활동"/>
    <x v="6"/>
    <x v="4"/>
    <n v="1"/>
    <n v="9.6246390760346484E-5"/>
  </r>
  <r>
    <x v="5282"/>
    <s v="활동"/>
    <x v="6"/>
    <x v="5"/>
    <n v="3"/>
    <n v="3.3021463951568521E-4"/>
  </r>
  <r>
    <x v="5283"/>
    <s v="활성화"/>
    <x v="6"/>
    <x v="4"/>
    <n v="1"/>
    <n v="9.6246390760346484E-5"/>
  </r>
  <r>
    <x v="5283"/>
    <s v="활성화"/>
    <x v="6"/>
    <x v="5"/>
    <n v="2"/>
    <n v="2.201430930104568E-4"/>
  </r>
  <r>
    <x v="5284"/>
    <s v="활용"/>
    <x v="6"/>
    <x v="7"/>
    <n v="1"/>
    <n v="2.5846471956577927E-4"/>
  </r>
  <r>
    <x v="5285"/>
    <s v="활짝"/>
    <x v="6"/>
    <x v="0"/>
    <n v="1"/>
    <n v="7.1839080459770114E-4"/>
  </r>
  <r>
    <x v="5285"/>
    <s v="활짝"/>
    <x v="6"/>
    <x v="4"/>
    <n v="1"/>
    <n v="9.6246390760346484E-5"/>
  </r>
  <r>
    <x v="5286"/>
    <s v="황"/>
    <x v="6"/>
    <x v="1"/>
    <n v="1"/>
    <n v="1.9538882375928098E-4"/>
  </r>
  <r>
    <x v="5287"/>
    <s v="황교안"/>
    <x v="6"/>
    <x v="6"/>
    <n v="1"/>
    <n v="3.8284839203675346E-4"/>
  </r>
  <r>
    <x v="5287"/>
    <s v="황교안"/>
    <x v="6"/>
    <x v="7"/>
    <n v="1"/>
    <n v="2.5846471956577927E-4"/>
  </r>
  <r>
    <x v="5287"/>
    <s v="황교안"/>
    <x v="6"/>
    <x v="1"/>
    <n v="3"/>
    <n v="5.8616647127784287E-4"/>
  </r>
  <r>
    <x v="5287"/>
    <s v="황교안"/>
    <x v="6"/>
    <x v="4"/>
    <n v="1"/>
    <n v="9.6246390760346484E-5"/>
  </r>
  <r>
    <x v="5287"/>
    <s v="황교안"/>
    <x v="6"/>
    <x v="5"/>
    <n v="3"/>
    <n v="3.3021463951568521E-4"/>
  </r>
  <r>
    <x v="5288"/>
    <s v="황금종려상"/>
    <x v="6"/>
    <x v="7"/>
    <n v="1"/>
    <n v="2.5846471956577927E-4"/>
  </r>
  <r>
    <x v="5288"/>
    <s v="황금종려상"/>
    <x v="6"/>
    <x v="5"/>
    <n v="1"/>
    <n v="1.100715465052284E-4"/>
  </r>
  <r>
    <x v="5289"/>
    <s v="황인"/>
    <x v="6"/>
    <x v="3"/>
    <n v="1"/>
    <n v="5.2938062466913714E-4"/>
  </r>
  <r>
    <x v="5290"/>
    <s v="회"/>
    <x v="6"/>
    <x v="0"/>
    <n v="4"/>
    <n v="2.8735632183908046E-3"/>
  </r>
  <r>
    <x v="5290"/>
    <s v="회"/>
    <x v="6"/>
    <x v="6"/>
    <n v="8"/>
    <n v="3.0627871362940277E-3"/>
  </r>
  <r>
    <x v="5290"/>
    <s v="회"/>
    <x v="6"/>
    <x v="7"/>
    <n v="12"/>
    <n v="3.1015766347893513E-3"/>
  </r>
  <r>
    <x v="5290"/>
    <s v="회"/>
    <x v="6"/>
    <x v="1"/>
    <n v="15"/>
    <n v="2.9308323563892145E-3"/>
  </r>
  <r>
    <x v="5290"/>
    <s v="회"/>
    <x v="6"/>
    <x v="2"/>
    <n v="3"/>
    <n v="3.7128712871287127E-3"/>
  </r>
  <r>
    <x v="5290"/>
    <s v="회"/>
    <x v="6"/>
    <x v="3"/>
    <n v="4"/>
    <n v="2.1175224986765486E-3"/>
  </r>
  <r>
    <x v="5290"/>
    <s v="회"/>
    <x v="6"/>
    <x v="4"/>
    <n v="12"/>
    <n v="1.1549566891241579E-3"/>
  </r>
  <r>
    <x v="5290"/>
    <s v="회"/>
    <x v="6"/>
    <x v="5"/>
    <n v="11"/>
    <n v="1.2107870115575124E-3"/>
  </r>
  <r>
    <x v="5291"/>
    <s v="회견"/>
    <x v="6"/>
    <x v="6"/>
    <n v="1"/>
    <n v="3.8284839203675346E-4"/>
  </r>
  <r>
    <x v="5291"/>
    <s v="회견"/>
    <x v="6"/>
    <x v="3"/>
    <n v="1"/>
    <n v="5.2938062466913714E-4"/>
  </r>
  <r>
    <x v="5292"/>
    <s v="회계"/>
    <x v="6"/>
    <x v="4"/>
    <n v="1"/>
    <n v="9.6246390760346484E-5"/>
  </r>
  <r>
    <x v="5292"/>
    <s v="회계"/>
    <x v="6"/>
    <x v="5"/>
    <n v="1"/>
    <n v="1.100715465052284E-4"/>
  </r>
  <r>
    <x v="5293"/>
    <s v="회관"/>
    <x v="6"/>
    <x v="5"/>
    <n v="1"/>
    <n v="1.100715465052284E-4"/>
  </r>
  <r>
    <x v="5294"/>
    <s v="회귀"/>
    <x v="6"/>
    <x v="1"/>
    <n v="1"/>
    <n v="1.9538882375928098E-4"/>
  </r>
  <r>
    <x v="5295"/>
    <s v="회담"/>
    <x v="6"/>
    <x v="7"/>
    <n v="4"/>
    <n v="1.0338588782631171E-3"/>
  </r>
  <r>
    <x v="5295"/>
    <s v="회담"/>
    <x v="6"/>
    <x v="1"/>
    <n v="9"/>
    <n v="1.7584994138335288E-3"/>
  </r>
  <r>
    <x v="5295"/>
    <s v="회담"/>
    <x v="6"/>
    <x v="3"/>
    <n v="3"/>
    <n v="1.5881418740074113E-3"/>
  </r>
  <r>
    <x v="5295"/>
    <s v="회담"/>
    <x v="6"/>
    <x v="4"/>
    <n v="9"/>
    <n v="8.662175168431184E-4"/>
  </r>
  <r>
    <x v="5295"/>
    <s v="회담"/>
    <x v="6"/>
    <x v="5"/>
    <n v="3"/>
    <n v="3.3021463951568521E-4"/>
  </r>
  <r>
    <x v="5296"/>
    <s v="회복"/>
    <x v="6"/>
    <x v="0"/>
    <n v="1"/>
    <n v="7.1839080459770114E-4"/>
  </r>
  <r>
    <x v="5296"/>
    <s v="회복"/>
    <x v="6"/>
    <x v="6"/>
    <n v="1"/>
    <n v="3.8284839203675346E-4"/>
  </r>
  <r>
    <x v="5296"/>
    <s v="회복"/>
    <x v="6"/>
    <x v="7"/>
    <n v="3"/>
    <n v="7.7539415869733782E-4"/>
  </r>
  <r>
    <x v="5296"/>
    <s v="회복"/>
    <x v="6"/>
    <x v="1"/>
    <n v="2"/>
    <n v="3.9077764751856197E-4"/>
  </r>
  <r>
    <x v="5296"/>
    <s v="회복"/>
    <x v="6"/>
    <x v="4"/>
    <n v="6"/>
    <n v="5.7747834456207893E-4"/>
  </r>
  <r>
    <x v="5296"/>
    <s v="회복"/>
    <x v="6"/>
    <x v="5"/>
    <n v="9"/>
    <n v="9.9064391854705551E-4"/>
  </r>
  <r>
    <x v="5297"/>
    <s v="회복해"/>
    <x v="8"/>
    <x v="5"/>
    <n v="1"/>
    <n v="1.100715465052284E-4"/>
  </r>
  <r>
    <x v="5298"/>
    <s v="회복해야"/>
    <x v="8"/>
    <x v="4"/>
    <n v="1"/>
    <n v="9.6246390760346484E-5"/>
  </r>
  <r>
    <x v="5299"/>
    <s v="회비"/>
    <x v="6"/>
    <x v="4"/>
    <n v="1"/>
    <n v="9.6246390760346484E-5"/>
  </r>
  <r>
    <x v="5300"/>
    <s v="회생"/>
    <x v="6"/>
    <x v="4"/>
    <n v="2"/>
    <n v="1.9249278152069297E-4"/>
  </r>
  <r>
    <x v="5301"/>
    <s v="회서"/>
    <x v="6"/>
    <x v="2"/>
    <n v="1"/>
    <n v="1.2376237623762376E-3"/>
  </r>
  <r>
    <x v="5302"/>
    <s v="회원"/>
    <x v="6"/>
    <x v="7"/>
    <n v="1"/>
    <n v="2.5846471956577927E-4"/>
  </r>
  <r>
    <x v="5302"/>
    <s v="회원"/>
    <x v="6"/>
    <x v="1"/>
    <n v="1"/>
    <n v="1.9538882375928098E-4"/>
  </r>
  <r>
    <x v="5302"/>
    <s v="회원"/>
    <x v="6"/>
    <x v="4"/>
    <n v="1"/>
    <n v="9.6246390760346484E-5"/>
  </r>
  <r>
    <x v="5303"/>
    <s v="회의"/>
    <x v="6"/>
    <x v="0"/>
    <n v="1"/>
    <n v="7.1839080459770114E-4"/>
  </r>
  <r>
    <x v="5303"/>
    <s v="회의"/>
    <x v="6"/>
    <x v="6"/>
    <n v="7"/>
    <n v="2.6799387442572741E-3"/>
  </r>
  <r>
    <x v="5303"/>
    <s v="회의"/>
    <x v="6"/>
    <x v="7"/>
    <n v="3"/>
    <n v="7.7539415869733782E-4"/>
  </r>
  <r>
    <x v="5303"/>
    <s v="회의"/>
    <x v="6"/>
    <x v="1"/>
    <n v="6"/>
    <n v="1.1723329425556857E-3"/>
  </r>
  <r>
    <x v="5303"/>
    <s v="회의"/>
    <x v="6"/>
    <x v="3"/>
    <n v="2"/>
    <n v="1.0587612493382743E-3"/>
  </r>
  <r>
    <x v="5303"/>
    <s v="회의"/>
    <x v="6"/>
    <x v="4"/>
    <n v="17"/>
    <n v="1.6361886429258903E-3"/>
  </r>
  <r>
    <x v="5303"/>
    <s v="회의"/>
    <x v="6"/>
    <x v="5"/>
    <n v="21"/>
    <n v="2.3115024766097963E-3"/>
  </r>
  <r>
    <x v="5304"/>
    <s v="회장"/>
    <x v="6"/>
    <x v="1"/>
    <n v="2"/>
    <n v="3.9077764751856197E-4"/>
  </r>
  <r>
    <x v="5304"/>
    <s v="회장"/>
    <x v="6"/>
    <x v="4"/>
    <n v="1"/>
    <n v="9.6246390760346484E-5"/>
  </r>
  <r>
    <x v="5305"/>
    <s v="회피"/>
    <x v="6"/>
    <x v="7"/>
    <n v="1"/>
    <n v="2.5846471956577927E-4"/>
  </r>
  <r>
    <x v="5306"/>
    <s v="획"/>
    <x v="6"/>
    <x v="3"/>
    <n v="1"/>
    <n v="5.2938062466913714E-4"/>
  </r>
  <r>
    <x v="5307"/>
    <s v="획일"/>
    <x v="6"/>
    <x v="6"/>
    <n v="1"/>
    <n v="3.8284839203675346E-4"/>
  </r>
  <r>
    <x v="5308"/>
    <s v="효과"/>
    <x v="6"/>
    <x v="7"/>
    <n v="1"/>
    <n v="2.5846471956577927E-4"/>
  </r>
  <r>
    <x v="5308"/>
    <s v="효과"/>
    <x v="6"/>
    <x v="4"/>
    <n v="1"/>
    <n v="9.6246390760346484E-5"/>
  </r>
  <r>
    <x v="5309"/>
    <s v="효상"/>
    <x v="6"/>
    <x v="1"/>
    <n v="1"/>
    <n v="1.9538882375928098E-4"/>
  </r>
  <r>
    <x v="5310"/>
    <s v="효성"/>
    <x v="6"/>
    <x v="7"/>
    <n v="1"/>
    <n v="2.5846471956577927E-4"/>
  </r>
  <r>
    <x v="5310"/>
    <s v="효성"/>
    <x v="6"/>
    <x v="4"/>
    <n v="1"/>
    <n v="9.6246390760346484E-5"/>
  </r>
  <r>
    <x v="5310"/>
    <s v="효성"/>
    <x v="6"/>
    <x v="5"/>
    <n v="2"/>
    <n v="2.201430930104568E-4"/>
  </r>
  <r>
    <x v="5311"/>
    <s v="후"/>
    <x v="6"/>
    <x v="0"/>
    <n v="3"/>
    <n v="2.1551724137931034E-3"/>
  </r>
  <r>
    <x v="5311"/>
    <s v="후"/>
    <x v="6"/>
    <x v="6"/>
    <n v="6"/>
    <n v="2.2970903522205209E-3"/>
  </r>
  <r>
    <x v="5311"/>
    <s v="후"/>
    <x v="6"/>
    <x v="7"/>
    <n v="6"/>
    <n v="1.5507883173946756E-3"/>
  </r>
  <r>
    <x v="5311"/>
    <s v="후"/>
    <x v="6"/>
    <x v="1"/>
    <n v="1"/>
    <n v="1.9538882375928098E-4"/>
  </r>
  <r>
    <x v="5311"/>
    <s v="후"/>
    <x v="6"/>
    <x v="4"/>
    <n v="6"/>
    <n v="5.7747834456207893E-4"/>
  </r>
  <r>
    <x v="5311"/>
    <s v="후"/>
    <x v="6"/>
    <x v="5"/>
    <n v="2"/>
    <n v="2.201430930104568E-4"/>
  </r>
  <r>
    <x v="5312"/>
    <s v="후반"/>
    <x v="6"/>
    <x v="7"/>
    <n v="1"/>
    <n v="2.5846471956577927E-4"/>
  </r>
  <r>
    <x v="5313"/>
    <s v="후반기"/>
    <x v="6"/>
    <x v="1"/>
    <n v="1"/>
    <n v="1.9538882375928098E-4"/>
  </r>
  <r>
    <x v="5314"/>
    <s v="후반전"/>
    <x v="6"/>
    <x v="1"/>
    <n v="1"/>
    <n v="1.9538882375928098E-4"/>
  </r>
  <r>
    <x v="5315"/>
    <s v="후보"/>
    <x v="6"/>
    <x v="6"/>
    <n v="4"/>
    <n v="1.5313935681470138E-3"/>
  </r>
  <r>
    <x v="5315"/>
    <s v="후보"/>
    <x v="6"/>
    <x v="7"/>
    <n v="1"/>
    <n v="2.5846471956577927E-4"/>
  </r>
  <r>
    <x v="5315"/>
    <s v="후보"/>
    <x v="6"/>
    <x v="3"/>
    <n v="2"/>
    <n v="1.0587612493382743E-3"/>
  </r>
  <r>
    <x v="5315"/>
    <s v="후보"/>
    <x v="6"/>
    <x v="4"/>
    <n v="2"/>
    <n v="1.9249278152069297E-4"/>
  </r>
  <r>
    <x v="5315"/>
    <s v="후보"/>
    <x v="6"/>
    <x v="5"/>
    <n v="4"/>
    <n v="4.4028618602091359E-4"/>
  </r>
  <r>
    <x v="5316"/>
    <s v="후보자"/>
    <x v="6"/>
    <x v="6"/>
    <n v="3"/>
    <n v="1.1485451761102604E-3"/>
  </r>
  <r>
    <x v="5316"/>
    <s v="후보자"/>
    <x v="6"/>
    <x v="1"/>
    <n v="3"/>
    <n v="5.8616647127784287E-4"/>
  </r>
  <r>
    <x v="5316"/>
    <s v="후보자"/>
    <x v="6"/>
    <x v="2"/>
    <n v="1"/>
    <n v="1.2376237623762376E-3"/>
  </r>
  <r>
    <x v="5316"/>
    <s v="후보자"/>
    <x v="6"/>
    <x v="3"/>
    <n v="1"/>
    <n v="5.2938062466913714E-4"/>
  </r>
  <r>
    <x v="5316"/>
    <s v="후보자"/>
    <x v="6"/>
    <x v="4"/>
    <n v="5"/>
    <n v="4.8123195380173246E-4"/>
  </r>
  <r>
    <x v="5316"/>
    <s v="후보자"/>
    <x v="6"/>
    <x v="5"/>
    <n v="6"/>
    <n v="6.6042927903137041E-4"/>
  </r>
  <r>
    <x v="5317"/>
    <s v="후속"/>
    <x v="6"/>
    <x v="6"/>
    <n v="2"/>
    <n v="7.6569678407350692E-4"/>
  </r>
  <r>
    <x v="5317"/>
    <s v="후속"/>
    <x v="6"/>
    <x v="2"/>
    <n v="1"/>
    <n v="1.2376237623762376E-3"/>
  </r>
  <r>
    <x v="5317"/>
    <s v="후속"/>
    <x v="6"/>
    <x v="4"/>
    <n v="1"/>
    <n v="9.6246390760346484E-5"/>
  </r>
  <r>
    <x v="5317"/>
    <s v="후속"/>
    <x v="6"/>
    <x v="5"/>
    <n v="2"/>
    <n v="2.201430930104568E-4"/>
  </r>
  <r>
    <x v="5318"/>
    <s v="후손"/>
    <x v="6"/>
    <x v="4"/>
    <n v="1"/>
    <n v="9.6246390760346484E-5"/>
  </r>
  <r>
    <x v="5319"/>
    <s v="후예"/>
    <x v="6"/>
    <x v="4"/>
    <n v="1"/>
    <n v="9.6246390760346484E-5"/>
  </r>
  <r>
    <x v="5320"/>
    <s v="후임"/>
    <x v="6"/>
    <x v="7"/>
    <n v="1"/>
    <n v="2.5846471956577927E-4"/>
  </r>
  <r>
    <x v="5321"/>
    <s v="후진국"/>
    <x v="6"/>
    <x v="5"/>
    <n v="1"/>
    <n v="1.100715465052284E-4"/>
  </r>
  <r>
    <x v="5322"/>
    <s v="후쿠시마"/>
    <x v="6"/>
    <x v="5"/>
    <n v="1"/>
    <n v="1.100715465052284E-4"/>
  </r>
  <r>
    <x v="5323"/>
    <s v="후퇴"/>
    <x v="6"/>
    <x v="7"/>
    <n v="1"/>
    <n v="2.5846471956577927E-4"/>
  </r>
  <r>
    <x v="5324"/>
    <s v="훈"/>
    <x v="6"/>
    <x v="5"/>
    <n v="1"/>
    <n v="1.100715465052284E-4"/>
  </r>
  <r>
    <x v="5325"/>
    <s v="훈련"/>
    <x v="6"/>
    <x v="1"/>
    <n v="1"/>
    <n v="1.9538882375928098E-4"/>
  </r>
  <r>
    <x v="5325"/>
    <s v="훈련"/>
    <x v="6"/>
    <x v="4"/>
    <n v="1"/>
    <n v="9.6246390760346484E-5"/>
  </r>
  <r>
    <x v="5325"/>
    <s v="훈련"/>
    <x v="6"/>
    <x v="5"/>
    <n v="1"/>
    <n v="1.100715465052284E-4"/>
  </r>
  <r>
    <x v="5326"/>
    <s v="훈센"/>
    <x v="6"/>
    <x v="4"/>
    <n v="1"/>
    <n v="9.6246390760346484E-5"/>
  </r>
  <r>
    <x v="5327"/>
    <s v="훈장"/>
    <x v="6"/>
    <x v="4"/>
    <n v="1"/>
    <n v="9.6246390760346484E-5"/>
  </r>
  <r>
    <x v="5328"/>
    <s v="훌륭한"/>
    <x v="8"/>
    <x v="0"/>
    <n v="1"/>
    <n v="7.1839080459770114E-4"/>
  </r>
  <r>
    <x v="5328"/>
    <s v="훌륭한"/>
    <x v="8"/>
    <x v="4"/>
    <n v="1"/>
    <n v="9.6246390760346484E-5"/>
  </r>
  <r>
    <x v="5329"/>
    <s v="훼손"/>
    <x v="6"/>
    <x v="6"/>
    <n v="1"/>
    <n v="3.8284839203675346E-4"/>
  </r>
  <r>
    <x v="5330"/>
    <s v="휘"/>
    <x v="6"/>
    <x v="5"/>
    <n v="1"/>
    <n v="1.100715465052284E-4"/>
  </r>
  <r>
    <x v="5331"/>
    <s v="휩싸인"/>
    <x v="5"/>
    <x v="4"/>
    <n v="1"/>
    <n v="9.6246390760346484E-5"/>
  </r>
  <r>
    <x v="5332"/>
    <s v="휴가"/>
    <x v="6"/>
    <x v="0"/>
    <n v="3"/>
    <n v="2.1551724137931034E-3"/>
  </r>
  <r>
    <x v="5332"/>
    <s v="휴가"/>
    <x v="6"/>
    <x v="6"/>
    <n v="5"/>
    <n v="1.9142419601837673E-3"/>
  </r>
  <r>
    <x v="5332"/>
    <s v="휴가"/>
    <x v="6"/>
    <x v="7"/>
    <n v="7"/>
    <n v="1.8092530369604549E-3"/>
  </r>
  <r>
    <x v="5332"/>
    <s v="휴가"/>
    <x v="6"/>
    <x v="1"/>
    <n v="5"/>
    <n v="9.7694411879640478E-4"/>
  </r>
  <r>
    <x v="5332"/>
    <s v="휴가"/>
    <x v="6"/>
    <x v="4"/>
    <n v="3"/>
    <n v="2.8873917228103947E-4"/>
  </r>
  <r>
    <x v="5332"/>
    <s v="휴가"/>
    <x v="6"/>
    <x v="5"/>
    <n v="2"/>
    <n v="2.201430930104568E-4"/>
  </r>
  <r>
    <x v="5333"/>
    <s v="휴식"/>
    <x v="6"/>
    <x v="0"/>
    <n v="1"/>
    <n v="7.1839080459770114E-4"/>
  </r>
  <r>
    <x v="5333"/>
    <s v="휴식"/>
    <x v="6"/>
    <x v="7"/>
    <n v="1"/>
    <n v="2.5846471956577927E-4"/>
  </r>
  <r>
    <x v="5333"/>
    <s v="휴식"/>
    <x v="6"/>
    <x v="1"/>
    <n v="1"/>
    <n v="1.9538882375928098E-4"/>
  </r>
  <r>
    <x v="5333"/>
    <s v="휴식"/>
    <x v="6"/>
    <x v="4"/>
    <n v="1"/>
    <n v="9.6246390760346484E-5"/>
  </r>
  <r>
    <x v="5334"/>
    <s v="휴양지"/>
    <x v="6"/>
    <x v="7"/>
    <n v="1"/>
    <n v="2.5846471956577927E-4"/>
  </r>
  <r>
    <x v="5334"/>
    <s v="휴양지"/>
    <x v="6"/>
    <x v="5"/>
    <n v="1"/>
    <n v="1.100715465052284E-4"/>
  </r>
  <r>
    <x v="5335"/>
    <s v="흉금"/>
    <x v="6"/>
    <x v="5"/>
    <n v="1"/>
    <n v="1.100715465052284E-4"/>
  </r>
  <r>
    <x v="5336"/>
    <s v="흐름"/>
    <x v="6"/>
    <x v="4"/>
    <n v="1"/>
    <n v="9.6246390760346484E-5"/>
  </r>
  <r>
    <x v="5337"/>
    <s v="흑자"/>
    <x v="6"/>
    <x v="4"/>
    <n v="1"/>
    <n v="9.6246390760346484E-5"/>
  </r>
  <r>
    <x v="5338"/>
    <s v="흔들"/>
    <x v="5"/>
    <x v="3"/>
    <n v="1"/>
    <n v="5.2938062466913714E-4"/>
  </r>
  <r>
    <x v="5338"/>
    <s v="흔들"/>
    <x v="5"/>
    <x v="4"/>
    <n v="1"/>
    <n v="9.6246390760346484E-5"/>
  </r>
  <r>
    <x v="5338"/>
    <s v="흔들"/>
    <x v="5"/>
    <x v="5"/>
    <n v="2"/>
    <n v="2.201430930104568E-4"/>
  </r>
  <r>
    <x v="5339"/>
    <s v="흔들림"/>
    <x v="5"/>
    <x v="5"/>
    <n v="1"/>
    <n v="1.100715465052284E-4"/>
  </r>
  <r>
    <x v="5340"/>
    <s v="흔들수"/>
    <x v="5"/>
    <x v="7"/>
    <n v="1"/>
    <n v="2.5846471956577927E-4"/>
  </r>
  <r>
    <x v="5341"/>
    <s v="흥남"/>
    <x v="6"/>
    <x v="4"/>
    <n v="1"/>
    <n v="9.6246390760346484E-5"/>
  </r>
  <r>
    <x v="5342"/>
    <s v="흥정거리"/>
    <x v="6"/>
    <x v="1"/>
    <n v="1"/>
    <n v="1.9538882375928098E-4"/>
  </r>
  <r>
    <x v="5343"/>
    <s v="희망"/>
    <x v="6"/>
    <x v="0"/>
    <n v="3"/>
    <n v="2.1551724137931034E-3"/>
  </r>
  <r>
    <x v="5343"/>
    <s v="희망"/>
    <x v="6"/>
    <x v="1"/>
    <n v="3"/>
    <n v="5.8616647127784287E-4"/>
  </r>
  <r>
    <x v="5343"/>
    <s v="희망"/>
    <x v="6"/>
    <x v="2"/>
    <n v="1"/>
    <n v="1.2376237623762376E-3"/>
  </r>
  <r>
    <x v="5343"/>
    <s v="희망"/>
    <x v="6"/>
    <x v="3"/>
    <n v="1"/>
    <n v="5.2938062466913714E-4"/>
  </r>
  <r>
    <x v="5343"/>
    <s v="희망"/>
    <x v="6"/>
    <x v="4"/>
    <n v="1"/>
    <n v="9.6246390760346484E-5"/>
  </r>
  <r>
    <x v="5343"/>
    <s v="희망"/>
    <x v="6"/>
    <x v="5"/>
    <n v="3"/>
    <n v="3.3021463951568521E-4"/>
  </r>
  <r>
    <x v="5344"/>
    <s v="희생"/>
    <x v="6"/>
    <x v="6"/>
    <n v="1"/>
    <n v="3.8284839203675346E-4"/>
  </r>
  <r>
    <x v="5344"/>
    <s v="희생"/>
    <x v="6"/>
    <x v="7"/>
    <n v="1"/>
    <n v="2.5846471956577927E-4"/>
  </r>
  <r>
    <x v="5344"/>
    <s v="희생"/>
    <x v="6"/>
    <x v="3"/>
    <n v="2"/>
    <n v="1.0587612493382743E-3"/>
  </r>
  <r>
    <x v="5344"/>
    <s v="희생"/>
    <x v="6"/>
    <x v="4"/>
    <n v="3"/>
    <n v="2.8873917228103947E-4"/>
  </r>
  <r>
    <x v="5344"/>
    <s v="희생"/>
    <x v="6"/>
    <x v="5"/>
    <n v="1"/>
    <n v="1.100715465052284E-4"/>
  </r>
  <r>
    <x v="5345"/>
    <s v="희생양"/>
    <x v="6"/>
    <x v="5"/>
    <n v="1"/>
    <n v="1.100715465052284E-4"/>
  </r>
  <r>
    <x v="5346"/>
    <s v="히"/>
    <x v="7"/>
    <x v="7"/>
    <n v="2"/>
    <n v="5.1692943913155855E-4"/>
  </r>
  <r>
    <x v="5346"/>
    <s v="히"/>
    <x v="7"/>
    <x v="1"/>
    <n v="3"/>
    <n v="5.8616647127784287E-4"/>
  </r>
  <r>
    <x v="5346"/>
    <s v="히"/>
    <x v="7"/>
    <x v="2"/>
    <n v="3"/>
    <n v="3.7128712871287127E-3"/>
  </r>
  <r>
    <x v="5346"/>
    <s v="히"/>
    <x v="7"/>
    <x v="4"/>
    <n v="3"/>
    <n v="2.8873917228103947E-4"/>
  </r>
  <r>
    <x v="5346"/>
    <s v="히"/>
    <x v="7"/>
    <x v="5"/>
    <n v="4"/>
    <n v="4.4028618602091359E-4"/>
  </r>
  <r>
    <x v="5347"/>
    <s v="히말라야"/>
    <x v="6"/>
    <x v="4"/>
    <n v="1"/>
    <n v="9.6246390760346484E-5"/>
  </r>
  <r>
    <x v="5348"/>
    <s v="힘"/>
    <x v="6"/>
    <x v="0"/>
    <n v="3"/>
    <n v="2.1551724137931034E-3"/>
  </r>
  <r>
    <x v="5348"/>
    <s v="힘"/>
    <x v="6"/>
    <x v="6"/>
    <n v="1"/>
    <n v="3.8284839203675346E-4"/>
  </r>
  <r>
    <x v="5348"/>
    <s v="힘"/>
    <x v="6"/>
    <x v="7"/>
    <n v="2"/>
    <n v="5.1692943913155855E-4"/>
  </r>
  <r>
    <x v="5348"/>
    <s v="힘"/>
    <x v="6"/>
    <x v="1"/>
    <n v="6"/>
    <n v="1.1723329425556857E-3"/>
  </r>
  <r>
    <x v="5348"/>
    <s v="힘"/>
    <x v="6"/>
    <x v="2"/>
    <n v="1"/>
    <n v="1.2376237623762376E-3"/>
  </r>
  <r>
    <x v="5348"/>
    <s v="힘"/>
    <x v="6"/>
    <x v="3"/>
    <n v="2"/>
    <n v="1.0587612493382743E-3"/>
  </r>
  <r>
    <x v="5348"/>
    <s v="힘"/>
    <x v="6"/>
    <x v="4"/>
    <n v="8"/>
    <n v="7.6997112608277187E-4"/>
  </r>
  <r>
    <x v="5348"/>
    <s v="힘"/>
    <x v="6"/>
    <x v="5"/>
    <n v="9"/>
    <n v="9.9064391854705551E-4"/>
  </r>
  <r>
    <x v="5349"/>
    <s v="힘내"/>
    <x v="5"/>
    <x v="4"/>
    <n v="1"/>
    <n v="9.6246390760346484E-5"/>
  </r>
  <r>
    <x v="5350"/>
    <s v="힘들어"/>
    <x v="8"/>
    <x v="1"/>
    <n v="1"/>
    <n v="1.9538882375928098E-4"/>
  </r>
  <r>
    <x v="5351"/>
    <s v="힘써"/>
    <x v="5"/>
    <x v="1"/>
    <n v="1"/>
    <n v="1.9538882375928098E-4"/>
  </r>
  <r>
    <x v="5351"/>
    <s v="힘써"/>
    <x v="5"/>
    <x v="5"/>
    <n v="2"/>
    <n v="2.201430930104568E-4"/>
  </r>
  <r>
    <x v="5352"/>
    <s v="힘차게"/>
    <x v="8"/>
    <x v="2"/>
    <n v="1"/>
    <n v="1.2376237623762376E-3"/>
  </r>
  <r>
    <x v="5353"/>
    <s v="金"/>
    <x v="1"/>
    <x v="2"/>
    <n v="1"/>
    <n v="1.2376237623762376E-3"/>
  </r>
  <r>
    <x v="5354"/>
    <s v="盧"/>
    <x v="1"/>
    <x v="3"/>
    <n v="1"/>
    <n v="5.2938062466913714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11224-A973-4997-9D08-4B978E20A5A4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J267" firstHeaderRow="1" firstDataRow="2" firstDataCol="1" rowPageCount="1" colPageCount="1"/>
  <pivotFields count="6">
    <pivotField axis="axisRow" showAll="0">
      <items count="5356">
        <item x="5"/>
        <item x="7"/>
        <item x="6"/>
        <item x="8"/>
        <item x="10"/>
        <item x="0"/>
        <item x="15"/>
        <item x="14"/>
        <item x="2"/>
        <item x="16"/>
        <item x="13"/>
        <item x="4"/>
        <item x="12"/>
        <item x="286"/>
        <item x="334"/>
        <item x="336"/>
        <item x="335"/>
        <item x="339"/>
        <item x="3"/>
        <item x="1"/>
        <item x="11"/>
        <item x="338"/>
        <item x="340"/>
        <item x="341"/>
        <item x="342"/>
        <item x="343"/>
        <item x="346"/>
        <item x="347"/>
        <item x="344"/>
        <item x="345"/>
        <item x="348"/>
        <item x="349"/>
        <item x="354"/>
        <item x="350"/>
        <item x="351"/>
        <item x="352"/>
        <item x="353"/>
        <item x="355"/>
        <item x="356"/>
        <item x="9"/>
        <item x="283"/>
        <item x="284"/>
        <item x="285"/>
        <item x="17"/>
        <item x="19"/>
        <item x="138"/>
        <item x="140"/>
        <item x="141"/>
        <item x="222"/>
        <item x="21"/>
        <item x="64"/>
        <item x="82"/>
        <item x="107"/>
        <item x="115"/>
        <item x="118"/>
        <item x="257"/>
        <item x="143"/>
        <item x="146"/>
        <item x="149"/>
        <item x="150"/>
        <item x="153"/>
        <item x="167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200"/>
        <item x="201"/>
        <item x="206"/>
        <item x="207"/>
        <item x="208"/>
        <item x="209"/>
        <item x="211"/>
        <item x="212"/>
        <item x="213"/>
        <item x="214"/>
        <item x="215"/>
        <item x="216"/>
        <item x="224"/>
        <item x="225"/>
        <item x="226"/>
        <item x="227"/>
        <item x="228"/>
        <item x="229"/>
        <item x="231"/>
        <item x="232"/>
        <item x="234"/>
        <item x="244"/>
        <item x="245"/>
        <item x="247"/>
        <item x="249"/>
        <item x="251"/>
        <item x="253"/>
        <item x="265"/>
        <item x="266"/>
        <item x="268"/>
        <item x="357"/>
        <item x="18"/>
        <item x="70"/>
        <item x="7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3"/>
        <item x="47"/>
        <item x="48"/>
        <item x="49"/>
        <item x="50"/>
        <item x="51"/>
        <item x="52"/>
        <item x="53"/>
        <item x="55"/>
        <item x="54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2"/>
        <item x="73"/>
        <item x="74"/>
        <item x="75"/>
        <item x="76"/>
        <item x="77"/>
        <item x="79"/>
        <item x="80"/>
        <item x="358"/>
        <item x="78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6"/>
        <item x="117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9"/>
        <item x="359"/>
        <item x="137"/>
        <item x="154"/>
        <item x="142"/>
        <item x="144"/>
        <item x="145"/>
        <item x="147"/>
        <item x="148"/>
        <item x="151"/>
        <item x="152"/>
        <item x="155"/>
        <item x="156"/>
        <item x="157"/>
        <item x="158"/>
        <item x="159"/>
        <item x="160"/>
        <item x="161"/>
        <item x="162"/>
        <item x="164"/>
        <item x="165"/>
        <item x="360"/>
        <item x="163"/>
        <item x="166"/>
        <item x="168"/>
        <item x="193"/>
        <item x="194"/>
        <item x="195"/>
        <item x="196"/>
        <item x="198"/>
        <item x="197"/>
        <item x="199"/>
        <item x="202"/>
        <item x="203"/>
        <item x="204"/>
        <item x="205"/>
        <item x="210"/>
        <item x="217"/>
        <item x="218"/>
        <item x="219"/>
        <item x="220"/>
        <item x="221"/>
        <item x="236"/>
        <item x="223"/>
        <item x="230"/>
        <item x="233"/>
        <item x="235"/>
        <item x="237"/>
        <item x="238"/>
        <item x="239"/>
        <item x="240"/>
        <item x="241"/>
        <item x="242"/>
        <item x="258"/>
        <item x="259"/>
        <item x="243"/>
        <item x="246"/>
        <item x="248"/>
        <item x="250"/>
        <item x="252"/>
        <item x="254"/>
        <item x="255"/>
        <item x="256"/>
        <item x="260"/>
        <item x="261"/>
        <item x="262"/>
        <item x="269"/>
        <item x="263"/>
        <item x="264"/>
        <item x="267"/>
        <item x="270"/>
        <item x="271"/>
        <item x="272"/>
        <item x="274"/>
        <item x="273"/>
        <item x="275"/>
        <item x="276"/>
        <item x="277"/>
        <item x="278"/>
        <item x="279"/>
        <item x="280"/>
        <item x="281"/>
        <item x="282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63"/>
        <item x="312"/>
        <item x="33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374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366"/>
        <item x="976"/>
        <item x="367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5353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5354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390"/>
        <item x="1459"/>
        <item x="1460"/>
        <item x="373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377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382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383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371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384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369"/>
        <item x="2433"/>
        <item x="2434"/>
        <item x="2435"/>
        <item x="2436"/>
        <item x="2437"/>
        <item x="2438"/>
        <item x="2439"/>
        <item x="2440"/>
        <item x="2441"/>
        <item x="370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372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85"/>
        <item x="3003"/>
        <item x="3004"/>
        <item x="3005"/>
        <item x="378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88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75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6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68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376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364"/>
        <item x="387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386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389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381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3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361"/>
        <item x="362"/>
        <item t="default"/>
      </items>
    </pivotField>
    <pivotField showAll="0"/>
    <pivotField axis="axisPage" multipleItemSelectionAllowed="1" showAll="0">
      <items count="17">
        <item x="8"/>
        <item h="1" x="7"/>
        <item h="1" x="3"/>
        <item h="1" x="11"/>
        <item h="1" x="13"/>
        <item h="1" x="12"/>
        <item h="1" x="15"/>
        <item h="1" x="1"/>
        <item h="1" x="4"/>
        <item h="1" x="9"/>
        <item h="1" x="6"/>
        <item h="1" x="2"/>
        <item h="1" x="0"/>
        <item h="1" x="10"/>
        <item h="1" x="5"/>
        <item h="1" x="14"/>
        <item t="default"/>
      </items>
    </pivotField>
    <pivotField axis="axisCol" showAll="0">
      <items count="9">
        <item x="0"/>
        <item x="6"/>
        <item x="7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263">
    <i>
      <x v="374"/>
    </i>
    <i>
      <x v="380"/>
    </i>
    <i>
      <x v="381"/>
    </i>
    <i>
      <x v="472"/>
    </i>
    <i>
      <x v="473"/>
    </i>
    <i>
      <x v="482"/>
    </i>
    <i>
      <x v="483"/>
    </i>
    <i>
      <x v="487"/>
    </i>
    <i>
      <x v="488"/>
    </i>
    <i>
      <x v="489"/>
    </i>
    <i>
      <x v="494"/>
    </i>
    <i>
      <x v="540"/>
    </i>
    <i>
      <x v="548"/>
    </i>
    <i>
      <x v="550"/>
    </i>
    <i>
      <x v="558"/>
    </i>
    <i>
      <x v="670"/>
    </i>
    <i>
      <x v="731"/>
    </i>
    <i>
      <x v="732"/>
    </i>
    <i>
      <x v="733"/>
    </i>
    <i>
      <x v="742"/>
    </i>
    <i>
      <x v="799"/>
    </i>
    <i>
      <x v="906"/>
    </i>
    <i>
      <x v="907"/>
    </i>
    <i>
      <x v="908"/>
    </i>
    <i>
      <x v="909"/>
    </i>
    <i>
      <x v="934"/>
    </i>
    <i>
      <x v="935"/>
    </i>
    <i>
      <x v="936"/>
    </i>
    <i>
      <x v="939"/>
    </i>
    <i>
      <x v="946"/>
    </i>
    <i>
      <x v="997"/>
    </i>
    <i>
      <x v="998"/>
    </i>
    <i>
      <x v="1013"/>
    </i>
    <i>
      <x v="1048"/>
    </i>
    <i>
      <x v="1051"/>
    </i>
    <i>
      <x v="1108"/>
    </i>
    <i>
      <x v="1109"/>
    </i>
    <i>
      <x v="1121"/>
    </i>
    <i>
      <x v="1123"/>
    </i>
    <i>
      <x v="1128"/>
    </i>
    <i>
      <x v="1133"/>
    </i>
    <i>
      <x v="1159"/>
    </i>
    <i>
      <x v="1189"/>
    </i>
    <i>
      <x v="1206"/>
    </i>
    <i>
      <x v="1238"/>
    </i>
    <i>
      <x v="1239"/>
    </i>
    <i>
      <x v="1247"/>
    </i>
    <i>
      <x v="1308"/>
    </i>
    <i>
      <x v="1309"/>
    </i>
    <i>
      <x v="1310"/>
    </i>
    <i>
      <x v="1315"/>
    </i>
    <i>
      <x v="1359"/>
    </i>
    <i>
      <x v="1361"/>
    </i>
    <i>
      <x v="1369"/>
    </i>
    <i>
      <x v="1382"/>
    </i>
    <i>
      <x v="1407"/>
    </i>
    <i>
      <x v="1414"/>
    </i>
    <i>
      <x v="1424"/>
    </i>
    <i>
      <x v="1430"/>
    </i>
    <i>
      <x v="1434"/>
    </i>
    <i>
      <x v="1457"/>
    </i>
    <i>
      <x v="1459"/>
    </i>
    <i>
      <x v="1522"/>
    </i>
    <i>
      <x v="1650"/>
    </i>
    <i>
      <x v="1651"/>
    </i>
    <i>
      <x v="1654"/>
    </i>
    <i>
      <x v="1661"/>
    </i>
    <i>
      <x v="1679"/>
    </i>
    <i>
      <x v="1680"/>
    </i>
    <i>
      <x v="1704"/>
    </i>
    <i>
      <x v="1705"/>
    </i>
    <i>
      <x v="1726"/>
    </i>
    <i>
      <x v="1727"/>
    </i>
    <i>
      <x v="1776"/>
    </i>
    <i>
      <x v="1777"/>
    </i>
    <i>
      <x v="1780"/>
    </i>
    <i>
      <x v="1846"/>
    </i>
    <i>
      <x v="1847"/>
    </i>
    <i>
      <x v="1848"/>
    </i>
    <i>
      <x v="1849"/>
    </i>
    <i>
      <x v="1850"/>
    </i>
    <i>
      <x v="1857"/>
    </i>
    <i>
      <x v="1896"/>
    </i>
    <i>
      <x v="1898"/>
    </i>
    <i>
      <x v="1972"/>
    </i>
    <i>
      <x v="1973"/>
    </i>
    <i>
      <x v="1974"/>
    </i>
    <i>
      <x v="1983"/>
    </i>
    <i>
      <x v="1988"/>
    </i>
    <i>
      <x v="1989"/>
    </i>
    <i>
      <x v="2026"/>
    </i>
    <i>
      <x v="2030"/>
    </i>
    <i>
      <x v="2046"/>
    </i>
    <i>
      <x v="2049"/>
    </i>
    <i>
      <x v="2054"/>
    </i>
    <i>
      <x v="2085"/>
    </i>
    <i>
      <x v="2120"/>
    </i>
    <i>
      <x v="2220"/>
    </i>
    <i>
      <x v="2238"/>
    </i>
    <i>
      <x v="2244"/>
    </i>
    <i>
      <x v="2246"/>
    </i>
    <i>
      <x v="2276"/>
    </i>
    <i>
      <x v="2370"/>
    </i>
    <i>
      <x v="2371"/>
    </i>
    <i>
      <x v="2372"/>
    </i>
    <i>
      <x v="2383"/>
    </i>
    <i>
      <x v="2433"/>
    </i>
    <i>
      <x v="2437"/>
    </i>
    <i>
      <x v="2466"/>
    </i>
    <i>
      <x v="2472"/>
    </i>
    <i>
      <x v="2495"/>
    </i>
    <i>
      <x v="2498"/>
    </i>
    <i>
      <x v="2517"/>
    </i>
    <i>
      <x v="2523"/>
    </i>
    <i>
      <x v="2524"/>
    </i>
    <i>
      <x v="2657"/>
    </i>
    <i>
      <x v="2658"/>
    </i>
    <i>
      <x v="2659"/>
    </i>
    <i>
      <x v="2737"/>
    </i>
    <i>
      <x v="2747"/>
    </i>
    <i>
      <x v="2748"/>
    </i>
    <i>
      <x v="2749"/>
    </i>
    <i>
      <x v="2754"/>
    </i>
    <i>
      <x v="2758"/>
    </i>
    <i>
      <x v="2806"/>
    </i>
    <i>
      <x v="2807"/>
    </i>
    <i>
      <x v="2822"/>
    </i>
    <i>
      <x v="2853"/>
    </i>
    <i>
      <x v="2898"/>
    </i>
    <i>
      <x v="2903"/>
    </i>
    <i>
      <x v="2910"/>
    </i>
    <i>
      <x v="2911"/>
    </i>
    <i>
      <x v="2943"/>
    </i>
    <i>
      <x v="3010"/>
    </i>
    <i>
      <x v="3011"/>
    </i>
    <i>
      <x v="3045"/>
    </i>
    <i>
      <x v="3062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107"/>
    </i>
    <i>
      <x v="3108"/>
    </i>
    <i>
      <x v="3119"/>
    </i>
    <i>
      <x v="3120"/>
    </i>
    <i>
      <x v="3122"/>
    </i>
    <i>
      <x v="3132"/>
    </i>
    <i>
      <x v="3137"/>
    </i>
    <i>
      <x v="3140"/>
    </i>
    <i>
      <x v="3141"/>
    </i>
    <i>
      <x v="3147"/>
    </i>
    <i>
      <x v="3148"/>
    </i>
    <i>
      <x v="3149"/>
    </i>
    <i>
      <x v="3185"/>
    </i>
    <i>
      <x v="3206"/>
    </i>
    <i>
      <x v="3215"/>
    </i>
    <i>
      <x v="3216"/>
    </i>
    <i>
      <x v="3218"/>
    </i>
    <i>
      <x v="3220"/>
    </i>
    <i>
      <x v="3221"/>
    </i>
    <i>
      <x v="3240"/>
    </i>
    <i>
      <x v="3242"/>
    </i>
    <i>
      <x v="3243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6"/>
    </i>
    <i>
      <x v="3267"/>
    </i>
    <i>
      <x v="3303"/>
    </i>
    <i>
      <x v="3427"/>
    </i>
    <i>
      <x v="3441"/>
    </i>
    <i>
      <x v="3520"/>
    </i>
    <i>
      <x v="3527"/>
    </i>
    <i>
      <x v="3535"/>
    </i>
    <i>
      <x v="3536"/>
    </i>
    <i>
      <x v="3574"/>
    </i>
    <i>
      <x v="3635"/>
    </i>
    <i>
      <x v="3673"/>
    </i>
    <i>
      <x v="3676"/>
    </i>
    <i>
      <x v="3785"/>
    </i>
    <i>
      <x v="3786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63"/>
    </i>
    <i>
      <x v="3864"/>
    </i>
    <i>
      <x v="3867"/>
    </i>
    <i>
      <x v="3902"/>
    </i>
    <i>
      <x v="3947"/>
    </i>
    <i>
      <x v="4042"/>
    </i>
    <i>
      <x v="4052"/>
    </i>
    <i>
      <x v="4098"/>
    </i>
    <i>
      <x v="4157"/>
    </i>
    <i>
      <x v="4169"/>
    </i>
    <i>
      <x v="4189"/>
    </i>
    <i>
      <x v="4191"/>
    </i>
    <i>
      <x v="4192"/>
    </i>
    <i>
      <x v="4268"/>
    </i>
    <i>
      <x v="4279"/>
    </i>
    <i>
      <x v="4280"/>
    </i>
    <i>
      <x v="4385"/>
    </i>
    <i>
      <x v="4390"/>
    </i>
    <i>
      <x v="4432"/>
    </i>
    <i>
      <x v="4433"/>
    </i>
    <i>
      <x v="4440"/>
    </i>
    <i>
      <x v="4493"/>
    </i>
    <i>
      <x v="4506"/>
    </i>
    <i>
      <x v="4507"/>
    </i>
    <i>
      <x v="4652"/>
    </i>
    <i>
      <x v="4653"/>
    </i>
    <i>
      <x v="4679"/>
    </i>
    <i>
      <x v="4695"/>
    </i>
    <i>
      <x v="4810"/>
    </i>
    <i>
      <x v="4811"/>
    </i>
    <i>
      <x v="4832"/>
    </i>
    <i>
      <x v="4833"/>
    </i>
    <i>
      <x v="4843"/>
    </i>
    <i>
      <x v="4844"/>
    </i>
    <i>
      <x v="4893"/>
    </i>
    <i>
      <x v="4894"/>
    </i>
    <i>
      <x v="4898"/>
    </i>
    <i>
      <x v="4930"/>
    </i>
    <i>
      <x v="4982"/>
    </i>
    <i>
      <x v="5144"/>
    </i>
    <i>
      <x v="5145"/>
    </i>
    <i>
      <x v="5248"/>
    </i>
    <i>
      <x v="5251"/>
    </i>
    <i>
      <x v="5255"/>
    </i>
    <i>
      <x v="5262"/>
    </i>
    <i>
      <x v="5263"/>
    </i>
    <i>
      <x v="5264"/>
    </i>
    <i>
      <x v="5280"/>
    </i>
    <i>
      <x v="5297"/>
    </i>
    <i>
      <x v="5298"/>
    </i>
    <i>
      <x v="5328"/>
    </i>
    <i>
      <x v="5350"/>
    </i>
    <i>
      <x v="535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평균 : 상대빈도" fld="5" subtotal="average" baseField="0" baseItem="0" numFmtId="176"/>
  </dataFields>
  <formats count="87">
    <format dxfId="843">
      <pivotArea outline="0" collapsedLevelsAreSubtotals="1" fieldPosition="0"/>
    </format>
    <format dxfId="842">
      <pivotArea field="3" type="button" dataOnly="0" labelOnly="1" outline="0" axis="axisCol" fieldPosition="0"/>
    </format>
    <format dxfId="841">
      <pivotArea type="topRight" dataOnly="0" labelOnly="1" outline="0" fieldPosition="0"/>
    </format>
    <format dxfId="840">
      <pivotArea dataOnly="0" labelOnly="1" fieldPosition="0">
        <references count="1">
          <reference field="3" count="0"/>
        </references>
      </pivotArea>
    </format>
    <format dxfId="839">
      <pivotArea dataOnly="0" labelOnly="1" grandCol="1" outline="0" fieldPosition="0"/>
    </format>
    <format dxfId="838">
      <pivotArea collapsedLevelsAreSubtotals="1" fieldPosition="0">
        <references count="1">
          <reference field="0" count="1">
            <x v="1983"/>
          </reference>
        </references>
      </pivotArea>
    </format>
    <format dxfId="837">
      <pivotArea dataOnly="0" labelOnly="1" fieldPosition="0">
        <references count="1">
          <reference field="0" count="1">
            <x v="1983"/>
          </reference>
        </references>
      </pivotArea>
    </format>
    <format dxfId="836">
      <pivotArea collapsedLevelsAreSubtotals="1" fieldPosition="0">
        <references count="1">
          <reference field="0" count="1">
            <x v="2466"/>
          </reference>
        </references>
      </pivotArea>
    </format>
    <format dxfId="835">
      <pivotArea dataOnly="0" labelOnly="1" fieldPosition="0">
        <references count="1">
          <reference field="0" count="1">
            <x v="2466"/>
          </reference>
        </references>
      </pivotArea>
    </format>
    <format dxfId="825">
      <pivotArea collapsedLevelsAreSubtotals="1" fieldPosition="0">
        <references count="1">
          <reference field="0" count="1">
            <x v="731"/>
          </reference>
        </references>
      </pivotArea>
    </format>
    <format dxfId="824">
      <pivotArea dataOnly="0" labelOnly="1" fieldPosition="0">
        <references count="1">
          <reference field="0" count="1">
            <x v="731"/>
          </reference>
        </references>
      </pivotArea>
    </format>
    <format dxfId="823">
      <pivotArea collapsedLevelsAreSubtotals="1" fieldPosition="0">
        <references count="1">
          <reference field="0" count="1">
            <x v="732"/>
          </reference>
        </references>
      </pivotArea>
    </format>
    <format dxfId="822">
      <pivotArea dataOnly="0" labelOnly="1" fieldPosition="0">
        <references count="1">
          <reference field="0" count="1">
            <x v="732"/>
          </reference>
        </references>
      </pivotArea>
    </format>
    <format dxfId="821">
      <pivotArea collapsedLevelsAreSubtotals="1" fieldPosition="0">
        <references count="1">
          <reference field="0" count="1">
            <x v="733"/>
          </reference>
        </references>
      </pivotArea>
    </format>
    <format dxfId="820">
      <pivotArea dataOnly="0" labelOnly="1" fieldPosition="0">
        <references count="1">
          <reference field="0" count="1">
            <x v="733"/>
          </reference>
        </references>
      </pivotArea>
    </format>
    <format dxfId="819">
      <pivotArea collapsedLevelsAreSubtotals="1" fieldPosition="0">
        <references count="1">
          <reference field="0" count="1">
            <x v="1239"/>
          </reference>
        </references>
      </pivotArea>
    </format>
    <format dxfId="818">
      <pivotArea dataOnly="0" labelOnly="1" fieldPosition="0">
        <references count="1">
          <reference field="0" count="1">
            <x v="1239"/>
          </reference>
        </references>
      </pivotArea>
    </format>
    <format dxfId="817">
      <pivotArea collapsedLevelsAreSubtotals="1" fieldPosition="0">
        <references count="1">
          <reference field="0" count="1">
            <x v="2498"/>
          </reference>
        </references>
      </pivotArea>
    </format>
    <format dxfId="816">
      <pivotArea dataOnly="0" labelOnly="1" fieldPosition="0">
        <references count="1">
          <reference field="0" count="1">
            <x v="2498"/>
          </reference>
        </references>
      </pivotArea>
    </format>
    <format dxfId="815">
      <pivotArea collapsedLevelsAreSubtotals="1" fieldPosition="0">
        <references count="1">
          <reference field="0" count="1">
            <x v="3107"/>
          </reference>
        </references>
      </pivotArea>
    </format>
    <format dxfId="814">
      <pivotArea dataOnly="0" labelOnly="1" fieldPosition="0">
        <references count="1">
          <reference field="0" count="1">
            <x v="3107"/>
          </reference>
        </references>
      </pivotArea>
    </format>
    <format dxfId="813">
      <pivotArea collapsedLevelsAreSubtotals="1" fieldPosition="0">
        <references count="1">
          <reference field="0" count="1">
            <x v="3141"/>
          </reference>
        </references>
      </pivotArea>
    </format>
    <format dxfId="812">
      <pivotArea dataOnly="0" labelOnly="1" fieldPosition="0">
        <references count="1">
          <reference field="0" count="1">
            <x v="3141"/>
          </reference>
        </references>
      </pivotArea>
    </format>
    <format dxfId="811">
      <pivotArea collapsedLevelsAreSubtotals="1" fieldPosition="0">
        <references count="1">
          <reference field="0" count="1">
            <x v="3863"/>
          </reference>
        </references>
      </pivotArea>
    </format>
    <format dxfId="810">
      <pivotArea dataOnly="0" labelOnly="1" fieldPosition="0">
        <references count="1">
          <reference field="0" count="1">
            <x v="3863"/>
          </reference>
        </references>
      </pivotArea>
    </format>
    <format dxfId="809">
      <pivotArea collapsedLevelsAreSubtotals="1" fieldPosition="0">
        <references count="1">
          <reference field="0" count="1">
            <x v="3864"/>
          </reference>
        </references>
      </pivotArea>
    </format>
    <format dxfId="808">
      <pivotArea dataOnly="0" labelOnly="1" fieldPosition="0">
        <references count="1">
          <reference field="0" count="1">
            <x v="3864"/>
          </reference>
        </references>
      </pivotArea>
    </format>
    <format dxfId="807">
      <pivotArea collapsedLevelsAreSubtotals="1" fieldPosition="0">
        <references count="1">
          <reference field="0" count="4">
            <x v="5255"/>
            <x v="5262"/>
            <x v="5263"/>
            <x v="5264"/>
          </reference>
        </references>
      </pivotArea>
    </format>
    <format dxfId="806">
      <pivotArea dataOnly="0" labelOnly="1" fieldPosition="0">
        <references count="1">
          <reference field="0" count="4">
            <x v="5255"/>
            <x v="5262"/>
            <x v="5263"/>
            <x v="5264"/>
          </reference>
        </references>
      </pivotArea>
    </format>
    <format dxfId="805">
      <pivotArea collapsedLevelsAreSubtotals="1" fieldPosition="0">
        <references count="1">
          <reference field="0" count="1">
            <x v="4898"/>
          </reference>
        </references>
      </pivotArea>
    </format>
    <format dxfId="804">
      <pivotArea dataOnly="0" labelOnly="1" fieldPosition="0">
        <references count="1">
          <reference field="0" count="1">
            <x v="4898"/>
          </reference>
        </references>
      </pivotArea>
    </format>
    <format dxfId="803">
      <pivotArea collapsedLevelsAreSubtotals="1" fieldPosition="0">
        <references count="1">
          <reference field="0" count="1">
            <x v="4810"/>
          </reference>
        </references>
      </pivotArea>
    </format>
    <format dxfId="802">
      <pivotArea dataOnly="0" labelOnly="1" fieldPosition="0">
        <references count="1">
          <reference field="0" count="1">
            <x v="4810"/>
          </reference>
        </references>
      </pivotArea>
    </format>
    <format dxfId="471">
      <pivotArea collapsedLevelsAreSubtotals="1" fieldPosition="0">
        <references count="1">
          <reference field="0" count="1">
            <x v="367"/>
          </reference>
        </references>
      </pivotArea>
    </format>
    <format dxfId="470">
      <pivotArea dataOnly="0" labelOnly="1" fieldPosition="0">
        <references count="1">
          <reference field="0" count="1">
            <x v="367"/>
          </reference>
        </references>
      </pivotArea>
    </format>
    <format dxfId="469">
      <pivotArea collapsedLevelsAreSubtotals="1" fieldPosition="0">
        <references count="1">
          <reference field="0" count="1">
            <x v="379"/>
          </reference>
        </references>
      </pivotArea>
    </format>
    <format dxfId="468">
      <pivotArea dataOnly="0" labelOnly="1" fieldPosition="0">
        <references count="1">
          <reference field="0" count="1">
            <x v="379"/>
          </reference>
        </references>
      </pivotArea>
    </format>
    <format dxfId="467">
      <pivotArea collapsedLevelsAreSubtotals="1" fieldPosition="0">
        <references count="1">
          <reference field="0" count="1">
            <x v="423"/>
          </reference>
        </references>
      </pivotArea>
    </format>
    <format dxfId="466">
      <pivotArea dataOnly="0" labelOnly="1" fieldPosition="0">
        <references count="1">
          <reference field="0" count="1">
            <x v="423"/>
          </reference>
        </references>
      </pivotArea>
    </format>
    <format dxfId="465">
      <pivotArea collapsedLevelsAreSubtotals="1" fieldPosition="0">
        <references count="1">
          <reference field="0" count="1">
            <x v="469"/>
          </reference>
        </references>
      </pivotArea>
    </format>
    <format dxfId="464">
      <pivotArea dataOnly="0" labelOnly="1" fieldPosition="0">
        <references count="1">
          <reference field="0" count="1">
            <x v="469"/>
          </reference>
        </references>
      </pivotArea>
    </format>
    <format dxfId="463">
      <pivotArea collapsedLevelsAreSubtotals="1" fieldPosition="0">
        <references count="1">
          <reference field="0" count="1">
            <x v="484"/>
          </reference>
        </references>
      </pivotArea>
    </format>
    <format dxfId="462">
      <pivotArea dataOnly="0" labelOnly="1" fieldPosition="0">
        <references count="1">
          <reference field="0" count="1">
            <x v="484"/>
          </reference>
        </references>
      </pivotArea>
    </format>
    <format dxfId="461">
      <pivotArea collapsedLevelsAreSubtotals="1" fieldPosition="0">
        <references count="1">
          <reference field="0" count="1">
            <x v="545"/>
          </reference>
        </references>
      </pivotArea>
    </format>
    <format dxfId="460">
      <pivotArea dataOnly="0" labelOnly="1" fieldPosition="0">
        <references count="1">
          <reference field="0" count="1">
            <x v="545"/>
          </reference>
        </references>
      </pivotArea>
    </format>
    <format dxfId="459">
      <pivotArea collapsedLevelsAreSubtotals="1" fieldPosition="0">
        <references count="1">
          <reference field="0" count="1">
            <x v="592"/>
          </reference>
        </references>
      </pivotArea>
    </format>
    <format dxfId="458">
      <pivotArea dataOnly="0" labelOnly="1" fieldPosition="0">
        <references count="1">
          <reference field="0" count="1">
            <x v="592"/>
          </reference>
        </references>
      </pivotArea>
    </format>
    <format dxfId="457">
      <pivotArea collapsedLevelsAreSubtotals="1" fieldPosition="0">
        <references count="1">
          <reference field="0" count="1">
            <x v="596"/>
          </reference>
        </references>
      </pivotArea>
    </format>
    <format dxfId="456">
      <pivotArea dataOnly="0" labelOnly="1" fieldPosition="0">
        <references count="1">
          <reference field="0" count="1">
            <x v="596"/>
          </reference>
        </references>
      </pivotArea>
    </format>
    <format dxfId="455">
      <pivotArea collapsedLevelsAreSubtotals="1" fieldPosition="0">
        <references count="1">
          <reference field="0" count="1">
            <x v="632"/>
          </reference>
        </references>
      </pivotArea>
    </format>
    <format dxfId="454">
      <pivotArea dataOnly="0" labelOnly="1" fieldPosition="0">
        <references count="1">
          <reference field="0" count="1">
            <x v="632"/>
          </reference>
        </references>
      </pivotArea>
    </format>
    <format dxfId="453">
      <pivotArea collapsedLevelsAreSubtotals="1" fieldPosition="0">
        <references count="1">
          <reference field="0" count="1">
            <x v="739"/>
          </reference>
        </references>
      </pivotArea>
    </format>
    <format dxfId="452">
      <pivotArea dataOnly="0" labelOnly="1" fieldPosition="0">
        <references count="1">
          <reference field="0" count="1">
            <x v="739"/>
          </reference>
        </references>
      </pivotArea>
    </format>
    <format dxfId="451">
      <pivotArea collapsedLevelsAreSubtotals="1" fieldPosition="0">
        <references count="1">
          <reference field="0" count="1">
            <x v="973"/>
          </reference>
        </references>
      </pivotArea>
    </format>
    <format dxfId="450">
      <pivotArea dataOnly="0" labelOnly="1" fieldPosition="0">
        <references count="1">
          <reference field="0" count="1">
            <x v="973"/>
          </reference>
        </references>
      </pivotArea>
    </format>
    <format dxfId="449">
      <pivotArea collapsedLevelsAreSubtotals="1" fieldPosition="0">
        <references count="1">
          <reference field="0" count="1">
            <x v="1011"/>
          </reference>
        </references>
      </pivotArea>
    </format>
    <format dxfId="448">
      <pivotArea dataOnly="0" labelOnly="1" fieldPosition="0">
        <references count="1">
          <reference field="0" count="1">
            <x v="1011"/>
          </reference>
        </references>
      </pivotArea>
    </format>
    <format dxfId="447">
      <pivotArea collapsedLevelsAreSubtotals="1" fieldPosition="0">
        <references count="1">
          <reference field="0" count="1">
            <x v="1289"/>
          </reference>
        </references>
      </pivotArea>
    </format>
    <format dxfId="446">
      <pivotArea dataOnly="0" labelOnly="1" fieldPosition="0">
        <references count="1">
          <reference field="0" count="1">
            <x v="1289"/>
          </reference>
        </references>
      </pivotArea>
    </format>
    <format dxfId="445">
      <pivotArea collapsedLevelsAreSubtotals="1" fieldPosition="0">
        <references count="1">
          <reference field="0" count="1">
            <x v="2443"/>
          </reference>
        </references>
      </pivotArea>
    </format>
    <format dxfId="444">
      <pivotArea dataOnly="0" labelOnly="1" fieldPosition="0">
        <references count="1">
          <reference field="0" count="1">
            <x v="2443"/>
          </reference>
        </references>
      </pivotArea>
    </format>
    <format dxfId="199">
      <pivotArea collapsedLevelsAreSubtotals="1" fieldPosition="0">
        <references count="1">
          <reference field="0" count="1">
            <x v="408"/>
          </reference>
        </references>
      </pivotArea>
    </format>
    <format dxfId="198">
      <pivotArea dataOnly="0" labelOnly="1" fieldPosition="0">
        <references count="1">
          <reference field="0" count="1">
            <x v="408"/>
          </reference>
        </references>
      </pivotArea>
    </format>
    <format dxfId="197">
      <pivotArea collapsedLevelsAreSubtotals="1" fieldPosition="0">
        <references count="1">
          <reference field="0" count="1">
            <x v="1163"/>
          </reference>
        </references>
      </pivotArea>
    </format>
    <format dxfId="196">
      <pivotArea dataOnly="0" labelOnly="1" fieldPosition="0">
        <references count="1">
          <reference field="0" count="1">
            <x v="1163"/>
          </reference>
        </references>
      </pivotArea>
    </format>
    <format dxfId="195">
      <pivotArea collapsedLevelsAreSubtotals="1" fieldPosition="0">
        <references count="1">
          <reference field="0" count="1">
            <x v="1632"/>
          </reference>
        </references>
      </pivotArea>
    </format>
    <format dxfId="194">
      <pivotArea dataOnly="0" labelOnly="1" fieldPosition="0">
        <references count="1">
          <reference field="0" count="1">
            <x v="1632"/>
          </reference>
        </references>
      </pivotArea>
    </format>
    <format dxfId="193">
      <pivotArea collapsedLevelsAreSubtotals="1" fieldPosition="0">
        <references count="1">
          <reference field="0" count="1">
            <x v="4464"/>
          </reference>
        </references>
      </pivotArea>
    </format>
    <format dxfId="192">
      <pivotArea dataOnly="0" labelOnly="1" fieldPosition="0">
        <references count="1">
          <reference field="0" count="1">
            <x v="4464"/>
          </reference>
        </references>
      </pivotArea>
    </format>
    <format dxfId="191">
      <pivotArea collapsedLevelsAreSubtotals="1" fieldPosition="0">
        <references count="1">
          <reference field="0" count="1">
            <x v="3681"/>
          </reference>
        </references>
      </pivotArea>
    </format>
    <format dxfId="190">
      <pivotArea dataOnly="0" labelOnly="1" fieldPosition="0">
        <references count="1">
          <reference field="0" count="1">
            <x v="3681"/>
          </reference>
        </references>
      </pivotArea>
    </format>
    <format dxfId="189">
      <pivotArea collapsedLevelsAreSubtotals="1" fieldPosition="0">
        <references count="1">
          <reference field="0" count="1">
            <x v="3661"/>
          </reference>
        </references>
      </pivotArea>
    </format>
    <format dxfId="188">
      <pivotArea dataOnly="0" labelOnly="1" fieldPosition="0">
        <references count="1">
          <reference field="0" count="1">
            <x v="3661"/>
          </reference>
        </references>
      </pivotArea>
    </format>
    <format dxfId="187">
      <pivotArea collapsedLevelsAreSubtotals="1" fieldPosition="0">
        <references count="1">
          <reference field="0" count="1">
            <x v="3655"/>
          </reference>
        </references>
      </pivotArea>
    </format>
    <format dxfId="186">
      <pivotArea dataOnly="0" labelOnly="1" fieldPosition="0">
        <references count="1">
          <reference field="0" count="1">
            <x v="3655"/>
          </reference>
        </references>
      </pivotArea>
    </format>
    <format dxfId="185">
      <pivotArea collapsedLevelsAreSubtotals="1" fieldPosition="0">
        <references count="1">
          <reference field="0" count="1">
            <x v="3654"/>
          </reference>
        </references>
      </pivotArea>
    </format>
    <format dxfId="184">
      <pivotArea dataOnly="0" labelOnly="1" fieldPosition="0">
        <references count="1">
          <reference field="0" count="1">
            <x v="3654"/>
          </reference>
        </references>
      </pivotArea>
    </format>
    <format dxfId="183">
      <pivotArea collapsedLevelsAreSubtotals="1" fieldPosition="0">
        <references count="1">
          <reference field="0" count="1">
            <x v="2608"/>
          </reference>
        </references>
      </pivotArea>
    </format>
    <format dxfId="182">
      <pivotArea dataOnly="0" labelOnly="1" fieldPosition="0">
        <references count="1">
          <reference field="0" count="1">
            <x v="2608"/>
          </reference>
        </references>
      </pivotArea>
    </format>
    <format dxfId="181">
      <pivotArea collapsedLevelsAreSubtotals="1" fieldPosition="0">
        <references count="1">
          <reference field="0" count="1">
            <x v="1395"/>
          </reference>
        </references>
      </pivotArea>
    </format>
    <format dxfId="180">
      <pivotArea dataOnly="0" labelOnly="1" fieldPosition="0">
        <references count="1">
          <reference field="0" count="1">
            <x v="1395"/>
          </reference>
        </references>
      </pivotArea>
    </format>
    <format dxfId="179">
      <pivotArea collapsedLevelsAreSubtotals="1" fieldPosition="0">
        <references count="1">
          <reference field="0" count="1">
            <x v="1635"/>
          </reference>
        </references>
      </pivotArea>
    </format>
    <format dxfId="178">
      <pivotArea dataOnly="0" labelOnly="1" fieldPosition="0">
        <references count="1">
          <reference field="0" count="1">
            <x v="1635"/>
          </reference>
        </references>
      </pivotArea>
    </format>
    <format dxfId="177">
      <pivotArea collapsedLevelsAreSubtotals="1" fieldPosition="0">
        <references count="1">
          <reference field="0" count="1">
            <x v="2691"/>
          </reference>
        </references>
      </pivotArea>
    </format>
    <format dxfId="176">
      <pivotArea dataOnly="0" labelOnly="1" fieldPosition="0">
        <references count="1">
          <reference field="0" count="1">
            <x v="2691"/>
          </reference>
        </references>
      </pivotArea>
    </format>
    <format dxfId="175">
      <pivotArea collapsedLevelsAreSubtotals="1" fieldPosition="0">
        <references count="1">
          <reference field="0" count="1">
            <x v="4341"/>
          </reference>
        </references>
      </pivotArea>
    </format>
    <format dxfId="174">
      <pivotArea dataOnly="0" labelOnly="1" fieldPosition="0">
        <references count="1">
          <reference field="0" count="1">
            <x v="43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B80D-9874-4FE1-B08C-07D267B3D296}">
  <dimension ref="A1:J5360"/>
  <sheetViews>
    <sheetView tabSelected="1" topLeftCell="A246" zoomScale="104" zoomScaleNormal="33" workbookViewId="0">
      <selection activeCell="D253" sqref="D253"/>
    </sheetView>
  </sheetViews>
  <sheetFormatPr defaultRowHeight="17.399999999999999" x14ac:dyDescent="0.4"/>
  <cols>
    <col min="1" max="1" width="21.59765625" bestFit="1" customWidth="1"/>
    <col min="2" max="2" width="12.5" style="6" bestFit="1" customWidth="1"/>
    <col min="3" max="7" width="9.796875" style="6" bestFit="1" customWidth="1"/>
    <col min="8" max="8" width="12.5" style="6" bestFit="1" customWidth="1"/>
    <col min="9" max="10" width="9.796875" style="6" bestFit="1" customWidth="1"/>
  </cols>
  <sheetData>
    <row r="1" spans="1:10" x14ac:dyDescent="0.4">
      <c r="A1" s="4" t="s">
        <v>1</v>
      </c>
      <c r="B1" t="s">
        <v>295</v>
      </c>
    </row>
    <row r="3" spans="1:10" x14ac:dyDescent="0.4">
      <c r="A3" s="4" t="s">
        <v>5390</v>
      </c>
      <c r="B3" s="8" t="s">
        <v>5125</v>
      </c>
      <c r="C3" s="7"/>
      <c r="D3" s="7"/>
      <c r="E3" s="7"/>
      <c r="F3" s="7"/>
      <c r="G3" s="7"/>
      <c r="H3" s="7"/>
      <c r="I3" s="7"/>
      <c r="J3" s="7"/>
    </row>
    <row r="4" spans="1:10" x14ac:dyDescent="0.4">
      <c r="A4" s="4" t="s">
        <v>5127</v>
      </c>
      <c r="B4" s="7" t="s">
        <v>6</v>
      </c>
      <c r="C4" s="7" t="s">
        <v>13</v>
      </c>
      <c r="D4" s="7" t="s">
        <v>14</v>
      </c>
      <c r="E4" s="7" t="s">
        <v>20</v>
      </c>
      <c r="F4" s="7" t="s">
        <v>8</v>
      </c>
      <c r="G4" s="7" t="s">
        <v>9</v>
      </c>
      <c r="H4" s="7" t="s">
        <v>15</v>
      </c>
      <c r="I4" s="7" t="s">
        <v>10</v>
      </c>
      <c r="J4" s="7" t="s">
        <v>5126</v>
      </c>
    </row>
    <row r="5" spans="1:10" x14ac:dyDescent="0.4">
      <c r="A5" s="5" t="s">
        <v>5128</v>
      </c>
      <c r="B5" s="7"/>
      <c r="C5" s="7"/>
      <c r="D5" s="7">
        <v>2.5846471956577927E-4</v>
      </c>
      <c r="E5" s="7"/>
      <c r="F5" s="7"/>
      <c r="G5" s="7"/>
      <c r="H5" s="7"/>
      <c r="I5" s="7"/>
      <c r="J5" s="7">
        <v>2.5846471956577927E-4</v>
      </c>
    </row>
    <row r="6" spans="1:10" x14ac:dyDescent="0.4">
      <c r="A6" s="5" t="s">
        <v>5129</v>
      </c>
      <c r="B6" s="7"/>
      <c r="C6" s="7"/>
      <c r="D6" s="7"/>
      <c r="E6" s="7"/>
      <c r="F6" s="7"/>
      <c r="G6" s="7"/>
      <c r="H6" s="7"/>
      <c r="I6" s="7">
        <v>1.100715465052284E-4</v>
      </c>
      <c r="J6" s="7">
        <v>1.100715465052284E-4</v>
      </c>
    </row>
    <row r="7" spans="1:10" x14ac:dyDescent="0.4">
      <c r="A7" s="5" t="s">
        <v>5130</v>
      </c>
      <c r="B7" s="7"/>
      <c r="C7" s="7"/>
      <c r="D7" s="7">
        <v>2.5846471956577927E-4</v>
      </c>
      <c r="E7" s="7">
        <v>1.9538882375928098E-4</v>
      </c>
      <c r="F7" s="7"/>
      <c r="G7" s="7"/>
      <c r="H7" s="7">
        <v>9.6246390760346484E-5</v>
      </c>
      <c r="I7" s="7"/>
      <c r="J7" s="7">
        <v>1.8336664469513559E-4</v>
      </c>
    </row>
    <row r="8" spans="1:10" s="10" customFormat="1" x14ac:dyDescent="0.4">
      <c r="A8" s="5" t="s">
        <v>5131</v>
      </c>
      <c r="B8" s="7"/>
      <c r="C8" s="7"/>
      <c r="D8" s="7"/>
      <c r="E8" s="7"/>
      <c r="F8" s="7"/>
      <c r="G8" s="7"/>
      <c r="H8" s="7"/>
      <c r="I8" s="7">
        <v>1.100715465052284E-4</v>
      </c>
      <c r="J8" s="7">
        <v>1.100715465052284E-4</v>
      </c>
    </row>
    <row r="9" spans="1:10" x14ac:dyDescent="0.4">
      <c r="A9" s="5" t="s">
        <v>5132</v>
      </c>
      <c r="B9" s="7"/>
      <c r="C9" s="7"/>
      <c r="D9" s="7">
        <v>2.5846471956577927E-4</v>
      </c>
      <c r="E9" s="7">
        <v>5.8616647127784287E-4</v>
      </c>
      <c r="F9" s="7"/>
      <c r="G9" s="7">
        <v>2.1175224986765486E-3</v>
      </c>
      <c r="H9" s="7"/>
      <c r="I9" s="7">
        <v>1.100715465052284E-4</v>
      </c>
      <c r="J9" s="7">
        <v>7.6805630900634973E-4</v>
      </c>
    </row>
    <row r="10" spans="1:10" x14ac:dyDescent="0.4">
      <c r="A10" s="5" t="s">
        <v>5133</v>
      </c>
      <c r="B10" s="7"/>
      <c r="C10" s="7">
        <v>3.8284839203675346E-4</v>
      </c>
      <c r="D10" s="7">
        <v>7.7539415869733782E-4</v>
      </c>
      <c r="E10" s="7"/>
      <c r="F10" s="7"/>
      <c r="G10" s="7">
        <v>1.0587612493382743E-3</v>
      </c>
      <c r="H10" s="7">
        <v>4.8123195380173246E-4</v>
      </c>
      <c r="I10" s="7">
        <v>4.4028618602091359E-4</v>
      </c>
      <c r="J10" s="7">
        <v>6.2770438797900231E-4</v>
      </c>
    </row>
    <row r="11" spans="1:10" x14ac:dyDescent="0.4">
      <c r="A11" s="5" t="s">
        <v>5134</v>
      </c>
      <c r="B11" s="7"/>
      <c r="C11" s="7"/>
      <c r="D11" s="7"/>
      <c r="E11" s="7"/>
      <c r="F11" s="7"/>
      <c r="G11" s="7"/>
      <c r="H11" s="7">
        <v>9.6246390760346484E-5</v>
      </c>
      <c r="I11" s="7"/>
      <c r="J11" s="7">
        <v>9.6246390760346484E-5</v>
      </c>
    </row>
    <row r="12" spans="1:10" x14ac:dyDescent="0.4">
      <c r="A12" s="5" t="s">
        <v>5135</v>
      </c>
      <c r="B12" s="7"/>
      <c r="C12" s="7"/>
      <c r="D12" s="7"/>
      <c r="E12" s="7"/>
      <c r="F12" s="7"/>
      <c r="G12" s="7">
        <v>5.2938062466913714E-4</v>
      </c>
      <c r="H12" s="7"/>
      <c r="I12" s="7"/>
      <c r="J12" s="7">
        <v>5.2938062466913714E-4</v>
      </c>
    </row>
    <row r="13" spans="1:10" x14ac:dyDescent="0.4">
      <c r="A13" s="5" t="s">
        <v>5136</v>
      </c>
      <c r="B13" s="7"/>
      <c r="C13" s="7"/>
      <c r="D13" s="7"/>
      <c r="E13" s="7">
        <v>1.9538882375928098E-4</v>
      </c>
      <c r="F13" s="7"/>
      <c r="G13" s="7"/>
      <c r="H13" s="7"/>
      <c r="I13" s="7"/>
      <c r="J13" s="7">
        <v>1.9538882375928098E-4</v>
      </c>
    </row>
    <row r="14" spans="1:10" x14ac:dyDescent="0.4">
      <c r="A14" s="5" t="s">
        <v>5137</v>
      </c>
      <c r="B14" s="7"/>
      <c r="C14" s="7"/>
      <c r="D14" s="7"/>
      <c r="E14" s="7"/>
      <c r="F14" s="7"/>
      <c r="G14" s="7"/>
      <c r="H14" s="7">
        <v>2.8873917228103947E-4</v>
      </c>
      <c r="I14" s="7">
        <v>2.201430930104568E-4</v>
      </c>
      <c r="J14" s="7">
        <v>2.5444113264574812E-4</v>
      </c>
    </row>
    <row r="15" spans="1:10" s="10" customFormat="1" x14ac:dyDescent="0.4">
      <c r="A15" s="5" t="s">
        <v>5138</v>
      </c>
      <c r="B15" s="7"/>
      <c r="C15" s="7"/>
      <c r="D15" s="7">
        <v>5.1692943913155855E-4</v>
      </c>
      <c r="E15" s="7"/>
      <c r="F15" s="7"/>
      <c r="G15" s="7"/>
      <c r="H15" s="7">
        <v>9.6246390760346484E-5</v>
      </c>
      <c r="I15" s="7">
        <v>1.100715465052284E-4</v>
      </c>
      <c r="J15" s="7">
        <v>2.4108245879904451E-4</v>
      </c>
    </row>
    <row r="16" spans="1:10" s="10" customFormat="1" x14ac:dyDescent="0.4">
      <c r="A16" s="5" t="s">
        <v>5139</v>
      </c>
      <c r="B16" s="7"/>
      <c r="C16" s="7"/>
      <c r="D16" s="7"/>
      <c r="E16" s="7">
        <v>1.9538882375928098E-4</v>
      </c>
      <c r="F16" s="7"/>
      <c r="G16" s="7"/>
      <c r="H16" s="7"/>
      <c r="I16" s="7"/>
      <c r="J16" s="7">
        <v>1.9538882375928098E-4</v>
      </c>
    </row>
    <row r="17" spans="1:10" x14ac:dyDescent="0.4">
      <c r="A17" s="5" t="s">
        <v>5140</v>
      </c>
      <c r="B17" s="7"/>
      <c r="C17" s="7"/>
      <c r="D17" s="7"/>
      <c r="E17" s="7"/>
      <c r="F17" s="7">
        <v>1.2376237623762376E-3</v>
      </c>
      <c r="G17" s="7"/>
      <c r="H17" s="7"/>
      <c r="I17" s="7"/>
      <c r="J17" s="7">
        <v>1.2376237623762376E-3</v>
      </c>
    </row>
    <row r="18" spans="1:10" x14ac:dyDescent="0.4">
      <c r="A18" s="5" t="s">
        <v>5141</v>
      </c>
      <c r="B18" s="7"/>
      <c r="C18" s="7"/>
      <c r="D18" s="7"/>
      <c r="E18" s="7"/>
      <c r="F18" s="7"/>
      <c r="G18" s="7"/>
      <c r="H18" s="7"/>
      <c r="I18" s="7">
        <v>1.100715465052284E-4</v>
      </c>
      <c r="J18" s="7">
        <v>1.100715465052284E-4</v>
      </c>
    </row>
    <row r="19" spans="1:10" x14ac:dyDescent="0.4">
      <c r="A19" s="5" t="s">
        <v>5142</v>
      </c>
      <c r="B19" s="7"/>
      <c r="C19" s="7"/>
      <c r="D19" s="7"/>
      <c r="E19" s="7">
        <v>1.9538882375928098E-4</v>
      </c>
      <c r="F19" s="7"/>
      <c r="G19" s="7"/>
      <c r="H19" s="7"/>
      <c r="I19" s="7"/>
      <c r="J19" s="7">
        <v>1.9538882375928098E-4</v>
      </c>
    </row>
    <row r="20" spans="1:10" x14ac:dyDescent="0.4">
      <c r="A20" s="5" t="s">
        <v>5143</v>
      </c>
      <c r="B20" s="7"/>
      <c r="C20" s="7"/>
      <c r="D20" s="7"/>
      <c r="E20" s="7"/>
      <c r="F20" s="7"/>
      <c r="G20" s="7"/>
      <c r="H20" s="7"/>
      <c r="I20" s="7">
        <v>1.100715465052284E-4</v>
      </c>
      <c r="J20" s="7">
        <v>1.100715465052284E-4</v>
      </c>
    </row>
    <row r="21" spans="1:10" s="10" customFormat="1" x14ac:dyDescent="0.4">
      <c r="A21" s="11" t="s">
        <v>5144</v>
      </c>
      <c r="B21" s="9"/>
      <c r="C21" s="9"/>
      <c r="D21" s="9"/>
      <c r="E21" s="9"/>
      <c r="F21" s="9"/>
      <c r="G21" s="9"/>
      <c r="H21" s="9"/>
      <c r="I21" s="9">
        <v>1.100715465052284E-4</v>
      </c>
      <c r="J21" s="9">
        <v>1.100715465052284E-4</v>
      </c>
    </row>
    <row r="22" spans="1:10" s="10" customFormat="1" x14ac:dyDescent="0.4">
      <c r="A22" s="11" t="s">
        <v>5145</v>
      </c>
      <c r="B22" s="9"/>
      <c r="C22" s="9"/>
      <c r="D22" s="9"/>
      <c r="E22" s="9"/>
      <c r="F22" s="9"/>
      <c r="G22" s="9"/>
      <c r="H22" s="9"/>
      <c r="I22" s="9">
        <v>1.100715465052284E-4</v>
      </c>
      <c r="J22" s="9">
        <v>1.100715465052284E-4</v>
      </c>
    </row>
    <row r="23" spans="1:10" s="10" customFormat="1" x14ac:dyDescent="0.4">
      <c r="A23" s="11" t="s">
        <v>5146</v>
      </c>
      <c r="B23" s="9"/>
      <c r="C23" s="9"/>
      <c r="D23" s="9"/>
      <c r="E23" s="9"/>
      <c r="F23" s="9"/>
      <c r="G23" s="9"/>
      <c r="H23" s="9"/>
      <c r="I23" s="9">
        <v>3.3021463951568521E-4</v>
      </c>
      <c r="J23" s="9">
        <v>3.3021463951568521E-4</v>
      </c>
    </row>
    <row r="24" spans="1:10" x14ac:dyDescent="0.4">
      <c r="A24" s="5" t="s">
        <v>5147</v>
      </c>
      <c r="B24" s="7"/>
      <c r="C24" s="7"/>
      <c r="D24" s="7"/>
      <c r="E24" s="7"/>
      <c r="F24" s="7"/>
      <c r="G24" s="7"/>
      <c r="H24" s="7"/>
      <c r="I24" s="7">
        <v>1.100715465052284E-4</v>
      </c>
      <c r="J24" s="7">
        <v>1.100715465052284E-4</v>
      </c>
    </row>
    <row r="25" spans="1:10" x14ac:dyDescent="0.4">
      <c r="A25" s="5" t="s">
        <v>5148</v>
      </c>
      <c r="B25" s="7"/>
      <c r="C25" s="7"/>
      <c r="D25" s="7"/>
      <c r="E25" s="7"/>
      <c r="F25" s="7"/>
      <c r="G25" s="7"/>
      <c r="H25" s="7"/>
      <c r="I25" s="7">
        <v>1.100715465052284E-4</v>
      </c>
      <c r="J25" s="7">
        <v>1.100715465052284E-4</v>
      </c>
    </row>
    <row r="26" spans="1:10" x14ac:dyDescent="0.4">
      <c r="A26" s="5" t="s">
        <v>5149</v>
      </c>
      <c r="B26" s="7">
        <v>7.1839080459770114E-4</v>
      </c>
      <c r="C26" s="7"/>
      <c r="D26" s="7"/>
      <c r="E26" s="7"/>
      <c r="F26" s="7"/>
      <c r="G26" s="7"/>
      <c r="H26" s="7">
        <v>9.6246390760346484E-5</v>
      </c>
      <c r="I26" s="7">
        <v>1.100715465052284E-4</v>
      </c>
      <c r="J26" s="7">
        <v>3.0823624728775872E-4</v>
      </c>
    </row>
    <row r="27" spans="1:10" x14ac:dyDescent="0.4">
      <c r="A27" s="5" t="s">
        <v>5150</v>
      </c>
      <c r="B27" s="7"/>
      <c r="C27" s="7"/>
      <c r="D27" s="7"/>
      <c r="E27" s="7"/>
      <c r="F27" s="7"/>
      <c r="G27" s="7">
        <v>5.2938062466913714E-4</v>
      </c>
      <c r="H27" s="7"/>
      <c r="I27" s="7"/>
      <c r="J27" s="7">
        <v>5.2938062466913714E-4</v>
      </c>
    </row>
    <row r="28" spans="1:10" x14ac:dyDescent="0.4">
      <c r="A28" s="5" t="s">
        <v>5151</v>
      </c>
      <c r="B28" s="7"/>
      <c r="C28" s="7"/>
      <c r="D28" s="7"/>
      <c r="E28" s="7"/>
      <c r="F28" s="7"/>
      <c r="G28" s="7"/>
      <c r="H28" s="7"/>
      <c r="I28" s="7">
        <v>1.100715465052284E-4</v>
      </c>
      <c r="J28" s="7">
        <v>1.100715465052284E-4</v>
      </c>
    </row>
    <row r="29" spans="1:10" x14ac:dyDescent="0.4">
      <c r="A29" s="5" t="s">
        <v>5152</v>
      </c>
      <c r="B29" s="7"/>
      <c r="C29" s="7"/>
      <c r="D29" s="7"/>
      <c r="E29" s="7"/>
      <c r="F29" s="7"/>
      <c r="G29" s="7"/>
      <c r="H29" s="7">
        <v>9.6246390760346484E-5</v>
      </c>
      <c r="I29" s="7"/>
      <c r="J29" s="7">
        <v>9.6246390760346484E-5</v>
      </c>
    </row>
    <row r="30" spans="1:10" x14ac:dyDescent="0.4">
      <c r="A30" s="5" t="s">
        <v>5153</v>
      </c>
      <c r="B30" s="7">
        <v>7.1839080459770114E-4</v>
      </c>
      <c r="C30" s="7"/>
      <c r="D30" s="7"/>
      <c r="E30" s="7"/>
      <c r="F30" s="7"/>
      <c r="G30" s="7"/>
      <c r="H30" s="7"/>
      <c r="I30" s="7"/>
      <c r="J30" s="7">
        <v>7.1839080459770114E-4</v>
      </c>
    </row>
    <row r="31" spans="1:10" x14ac:dyDescent="0.4">
      <c r="A31" s="5" t="s">
        <v>5154</v>
      </c>
      <c r="B31" s="7"/>
      <c r="C31" s="7"/>
      <c r="D31" s="7"/>
      <c r="E31" s="7"/>
      <c r="F31" s="7"/>
      <c r="G31" s="7"/>
      <c r="H31" s="7"/>
      <c r="I31" s="7">
        <v>1.100715465052284E-4</v>
      </c>
      <c r="J31" s="7">
        <v>1.100715465052284E-4</v>
      </c>
    </row>
    <row r="32" spans="1:10" x14ac:dyDescent="0.4">
      <c r="A32" s="5" t="s">
        <v>5155</v>
      </c>
      <c r="B32" s="7"/>
      <c r="C32" s="7"/>
      <c r="D32" s="7"/>
      <c r="E32" s="7"/>
      <c r="F32" s="7"/>
      <c r="G32" s="7">
        <v>1.0587612493382743E-3</v>
      </c>
      <c r="H32" s="7"/>
      <c r="I32" s="7"/>
      <c r="J32" s="7">
        <v>1.0587612493382743E-3</v>
      </c>
    </row>
    <row r="33" spans="1:10" x14ac:dyDescent="0.4">
      <c r="A33" s="5" t="s">
        <v>5156</v>
      </c>
      <c r="B33" s="7"/>
      <c r="C33" s="7"/>
      <c r="D33" s="7">
        <v>2.5846471956577927E-4</v>
      </c>
      <c r="E33" s="7"/>
      <c r="F33" s="7"/>
      <c r="G33" s="7"/>
      <c r="H33" s="7"/>
      <c r="I33" s="7"/>
      <c r="J33" s="7">
        <v>2.5846471956577927E-4</v>
      </c>
    </row>
    <row r="34" spans="1:10" x14ac:dyDescent="0.4">
      <c r="A34" s="5" t="s">
        <v>5157</v>
      </c>
      <c r="B34" s="7"/>
      <c r="C34" s="7"/>
      <c r="D34" s="7"/>
      <c r="E34" s="7"/>
      <c r="F34" s="7"/>
      <c r="G34" s="7">
        <v>5.2938062466913714E-4</v>
      </c>
      <c r="H34" s="7"/>
      <c r="I34" s="7"/>
      <c r="J34" s="7">
        <v>5.2938062466913714E-4</v>
      </c>
    </row>
    <row r="35" spans="1:10" x14ac:dyDescent="0.4">
      <c r="A35" s="5" t="s">
        <v>5158</v>
      </c>
      <c r="B35" s="7"/>
      <c r="C35" s="7"/>
      <c r="D35" s="7"/>
      <c r="E35" s="7"/>
      <c r="F35" s="7"/>
      <c r="G35" s="7"/>
      <c r="H35" s="7"/>
      <c r="I35" s="7">
        <v>2.201430930104568E-4</v>
      </c>
      <c r="J35" s="7">
        <v>2.201430930104568E-4</v>
      </c>
    </row>
    <row r="36" spans="1:10" x14ac:dyDescent="0.4">
      <c r="A36" s="5" t="s">
        <v>5159</v>
      </c>
      <c r="B36" s="7"/>
      <c r="C36" s="7"/>
      <c r="D36" s="7">
        <v>2.5846471956577927E-4</v>
      </c>
      <c r="E36" s="7"/>
      <c r="F36" s="7"/>
      <c r="G36" s="7"/>
      <c r="H36" s="7"/>
      <c r="I36" s="7"/>
      <c r="J36" s="7">
        <v>2.5846471956577927E-4</v>
      </c>
    </row>
    <row r="37" spans="1:10" x14ac:dyDescent="0.4">
      <c r="A37" s="5" t="s">
        <v>5160</v>
      </c>
      <c r="B37" s="7"/>
      <c r="C37" s="7"/>
      <c r="D37" s="7"/>
      <c r="E37" s="7"/>
      <c r="F37" s="7"/>
      <c r="G37" s="7"/>
      <c r="H37" s="7">
        <v>9.6246390760346484E-5</v>
      </c>
      <c r="I37" s="7"/>
      <c r="J37" s="7">
        <v>9.6246390760346484E-5</v>
      </c>
    </row>
    <row r="38" spans="1:10" x14ac:dyDescent="0.4">
      <c r="A38" s="5" t="s">
        <v>5161</v>
      </c>
      <c r="B38" s="7"/>
      <c r="C38" s="7"/>
      <c r="D38" s="7"/>
      <c r="E38" s="7"/>
      <c r="F38" s="7"/>
      <c r="G38" s="7"/>
      <c r="H38" s="7">
        <v>9.6246390760346484E-5</v>
      </c>
      <c r="I38" s="7">
        <v>2.201430930104568E-4</v>
      </c>
      <c r="J38" s="7">
        <v>1.5819474188540165E-4</v>
      </c>
    </row>
    <row r="39" spans="1:10" x14ac:dyDescent="0.4">
      <c r="A39" s="5" t="s">
        <v>5162</v>
      </c>
      <c r="B39" s="7"/>
      <c r="C39" s="7"/>
      <c r="D39" s="7"/>
      <c r="E39" s="7"/>
      <c r="F39" s="7"/>
      <c r="G39" s="7"/>
      <c r="H39" s="7"/>
      <c r="I39" s="7">
        <v>1.100715465052284E-4</v>
      </c>
      <c r="J39" s="7">
        <v>1.100715465052284E-4</v>
      </c>
    </row>
    <row r="40" spans="1:10" x14ac:dyDescent="0.4">
      <c r="A40" s="5" t="s">
        <v>5163</v>
      </c>
      <c r="B40" s="7"/>
      <c r="C40" s="7"/>
      <c r="D40" s="7"/>
      <c r="E40" s="7"/>
      <c r="F40" s="7"/>
      <c r="G40" s="7"/>
      <c r="H40" s="7">
        <v>1.9249278152069297E-4</v>
      </c>
      <c r="I40" s="7">
        <v>3.3021463951568521E-4</v>
      </c>
      <c r="J40" s="7">
        <v>2.6135371051818907E-4</v>
      </c>
    </row>
    <row r="41" spans="1:10" x14ac:dyDescent="0.4">
      <c r="A41" s="5" t="s">
        <v>5164</v>
      </c>
      <c r="B41" s="7"/>
      <c r="C41" s="7"/>
      <c r="D41" s="7">
        <v>2.5846471956577927E-4</v>
      </c>
      <c r="E41" s="7"/>
      <c r="F41" s="7"/>
      <c r="G41" s="7"/>
      <c r="H41" s="7"/>
      <c r="I41" s="7"/>
      <c r="J41" s="7">
        <v>2.5846471956577927E-4</v>
      </c>
    </row>
    <row r="42" spans="1:10" x14ac:dyDescent="0.4">
      <c r="A42" s="5" t="s">
        <v>5165</v>
      </c>
      <c r="B42" s="7"/>
      <c r="C42" s="7"/>
      <c r="D42" s="7"/>
      <c r="E42" s="7"/>
      <c r="F42" s="7"/>
      <c r="G42" s="7"/>
      <c r="H42" s="7">
        <v>9.6246390760346484E-5</v>
      </c>
      <c r="I42" s="7"/>
      <c r="J42" s="7">
        <v>9.6246390760346484E-5</v>
      </c>
    </row>
    <row r="43" spans="1:10" x14ac:dyDescent="0.4">
      <c r="A43" s="5" t="s">
        <v>5166</v>
      </c>
      <c r="B43" s="7"/>
      <c r="C43" s="7"/>
      <c r="D43" s="7"/>
      <c r="E43" s="7">
        <v>1.9538882375928098E-4</v>
      </c>
      <c r="F43" s="7"/>
      <c r="G43" s="7"/>
      <c r="H43" s="7"/>
      <c r="I43" s="7"/>
      <c r="J43" s="7">
        <v>1.9538882375928098E-4</v>
      </c>
    </row>
    <row r="44" spans="1:10" s="10" customFormat="1" x14ac:dyDescent="0.4">
      <c r="A44" s="5" t="s">
        <v>5167</v>
      </c>
      <c r="B44" s="7"/>
      <c r="C44" s="7"/>
      <c r="D44" s="7"/>
      <c r="E44" s="7"/>
      <c r="F44" s="7"/>
      <c r="G44" s="7"/>
      <c r="H44" s="7">
        <v>9.6246390760346484E-5</v>
      </c>
      <c r="I44" s="7"/>
      <c r="J44" s="7">
        <v>9.6246390760346484E-5</v>
      </c>
    </row>
    <row r="45" spans="1:10" x14ac:dyDescent="0.4">
      <c r="A45" s="5" t="s">
        <v>5168</v>
      </c>
      <c r="B45" s="7"/>
      <c r="C45" s="7"/>
      <c r="D45" s="7"/>
      <c r="E45" s="7"/>
      <c r="F45" s="7"/>
      <c r="G45" s="7"/>
      <c r="H45" s="7"/>
      <c r="I45" s="7">
        <v>1.100715465052284E-4</v>
      </c>
      <c r="J45" s="7">
        <v>1.100715465052284E-4</v>
      </c>
    </row>
    <row r="46" spans="1:10" x14ac:dyDescent="0.4">
      <c r="A46" s="5" t="s">
        <v>5169</v>
      </c>
      <c r="B46" s="7"/>
      <c r="C46" s="7"/>
      <c r="D46" s="7"/>
      <c r="E46" s="7"/>
      <c r="F46" s="7"/>
      <c r="G46" s="7"/>
      <c r="H46" s="7"/>
      <c r="I46" s="7">
        <v>1.100715465052284E-4</v>
      </c>
      <c r="J46" s="7">
        <v>1.100715465052284E-4</v>
      </c>
    </row>
    <row r="47" spans="1:10" x14ac:dyDescent="0.4">
      <c r="A47" s="5" t="s">
        <v>5170</v>
      </c>
      <c r="B47" s="7">
        <v>7.1839080459770114E-4</v>
      </c>
      <c r="C47" s="7"/>
      <c r="D47" s="7"/>
      <c r="E47" s="7">
        <v>1.9538882375928098E-4</v>
      </c>
      <c r="F47" s="7"/>
      <c r="G47" s="7"/>
      <c r="H47" s="7"/>
      <c r="I47" s="7"/>
      <c r="J47" s="7">
        <v>4.5688981417849105E-4</v>
      </c>
    </row>
    <row r="48" spans="1:10" x14ac:dyDescent="0.4">
      <c r="A48" s="5" t="s">
        <v>5171</v>
      </c>
      <c r="B48" s="7"/>
      <c r="C48" s="7"/>
      <c r="D48" s="7"/>
      <c r="E48" s="7"/>
      <c r="F48" s="7"/>
      <c r="G48" s="7">
        <v>5.2938062466913714E-4</v>
      </c>
      <c r="H48" s="7"/>
      <c r="I48" s="7"/>
      <c r="J48" s="7">
        <v>5.2938062466913714E-4</v>
      </c>
    </row>
    <row r="49" spans="1:10" x14ac:dyDescent="0.4">
      <c r="A49" s="5" t="s">
        <v>5172</v>
      </c>
      <c r="B49" s="7"/>
      <c r="C49" s="7"/>
      <c r="D49" s="7"/>
      <c r="E49" s="7"/>
      <c r="F49" s="7"/>
      <c r="G49" s="7"/>
      <c r="H49" s="7"/>
      <c r="I49" s="7">
        <v>1.100715465052284E-4</v>
      </c>
      <c r="J49" s="7">
        <v>1.100715465052284E-4</v>
      </c>
    </row>
    <row r="50" spans="1:10" s="10" customFormat="1" x14ac:dyDescent="0.4">
      <c r="A50" s="11" t="s">
        <v>5173</v>
      </c>
      <c r="B50" s="9"/>
      <c r="C50" s="9"/>
      <c r="D50" s="9"/>
      <c r="E50" s="9"/>
      <c r="F50" s="9"/>
      <c r="G50" s="9"/>
      <c r="H50" s="9"/>
      <c r="I50" s="9">
        <v>1.100715465052284E-4</v>
      </c>
      <c r="J50" s="9">
        <v>1.100715465052284E-4</v>
      </c>
    </row>
    <row r="51" spans="1:10" x14ac:dyDescent="0.4">
      <c r="A51" s="5" t="s">
        <v>5174</v>
      </c>
      <c r="B51" s="7"/>
      <c r="C51" s="7"/>
      <c r="D51" s="7"/>
      <c r="E51" s="7">
        <v>1.9538882375928098E-4</v>
      </c>
      <c r="F51" s="7"/>
      <c r="G51" s="7"/>
      <c r="H51" s="7"/>
      <c r="I51" s="7"/>
      <c r="J51" s="7">
        <v>1.9538882375928098E-4</v>
      </c>
    </row>
    <row r="52" spans="1:10" x14ac:dyDescent="0.4">
      <c r="A52" s="5" t="s">
        <v>5175</v>
      </c>
      <c r="B52" s="7"/>
      <c r="C52" s="7"/>
      <c r="D52" s="7"/>
      <c r="E52" s="7"/>
      <c r="F52" s="7"/>
      <c r="G52" s="7"/>
      <c r="H52" s="7"/>
      <c r="I52" s="7">
        <v>1.100715465052284E-4</v>
      </c>
      <c r="J52" s="7">
        <v>1.100715465052284E-4</v>
      </c>
    </row>
    <row r="53" spans="1:10" x14ac:dyDescent="0.4">
      <c r="A53" s="5" t="s">
        <v>5176</v>
      </c>
      <c r="B53" s="7"/>
      <c r="C53" s="7"/>
      <c r="D53" s="7"/>
      <c r="E53" s="7"/>
      <c r="F53" s="7"/>
      <c r="G53" s="7"/>
      <c r="H53" s="7"/>
      <c r="I53" s="7">
        <v>1.100715465052284E-4</v>
      </c>
      <c r="J53" s="7">
        <v>1.100715465052284E-4</v>
      </c>
    </row>
    <row r="54" spans="1:10" x14ac:dyDescent="0.4">
      <c r="A54" s="5" t="s">
        <v>5177</v>
      </c>
      <c r="B54" s="7"/>
      <c r="C54" s="7"/>
      <c r="D54" s="7"/>
      <c r="E54" s="7"/>
      <c r="F54" s="7"/>
      <c r="G54" s="7"/>
      <c r="H54" s="7">
        <v>9.6246390760346484E-5</v>
      </c>
      <c r="I54" s="7">
        <v>2.201430930104568E-4</v>
      </c>
      <c r="J54" s="7">
        <v>1.5819474188540165E-4</v>
      </c>
    </row>
    <row r="55" spans="1:10" x14ac:dyDescent="0.4">
      <c r="A55" s="5" t="s">
        <v>5178</v>
      </c>
      <c r="B55" s="7"/>
      <c r="C55" s="7"/>
      <c r="D55" s="7"/>
      <c r="E55" s="7"/>
      <c r="F55" s="7"/>
      <c r="G55" s="7"/>
      <c r="H55" s="7"/>
      <c r="I55" s="7">
        <v>2.201430930104568E-4</v>
      </c>
      <c r="J55" s="7">
        <v>2.201430930104568E-4</v>
      </c>
    </row>
    <row r="56" spans="1:10" x14ac:dyDescent="0.4">
      <c r="A56" s="5" t="s">
        <v>5179</v>
      </c>
      <c r="B56" s="7"/>
      <c r="C56" s="7"/>
      <c r="D56" s="7"/>
      <c r="E56" s="7"/>
      <c r="F56" s="7"/>
      <c r="G56" s="7"/>
      <c r="H56" s="7">
        <v>9.6246390760346484E-5</v>
      </c>
      <c r="I56" s="7"/>
      <c r="J56" s="7">
        <v>9.6246390760346484E-5</v>
      </c>
    </row>
    <row r="57" spans="1:10" x14ac:dyDescent="0.4">
      <c r="A57" s="5" t="s">
        <v>5180</v>
      </c>
      <c r="B57" s="7"/>
      <c r="C57" s="7"/>
      <c r="D57" s="7"/>
      <c r="E57" s="7"/>
      <c r="F57" s="7"/>
      <c r="G57" s="7"/>
      <c r="H57" s="7">
        <v>9.6246390760346484E-5</v>
      </c>
      <c r="I57" s="7"/>
      <c r="J57" s="7">
        <v>9.6246390760346484E-5</v>
      </c>
    </row>
    <row r="58" spans="1:10" x14ac:dyDescent="0.4">
      <c r="A58" s="5" t="s">
        <v>5181</v>
      </c>
      <c r="B58" s="7"/>
      <c r="C58" s="7"/>
      <c r="D58" s="7"/>
      <c r="E58" s="7"/>
      <c r="F58" s="7"/>
      <c r="G58" s="7"/>
      <c r="H58" s="7"/>
      <c r="I58" s="7">
        <v>1.100715465052284E-4</v>
      </c>
      <c r="J58" s="7">
        <v>1.100715465052284E-4</v>
      </c>
    </row>
    <row r="59" spans="1:10" x14ac:dyDescent="0.4">
      <c r="A59" s="5" t="s">
        <v>5182</v>
      </c>
      <c r="B59" s="7"/>
      <c r="C59" s="7"/>
      <c r="D59" s="7"/>
      <c r="E59" s="7"/>
      <c r="F59" s="7"/>
      <c r="G59" s="7"/>
      <c r="H59" s="7">
        <v>9.6246390760346484E-5</v>
      </c>
      <c r="I59" s="7"/>
      <c r="J59" s="7">
        <v>9.6246390760346484E-5</v>
      </c>
    </row>
    <row r="60" spans="1:10" x14ac:dyDescent="0.4">
      <c r="A60" s="5" t="s">
        <v>5183</v>
      </c>
      <c r="B60" s="7"/>
      <c r="C60" s="7"/>
      <c r="D60" s="7"/>
      <c r="E60" s="7"/>
      <c r="F60" s="7"/>
      <c r="G60" s="7"/>
      <c r="H60" s="7"/>
      <c r="I60" s="7">
        <v>1.100715465052284E-4</v>
      </c>
      <c r="J60" s="7">
        <v>1.100715465052284E-4</v>
      </c>
    </row>
    <row r="61" spans="1:10" x14ac:dyDescent="0.4">
      <c r="A61" s="5" t="s">
        <v>5184</v>
      </c>
      <c r="B61" s="7"/>
      <c r="C61" s="7"/>
      <c r="D61" s="7"/>
      <c r="E61" s="7"/>
      <c r="F61" s="7"/>
      <c r="G61" s="7"/>
      <c r="H61" s="7"/>
      <c r="I61" s="7">
        <v>1.100715465052284E-4</v>
      </c>
      <c r="J61" s="7">
        <v>1.100715465052284E-4</v>
      </c>
    </row>
    <row r="62" spans="1:10" x14ac:dyDescent="0.4">
      <c r="A62" s="5" t="s">
        <v>5185</v>
      </c>
      <c r="B62" s="7"/>
      <c r="C62" s="7"/>
      <c r="D62" s="7"/>
      <c r="E62" s="7"/>
      <c r="F62" s="7">
        <v>1.2376237623762376E-3</v>
      </c>
      <c r="G62" s="7"/>
      <c r="H62" s="7"/>
      <c r="I62" s="7"/>
      <c r="J62" s="7">
        <v>1.2376237623762376E-3</v>
      </c>
    </row>
    <row r="63" spans="1:10" x14ac:dyDescent="0.4">
      <c r="A63" s="5" t="s">
        <v>5186</v>
      </c>
      <c r="B63" s="7"/>
      <c r="C63" s="7"/>
      <c r="D63" s="7"/>
      <c r="E63" s="7"/>
      <c r="F63" s="7"/>
      <c r="G63" s="7"/>
      <c r="H63" s="7"/>
      <c r="I63" s="7">
        <v>1.100715465052284E-4</v>
      </c>
      <c r="J63" s="7">
        <v>1.100715465052284E-4</v>
      </c>
    </row>
    <row r="64" spans="1:10" x14ac:dyDescent="0.4">
      <c r="A64" s="5" t="s">
        <v>5187</v>
      </c>
      <c r="B64" s="7"/>
      <c r="C64" s="7">
        <v>3.8284839203675346E-4</v>
      </c>
      <c r="D64" s="7"/>
      <c r="E64" s="7"/>
      <c r="F64" s="7"/>
      <c r="G64" s="7"/>
      <c r="H64" s="7"/>
      <c r="I64" s="7"/>
      <c r="J64" s="7">
        <v>3.8284839203675346E-4</v>
      </c>
    </row>
    <row r="65" spans="1:10" x14ac:dyDescent="0.4">
      <c r="A65" s="5" t="s">
        <v>5188</v>
      </c>
      <c r="B65" s="7">
        <v>7.1839080459770114E-4</v>
      </c>
      <c r="C65" s="7"/>
      <c r="D65" s="7">
        <v>2.5846471956577927E-4</v>
      </c>
      <c r="E65" s="7"/>
      <c r="F65" s="7"/>
      <c r="G65" s="7">
        <v>5.2938062466913714E-4</v>
      </c>
      <c r="H65" s="7">
        <v>9.6246390760346484E-5</v>
      </c>
      <c r="I65" s="7">
        <v>2.201430930104568E-4</v>
      </c>
      <c r="J65" s="7">
        <v>3.6452512652068416E-4</v>
      </c>
    </row>
    <row r="66" spans="1:10" x14ac:dyDescent="0.4">
      <c r="A66" s="5" t="s">
        <v>5189</v>
      </c>
      <c r="B66" s="7"/>
      <c r="C66" s="7"/>
      <c r="D66" s="7"/>
      <c r="E66" s="7"/>
      <c r="F66" s="7">
        <v>1.2376237623762376E-3</v>
      </c>
      <c r="G66" s="7"/>
      <c r="H66" s="7"/>
      <c r="I66" s="7"/>
      <c r="J66" s="7">
        <v>1.2376237623762376E-3</v>
      </c>
    </row>
    <row r="67" spans="1:10" x14ac:dyDescent="0.4">
      <c r="A67" s="5" t="s">
        <v>5190</v>
      </c>
      <c r="B67" s="7"/>
      <c r="C67" s="7"/>
      <c r="D67" s="7"/>
      <c r="E67" s="7">
        <v>1.9538882375928098E-4</v>
      </c>
      <c r="F67" s="7"/>
      <c r="G67" s="7"/>
      <c r="H67" s="7"/>
      <c r="I67" s="7"/>
      <c r="J67" s="7">
        <v>1.9538882375928098E-4</v>
      </c>
    </row>
    <row r="68" spans="1:10" x14ac:dyDescent="0.4">
      <c r="A68" s="5" t="s">
        <v>5191</v>
      </c>
      <c r="B68" s="7"/>
      <c r="C68" s="7"/>
      <c r="D68" s="7"/>
      <c r="E68" s="7"/>
      <c r="F68" s="7"/>
      <c r="G68" s="7"/>
      <c r="H68" s="7"/>
      <c r="I68" s="7">
        <v>1.100715465052284E-4</v>
      </c>
      <c r="J68" s="7">
        <v>1.100715465052284E-4</v>
      </c>
    </row>
    <row r="69" spans="1:10" x14ac:dyDescent="0.4">
      <c r="A69" s="5" t="s">
        <v>5192</v>
      </c>
      <c r="B69" s="7"/>
      <c r="C69" s="7"/>
      <c r="D69" s="7"/>
      <c r="E69" s="7"/>
      <c r="F69" s="7"/>
      <c r="G69" s="7"/>
      <c r="H69" s="7"/>
      <c r="I69" s="7">
        <v>1.100715465052284E-4</v>
      </c>
      <c r="J69" s="7">
        <v>1.100715465052284E-4</v>
      </c>
    </row>
    <row r="70" spans="1:10" x14ac:dyDescent="0.4">
      <c r="A70" s="5" t="s">
        <v>5193</v>
      </c>
      <c r="B70" s="7"/>
      <c r="C70" s="7"/>
      <c r="D70" s="7"/>
      <c r="E70" s="7"/>
      <c r="F70" s="7"/>
      <c r="G70" s="7"/>
      <c r="H70" s="7"/>
      <c r="I70" s="7">
        <v>1.100715465052284E-4</v>
      </c>
      <c r="J70" s="7">
        <v>1.100715465052284E-4</v>
      </c>
    </row>
    <row r="71" spans="1:10" x14ac:dyDescent="0.4">
      <c r="A71" s="5" t="s">
        <v>5194</v>
      </c>
      <c r="B71" s="7"/>
      <c r="C71" s="7"/>
      <c r="D71" s="7"/>
      <c r="E71" s="7"/>
      <c r="F71" s="7">
        <v>1.2376237623762376E-3</v>
      </c>
      <c r="G71" s="7"/>
      <c r="H71" s="7"/>
      <c r="I71" s="7"/>
      <c r="J71" s="7">
        <v>1.2376237623762376E-3</v>
      </c>
    </row>
    <row r="72" spans="1:10" x14ac:dyDescent="0.4">
      <c r="A72" s="5" t="s">
        <v>5195</v>
      </c>
      <c r="B72" s="7"/>
      <c r="C72" s="7"/>
      <c r="D72" s="7"/>
      <c r="E72" s="7"/>
      <c r="F72" s="7"/>
      <c r="G72" s="7"/>
      <c r="H72" s="7">
        <v>1.9249278152069297E-4</v>
      </c>
      <c r="I72" s="7"/>
      <c r="J72" s="7">
        <v>1.9249278152069297E-4</v>
      </c>
    </row>
    <row r="73" spans="1:10" x14ac:dyDescent="0.4">
      <c r="A73" s="5" t="s">
        <v>5196</v>
      </c>
      <c r="B73" s="7"/>
      <c r="C73" s="7"/>
      <c r="D73" s="7"/>
      <c r="E73" s="7"/>
      <c r="F73" s="7"/>
      <c r="G73" s="7"/>
      <c r="H73" s="7">
        <v>9.6246390760346484E-5</v>
      </c>
      <c r="I73" s="7"/>
      <c r="J73" s="7">
        <v>9.6246390760346484E-5</v>
      </c>
    </row>
    <row r="74" spans="1:10" x14ac:dyDescent="0.4">
      <c r="A74" s="5" t="s">
        <v>5197</v>
      </c>
      <c r="B74" s="7"/>
      <c r="C74" s="7"/>
      <c r="D74" s="7"/>
      <c r="E74" s="7"/>
      <c r="F74" s="7"/>
      <c r="G74" s="7"/>
      <c r="H74" s="7">
        <v>9.6246390760346484E-5</v>
      </c>
      <c r="I74" s="7"/>
      <c r="J74" s="7">
        <v>9.6246390760346484E-5</v>
      </c>
    </row>
    <row r="75" spans="1:10" x14ac:dyDescent="0.4">
      <c r="A75" s="5" t="s">
        <v>5198</v>
      </c>
      <c r="B75" s="7"/>
      <c r="C75" s="7"/>
      <c r="D75" s="7"/>
      <c r="E75" s="7"/>
      <c r="F75" s="7"/>
      <c r="G75" s="7"/>
      <c r="H75" s="7">
        <v>9.6246390760346484E-5</v>
      </c>
      <c r="I75" s="7"/>
      <c r="J75" s="7">
        <v>9.6246390760346484E-5</v>
      </c>
    </row>
    <row r="76" spans="1:10" x14ac:dyDescent="0.4">
      <c r="A76" s="5" t="s">
        <v>5199</v>
      </c>
      <c r="B76" s="7"/>
      <c r="C76" s="7"/>
      <c r="D76" s="7"/>
      <c r="E76" s="7">
        <v>1.9538882375928098E-4</v>
      </c>
      <c r="F76" s="7"/>
      <c r="G76" s="7"/>
      <c r="H76" s="7"/>
      <c r="I76" s="7"/>
      <c r="J76" s="7">
        <v>1.9538882375928098E-4</v>
      </c>
    </row>
    <row r="77" spans="1:10" x14ac:dyDescent="0.4">
      <c r="A77" s="5" t="s">
        <v>5200</v>
      </c>
      <c r="B77" s="7"/>
      <c r="C77" s="7"/>
      <c r="D77" s="7"/>
      <c r="E77" s="7"/>
      <c r="F77" s="7"/>
      <c r="G77" s="7">
        <v>5.2938062466913714E-4</v>
      </c>
      <c r="H77" s="7"/>
      <c r="I77" s="7"/>
      <c r="J77" s="7">
        <v>5.2938062466913714E-4</v>
      </c>
    </row>
    <row r="78" spans="1:10" s="10" customFormat="1" x14ac:dyDescent="0.4">
      <c r="A78" s="5" t="s">
        <v>5201</v>
      </c>
      <c r="B78" s="7"/>
      <c r="C78" s="7"/>
      <c r="D78" s="7"/>
      <c r="E78" s="7"/>
      <c r="F78" s="7"/>
      <c r="G78" s="7"/>
      <c r="H78" s="7">
        <v>9.6246390760346484E-5</v>
      </c>
      <c r="I78" s="7"/>
      <c r="J78" s="7">
        <v>9.6246390760346484E-5</v>
      </c>
    </row>
    <row r="79" spans="1:10" s="10" customFormat="1" x14ac:dyDescent="0.4">
      <c r="A79" s="5" t="s">
        <v>5202</v>
      </c>
      <c r="B79" s="7"/>
      <c r="C79" s="7">
        <v>3.8284839203675346E-4</v>
      </c>
      <c r="D79" s="7"/>
      <c r="E79" s="7"/>
      <c r="F79" s="7"/>
      <c r="G79" s="7"/>
      <c r="H79" s="7">
        <v>9.6246390760346484E-5</v>
      </c>
      <c r="I79" s="7"/>
      <c r="J79" s="7">
        <v>2.3954739139854997E-4</v>
      </c>
    </row>
    <row r="80" spans="1:10" x14ac:dyDescent="0.4">
      <c r="A80" s="5" t="s">
        <v>5203</v>
      </c>
      <c r="B80" s="7"/>
      <c r="C80" s="7"/>
      <c r="D80" s="7"/>
      <c r="E80" s="7"/>
      <c r="F80" s="7"/>
      <c r="G80" s="7">
        <v>5.2938062466913714E-4</v>
      </c>
      <c r="H80" s="7"/>
      <c r="I80" s="7"/>
      <c r="J80" s="7">
        <v>5.2938062466913714E-4</v>
      </c>
    </row>
    <row r="81" spans="1:10" x14ac:dyDescent="0.4">
      <c r="A81" s="5" t="s">
        <v>5204</v>
      </c>
      <c r="B81" s="7"/>
      <c r="C81" s="7"/>
      <c r="D81" s="7"/>
      <c r="E81" s="7"/>
      <c r="F81" s="7"/>
      <c r="G81" s="7"/>
      <c r="H81" s="7"/>
      <c r="I81" s="7">
        <v>1.100715465052284E-4</v>
      </c>
      <c r="J81" s="7">
        <v>1.100715465052284E-4</v>
      </c>
    </row>
    <row r="82" spans="1:10" x14ac:dyDescent="0.4">
      <c r="A82" s="5" t="s">
        <v>5205</v>
      </c>
      <c r="B82" s="7"/>
      <c r="C82" s="7"/>
      <c r="D82" s="7"/>
      <c r="E82" s="7"/>
      <c r="F82" s="7"/>
      <c r="G82" s="7"/>
      <c r="H82" s="7">
        <v>9.6246390760346484E-5</v>
      </c>
      <c r="I82" s="7"/>
      <c r="J82" s="7">
        <v>9.6246390760346484E-5</v>
      </c>
    </row>
    <row r="83" spans="1:10" x14ac:dyDescent="0.4">
      <c r="A83" s="5" t="s">
        <v>5206</v>
      </c>
      <c r="B83" s="7"/>
      <c r="C83" s="7"/>
      <c r="D83" s="7"/>
      <c r="E83" s="7"/>
      <c r="F83" s="7"/>
      <c r="G83" s="7"/>
      <c r="H83" s="7">
        <v>9.6246390760346484E-5</v>
      </c>
      <c r="I83" s="7"/>
      <c r="J83" s="7">
        <v>9.6246390760346484E-5</v>
      </c>
    </row>
    <row r="84" spans="1:10" x14ac:dyDescent="0.4">
      <c r="A84" s="5" t="s">
        <v>5207</v>
      </c>
      <c r="B84" s="7"/>
      <c r="C84" s="7"/>
      <c r="D84" s="7"/>
      <c r="E84" s="7"/>
      <c r="F84" s="7"/>
      <c r="G84" s="7"/>
      <c r="H84" s="7"/>
      <c r="I84" s="7">
        <v>1.100715465052284E-4</v>
      </c>
      <c r="J84" s="7">
        <v>1.100715465052284E-4</v>
      </c>
    </row>
    <row r="85" spans="1:10" x14ac:dyDescent="0.4">
      <c r="A85" s="5" t="s">
        <v>5208</v>
      </c>
      <c r="B85" s="7"/>
      <c r="C85" s="7"/>
      <c r="D85" s="7"/>
      <c r="E85" s="7"/>
      <c r="F85" s="7"/>
      <c r="G85" s="7"/>
      <c r="H85" s="7">
        <v>9.6246390760346484E-5</v>
      </c>
      <c r="I85" s="7">
        <v>2.201430930104568E-4</v>
      </c>
      <c r="J85" s="7">
        <v>1.5819474188540165E-4</v>
      </c>
    </row>
    <row r="86" spans="1:10" x14ac:dyDescent="0.4">
      <c r="A86" s="5" t="s">
        <v>5209</v>
      </c>
      <c r="B86" s="7"/>
      <c r="C86" s="7">
        <v>7.6569678407350692E-4</v>
      </c>
      <c r="D86" s="7"/>
      <c r="E86" s="7"/>
      <c r="F86" s="7"/>
      <c r="G86" s="7"/>
      <c r="H86" s="7"/>
      <c r="I86" s="7">
        <v>2.201430930104568E-4</v>
      </c>
      <c r="J86" s="7">
        <v>4.9291993854198185E-4</v>
      </c>
    </row>
    <row r="87" spans="1:10" x14ac:dyDescent="0.4">
      <c r="A87" s="5" t="s">
        <v>5210</v>
      </c>
      <c r="B87" s="7"/>
      <c r="C87" s="7"/>
      <c r="D87" s="7"/>
      <c r="E87" s="7"/>
      <c r="F87" s="7"/>
      <c r="G87" s="7"/>
      <c r="H87" s="7"/>
      <c r="I87" s="7">
        <v>1.100715465052284E-4</v>
      </c>
      <c r="J87" s="7">
        <v>1.100715465052284E-4</v>
      </c>
    </row>
    <row r="88" spans="1:10" x14ac:dyDescent="0.4">
      <c r="A88" s="5" t="s">
        <v>5211</v>
      </c>
      <c r="B88" s="7"/>
      <c r="C88" s="7"/>
      <c r="D88" s="7"/>
      <c r="E88" s="7"/>
      <c r="F88" s="7"/>
      <c r="G88" s="7"/>
      <c r="H88" s="7"/>
      <c r="I88" s="7">
        <v>1.100715465052284E-4</v>
      </c>
      <c r="J88" s="7">
        <v>1.100715465052284E-4</v>
      </c>
    </row>
    <row r="89" spans="1:10" x14ac:dyDescent="0.4">
      <c r="A89" s="5" t="s">
        <v>5212</v>
      </c>
      <c r="B89" s="7"/>
      <c r="C89" s="7"/>
      <c r="D89" s="7"/>
      <c r="E89" s="7"/>
      <c r="F89" s="7"/>
      <c r="G89" s="7">
        <v>5.2938062466913714E-4</v>
      </c>
      <c r="H89" s="7"/>
      <c r="I89" s="7"/>
      <c r="J89" s="7">
        <v>5.2938062466913714E-4</v>
      </c>
    </row>
    <row r="90" spans="1:10" s="10" customFormat="1" x14ac:dyDescent="0.4">
      <c r="A90" s="5" t="s">
        <v>5213</v>
      </c>
      <c r="B90" s="7"/>
      <c r="C90" s="7"/>
      <c r="D90" s="7"/>
      <c r="E90" s="7"/>
      <c r="F90" s="7"/>
      <c r="G90" s="7">
        <v>5.2938062466913714E-4</v>
      </c>
      <c r="H90" s="7"/>
      <c r="I90" s="7"/>
      <c r="J90" s="7">
        <v>5.2938062466913714E-4</v>
      </c>
    </row>
    <row r="91" spans="1:10" x14ac:dyDescent="0.4">
      <c r="A91" s="5" t="s">
        <v>5214</v>
      </c>
      <c r="B91" s="7"/>
      <c r="C91" s="7">
        <v>3.8284839203675346E-4</v>
      </c>
      <c r="D91" s="7"/>
      <c r="E91" s="7">
        <v>1.9538882375928098E-4</v>
      </c>
      <c r="F91" s="7"/>
      <c r="G91" s="7"/>
      <c r="H91" s="7"/>
      <c r="I91" s="7"/>
      <c r="J91" s="7">
        <v>2.8911860789801724E-4</v>
      </c>
    </row>
    <row r="92" spans="1:10" s="10" customFormat="1" x14ac:dyDescent="0.4">
      <c r="A92" s="11" t="s">
        <v>5215</v>
      </c>
      <c r="B92" s="9"/>
      <c r="C92" s="9"/>
      <c r="D92" s="9"/>
      <c r="E92" s="9">
        <v>1.9538882375928098E-4</v>
      </c>
      <c r="F92" s="9"/>
      <c r="G92" s="9"/>
      <c r="H92" s="9"/>
      <c r="I92" s="9"/>
      <c r="J92" s="9">
        <v>1.9538882375928098E-4</v>
      </c>
    </row>
    <row r="93" spans="1:10" x14ac:dyDescent="0.4">
      <c r="A93" s="5" t="s">
        <v>5216</v>
      </c>
      <c r="B93" s="7"/>
      <c r="C93" s="7"/>
      <c r="D93" s="7"/>
      <c r="E93" s="7"/>
      <c r="F93" s="7"/>
      <c r="G93" s="7"/>
      <c r="H93" s="7">
        <v>9.6246390760346484E-5</v>
      </c>
      <c r="I93" s="7"/>
      <c r="J93" s="7">
        <v>9.6246390760346484E-5</v>
      </c>
    </row>
    <row r="94" spans="1:10" x14ac:dyDescent="0.4">
      <c r="A94" s="5" t="s">
        <v>5217</v>
      </c>
      <c r="B94" s="7"/>
      <c r="C94" s="7"/>
      <c r="D94" s="7"/>
      <c r="E94" s="7">
        <v>1.9538882375928098E-4</v>
      </c>
      <c r="F94" s="7"/>
      <c r="G94" s="7">
        <v>5.2938062466913714E-4</v>
      </c>
      <c r="H94" s="7"/>
      <c r="I94" s="7">
        <v>3.3021463951568521E-4</v>
      </c>
      <c r="J94" s="7">
        <v>3.5166136264803445E-4</v>
      </c>
    </row>
    <row r="95" spans="1:10" x14ac:dyDescent="0.4">
      <c r="A95" s="5" t="s">
        <v>5218</v>
      </c>
      <c r="B95" s="7"/>
      <c r="C95" s="7">
        <v>1.5313935681470138E-3</v>
      </c>
      <c r="D95" s="7"/>
      <c r="E95" s="7">
        <v>2.3446658851113715E-3</v>
      </c>
      <c r="F95" s="7"/>
      <c r="G95" s="7"/>
      <c r="H95" s="7">
        <v>8.662175168431184E-4</v>
      </c>
      <c r="I95" s="7">
        <v>6.6042927903137041E-4</v>
      </c>
      <c r="J95" s="7">
        <v>1.3506765622832186E-3</v>
      </c>
    </row>
    <row r="96" spans="1:10" x14ac:dyDescent="0.4">
      <c r="A96" s="5" t="s">
        <v>5219</v>
      </c>
      <c r="B96" s="7"/>
      <c r="C96" s="7"/>
      <c r="D96" s="7"/>
      <c r="E96" s="7">
        <v>1.9538882375928098E-4</v>
      </c>
      <c r="F96" s="7"/>
      <c r="G96" s="7"/>
      <c r="H96" s="7"/>
      <c r="I96" s="7"/>
      <c r="J96" s="7">
        <v>1.9538882375928098E-4</v>
      </c>
    </row>
    <row r="97" spans="1:10" x14ac:dyDescent="0.4">
      <c r="A97" s="5" t="s">
        <v>5220</v>
      </c>
      <c r="B97" s="7"/>
      <c r="C97" s="7"/>
      <c r="D97" s="7"/>
      <c r="E97" s="7"/>
      <c r="F97" s="7"/>
      <c r="G97" s="7"/>
      <c r="H97" s="7"/>
      <c r="I97" s="7">
        <v>1.100715465052284E-4</v>
      </c>
      <c r="J97" s="7">
        <v>1.100715465052284E-4</v>
      </c>
    </row>
    <row r="98" spans="1:10" x14ac:dyDescent="0.4">
      <c r="A98" s="5" t="s">
        <v>5221</v>
      </c>
      <c r="B98" s="7"/>
      <c r="C98" s="7"/>
      <c r="D98" s="7"/>
      <c r="E98" s="7"/>
      <c r="F98" s="7"/>
      <c r="G98" s="7"/>
      <c r="H98" s="7"/>
      <c r="I98" s="7">
        <v>1.100715465052284E-4</v>
      </c>
      <c r="J98" s="7">
        <v>1.100715465052284E-4</v>
      </c>
    </row>
    <row r="99" spans="1:10" x14ac:dyDescent="0.4">
      <c r="A99" s="5" t="s">
        <v>5222</v>
      </c>
      <c r="B99" s="7"/>
      <c r="C99" s="7"/>
      <c r="D99" s="7"/>
      <c r="E99" s="7">
        <v>1.9538882375928098E-4</v>
      </c>
      <c r="F99" s="7"/>
      <c r="G99" s="7"/>
      <c r="H99" s="7"/>
      <c r="I99" s="7"/>
      <c r="J99" s="7">
        <v>1.9538882375928098E-4</v>
      </c>
    </row>
    <row r="100" spans="1:10" x14ac:dyDescent="0.4">
      <c r="A100" s="5" t="s">
        <v>5223</v>
      </c>
      <c r="B100" s="7"/>
      <c r="C100" s="7"/>
      <c r="D100" s="7"/>
      <c r="E100" s="7">
        <v>3.9077764751856197E-4</v>
      </c>
      <c r="F100" s="7"/>
      <c r="G100" s="7"/>
      <c r="H100" s="7"/>
      <c r="I100" s="7"/>
      <c r="J100" s="7">
        <v>3.9077764751856197E-4</v>
      </c>
    </row>
    <row r="101" spans="1:10" x14ac:dyDescent="0.4">
      <c r="A101" s="5" t="s">
        <v>5224</v>
      </c>
      <c r="B101" s="7"/>
      <c r="C101" s="7"/>
      <c r="D101" s="7"/>
      <c r="E101" s="7"/>
      <c r="F101" s="7"/>
      <c r="G101" s="7"/>
      <c r="H101" s="7">
        <v>9.6246390760346484E-5</v>
      </c>
      <c r="I101" s="7"/>
      <c r="J101" s="7">
        <v>9.6246390760346484E-5</v>
      </c>
    </row>
    <row r="102" spans="1:10" x14ac:dyDescent="0.4">
      <c r="A102" s="5" t="s">
        <v>5225</v>
      </c>
      <c r="B102" s="7"/>
      <c r="C102" s="7"/>
      <c r="D102" s="7"/>
      <c r="E102" s="7"/>
      <c r="F102" s="7"/>
      <c r="G102" s="7"/>
      <c r="H102" s="7"/>
      <c r="I102" s="7">
        <v>1.100715465052284E-4</v>
      </c>
      <c r="J102" s="7">
        <v>1.100715465052284E-4</v>
      </c>
    </row>
    <row r="103" spans="1:10" x14ac:dyDescent="0.4">
      <c r="A103" s="5" t="s">
        <v>5226</v>
      </c>
      <c r="B103" s="7"/>
      <c r="C103" s="7"/>
      <c r="D103" s="7"/>
      <c r="E103" s="7"/>
      <c r="F103" s="7"/>
      <c r="G103" s="7"/>
      <c r="H103" s="7"/>
      <c r="I103" s="7">
        <v>1.100715465052284E-4</v>
      </c>
      <c r="J103" s="7">
        <v>1.100715465052284E-4</v>
      </c>
    </row>
    <row r="104" spans="1:10" x14ac:dyDescent="0.4">
      <c r="A104" s="5" t="s">
        <v>5227</v>
      </c>
      <c r="B104" s="7"/>
      <c r="C104" s="7"/>
      <c r="D104" s="7"/>
      <c r="E104" s="7"/>
      <c r="F104" s="7"/>
      <c r="G104" s="7"/>
      <c r="H104" s="7">
        <v>9.6246390760346484E-5</v>
      </c>
      <c r="I104" s="7"/>
      <c r="J104" s="7">
        <v>9.6246390760346484E-5</v>
      </c>
    </row>
    <row r="105" spans="1:10" x14ac:dyDescent="0.4">
      <c r="A105" s="5" t="s">
        <v>5228</v>
      </c>
      <c r="B105" s="7"/>
      <c r="C105" s="7"/>
      <c r="D105" s="7"/>
      <c r="E105" s="7"/>
      <c r="F105" s="7"/>
      <c r="G105" s="7"/>
      <c r="H105" s="7"/>
      <c r="I105" s="7">
        <v>1.100715465052284E-4</v>
      </c>
      <c r="J105" s="7">
        <v>1.100715465052284E-4</v>
      </c>
    </row>
    <row r="106" spans="1:10" x14ac:dyDescent="0.4">
      <c r="A106" s="5" t="s">
        <v>5229</v>
      </c>
      <c r="B106" s="7"/>
      <c r="C106" s="7"/>
      <c r="D106" s="7"/>
      <c r="E106" s="7"/>
      <c r="F106" s="7"/>
      <c r="G106" s="7"/>
      <c r="H106" s="7">
        <v>1.9249278152069297E-4</v>
      </c>
      <c r="I106" s="7"/>
      <c r="J106" s="7">
        <v>1.9249278152069297E-4</v>
      </c>
    </row>
    <row r="107" spans="1:10" x14ac:dyDescent="0.4">
      <c r="A107" s="5" t="s">
        <v>5230</v>
      </c>
      <c r="B107" s="7"/>
      <c r="C107" s="7"/>
      <c r="D107" s="7"/>
      <c r="E107" s="7"/>
      <c r="F107" s="7"/>
      <c r="G107" s="7"/>
      <c r="H107" s="7"/>
      <c r="I107" s="7">
        <v>1.100715465052284E-4</v>
      </c>
      <c r="J107" s="7">
        <v>1.100715465052284E-4</v>
      </c>
    </row>
    <row r="108" spans="1:10" x14ac:dyDescent="0.4">
      <c r="A108" s="5" t="s">
        <v>5231</v>
      </c>
      <c r="B108" s="7"/>
      <c r="C108" s="7"/>
      <c r="D108" s="7">
        <v>2.5846471956577927E-4</v>
      </c>
      <c r="E108" s="7"/>
      <c r="F108" s="7"/>
      <c r="G108" s="7"/>
      <c r="H108" s="7"/>
      <c r="I108" s="7">
        <v>1.100715465052284E-4</v>
      </c>
      <c r="J108" s="7">
        <v>1.8426813303550383E-4</v>
      </c>
    </row>
    <row r="109" spans="1:10" x14ac:dyDescent="0.4">
      <c r="A109" s="5" t="s">
        <v>5232</v>
      </c>
      <c r="B109" s="7"/>
      <c r="C109" s="7"/>
      <c r="D109" s="7"/>
      <c r="E109" s="7"/>
      <c r="F109" s="7"/>
      <c r="G109" s="7"/>
      <c r="H109" s="7">
        <v>9.6246390760346484E-5</v>
      </c>
      <c r="I109" s="7">
        <v>1.100715465052284E-4</v>
      </c>
      <c r="J109" s="7">
        <v>1.0315896863278744E-4</v>
      </c>
    </row>
    <row r="110" spans="1:10" x14ac:dyDescent="0.4">
      <c r="A110" s="5" t="s">
        <v>5233</v>
      </c>
      <c r="B110" s="7"/>
      <c r="C110" s="7"/>
      <c r="D110" s="7"/>
      <c r="E110" s="7"/>
      <c r="F110" s="7">
        <v>1.2376237623762376E-3</v>
      </c>
      <c r="G110" s="7"/>
      <c r="H110" s="7"/>
      <c r="I110" s="7"/>
      <c r="J110" s="7">
        <v>1.2376237623762376E-3</v>
      </c>
    </row>
    <row r="111" spans="1:10" x14ac:dyDescent="0.4">
      <c r="A111" s="5" t="s">
        <v>5234</v>
      </c>
      <c r="B111" s="7"/>
      <c r="C111" s="7"/>
      <c r="D111" s="7"/>
      <c r="E111" s="7"/>
      <c r="F111" s="7"/>
      <c r="G111" s="7"/>
      <c r="H111" s="7"/>
      <c r="I111" s="7">
        <v>1.100715465052284E-4</v>
      </c>
      <c r="J111" s="7">
        <v>1.100715465052284E-4</v>
      </c>
    </row>
    <row r="112" spans="1:10" x14ac:dyDescent="0.4">
      <c r="A112" s="5" t="s">
        <v>5235</v>
      </c>
      <c r="B112" s="7"/>
      <c r="C112" s="7"/>
      <c r="D112" s="7"/>
      <c r="E112" s="7"/>
      <c r="F112" s="7"/>
      <c r="G112" s="7"/>
      <c r="H112" s="7"/>
      <c r="I112" s="7">
        <v>2.201430930104568E-4</v>
      </c>
      <c r="J112" s="7">
        <v>2.201430930104568E-4</v>
      </c>
    </row>
    <row r="113" spans="1:10" s="10" customFormat="1" x14ac:dyDescent="0.4">
      <c r="A113" s="11" t="s">
        <v>5236</v>
      </c>
      <c r="B113" s="9"/>
      <c r="C113" s="9"/>
      <c r="D113" s="9">
        <v>2.5846471956577927E-4</v>
      </c>
      <c r="E113" s="9"/>
      <c r="F113" s="9"/>
      <c r="G113" s="9"/>
      <c r="H113" s="9"/>
      <c r="I113" s="9"/>
      <c r="J113" s="9">
        <v>2.5846471956577927E-4</v>
      </c>
    </row>
    <row r="114" spans="1:10" x14ac:dyDescent="0.4">
      <c r="A114" s="5" t="s">
        <v>5237</v>
      </c>
      <c r="B114" s="7"/>
      <c r="C114" s="7"/>
      <c r="D114" s="7"/>
      <c r="E114" s="7"/>
      <c r="F114" s="7">
        <v>1.2376237623762376E-3</v>
      </c>
      <c r="G114" s="7"/>
      <c r="H114" s="7"/>
      <c r="I114" s="7"/>
      <c r="J114" s="7">
        <v>1.2376237623762376E-3</v>
      </c>
    </row>
    <row r="115" spans="1:10" x14ac:dyDescent="0.4">
      <c r="A115" s="5" t="s">
        <v>5238</v>
      </c>
      <c r="B115" s="7"/>
      <c r="C115" s="7">
        <v>3.8284839203675346E-4</v>
      </c>
      <c r="D115" s="7"/>
      <c r="E115" s="7">
        <v>1.9538882375928098E-4</v>
      </c>
      <c r="F115" s="7"/>
      <c r="G115" s="7"/>
      <c r="H115" s="7"/>
      <c r="I115" s="7"/>
      <c r="J115" s="7">
        <v>2.8911860789801724E-4</v>
      </c>
    </row>
    <row r="116" spans="1:10" s="10" customFormat="1" x14ac:dyDescent="0.4">
      <c r="A116" s="11" t="s">
        <v>5239</v>
      </c>
      <c r="B116" s="9"/>
      <c r="C116" s="9"/>
      <c r="D116" s="9"/>
      <c r="E116" s="9"/>
      <c r="F116" s="9"/>
      <c r="G116" s="9"/>
      <c r="H116" s="9">
        <v>9.6246390760346484E-5</v>
      </c>
      <c r="I116" s="9">
        <v>2.201430930104568E-4</v>
      </c>
      <c r="J116" s="9">
        <v>1.5819474188540165E-4</v>
      </c>
    </row>
    <row r="117" spans="1:10" x14ac:dyDescent="0.4">
      <c r="A117" s="5" t="s">
        <v>5240</v>
      </c>
      <c r="B117" s="7"/>
      <c r="C117" s="7"/>
      <c r="D117" s="7"/>
      <c r="E117" s="7"/>
      <c r="F117" s="7"/>
      <c r="G117" s="7">
        <v>5.2938062466913714E-4</v>
      </c>
      <c r="H117" s="7"/>
      <c r="I117" s="7"/>
      <c r="J117" s="7">
        <v>5.2938062466913714E-4</v>
      </c>
    </row>
    <row r="118" spans="1:10" x14ac:dyDescent="0.4">
      <c r="A118" s="5" t="s">
        <v>5241</v>
      </c>
      <c r="B118" s="7"/>
      <c r="C118" s="7"/>
      <c r="D118" s="7"/>
      <c r="E118" s="7">
        <v>1.9538882375928098E-4</v>
      </c>
      <c r="F118" s="7"/>
      <c r="G118" s="7"/>
      <c r="H118" s="7">
        <v>9.6246390760346484E-5</v>
      </c>
      <c r="I118" s="7">
        <v>2.201430930104568E-4</v>
      </c>
      <c r="J118" s="7">
        <v>1.7059276917669476E-4</v>
      </c>
    </row>
    <row r="119" spans="1:10" x14ac:dyDescent="0.4">
      <c r="A119" s="5" t="s">
        <v>5242</v>
      </c>
      <c r="B119" s="7">
        <v>7.1839080459770114E-4</v>
      </c>
      <c r="C119" s="7"/>
      <c r="D119" s="7">
        <v>2.5846471956577927E-4</v>
      </c>
      <c r="E119" s="7"/>
      <c r="F119" s="7"/>
      <c r="G119" s="7"/>
      <c r="H119" s="7"/>
      <c r="I119" s="7">
        <v>2.201430930104568E-4</v>
      </c>
      <c r="J119" s="7">
        <v>3.9899953905797911E-4</v>
      </c>
    </row>
    <row r="120" spans="1:10" x14ac:dyDescent="0.4">
      <c r="A120" s="5" t="s">
        <v>5243</v>
      </c>
      <c r="B120" s="7"/>
      <c r="C120" s="7"/>
      <c r="D120" s="7"/>
      <c r="E120" s="7"/>
      <c r="F120" s="7"/>
      <c r="G120" s="7"/>
      <c r="H120" s="7"/>
      <c r="I120" s="7">
        <v>1.100715465052284E-4</v>
      </c>
      <c r="J120" s="7">
        <v>1.100715465052284E-4</v>
      </c>
    </row>
    <row r="121" spans="1:10" x14ac:dyDescent="0.4">
      <c r="A121" s="5" t="s">
        <v>5244</v>
      </c>
      <c r="B121" s="7"/>
      <c r="C121" s="7">
        <v>3.8284839203675346E-4</v>
      </c>
      <c r="D121" s="7"/>
      <c r="E121" s="7">
        <v>1.9538882375928098E-4</v>
      </c>
      <c r="F121" s="7">
        <v>1.2376237623762376E-3</v>
      </c>
      <c r="G121" s="7"/>
      <c r="H121" s="7">
        <v>3.8498556304138594E-4</v>
      </c>
      <c r="I121" s="7">
        <v>3.3021463951568521E-4</v>
      </c>
      <c r="J121" s="7">
        <v>5.0621223614586873E-4</v>
      </c>
    </row>
    <row r="122" spans="1:10" x14ac:dyDescent="0.4">
      <c r="A122" s="5" t="s">
        <v>5245</v>
      </c>
      <c r="B122" s="7"/>
      <c r="C122" s="7"/>
      <c r="D122" s="7"/>
      <c r="E122" s="7">
        <v>1.9538882375928098E-4</v>
      </c>
      <c r="F122" s="7"/>
      <c r="G122" s="7"/>
      <c r="H122" s="7"/>
      <c r="I122" s="7"/>
      <c r="J122" s="7">
        <v>1.9538882375928098E-4</v>
      </c>
    </row>
    <row r="123" spans="1:10" x14ac:dyDescent="0.4">
      <c r="A123" s="5" t="s">
        <v>5246</v>
      </c>
      <c r="B123" s="7"/>
      <c r="C123" s="7">
        <v>3.8284839203675346E-4</v>
      </c>
      <c r="D123" s="7"/>
      <c r="E123" s="7"/>
      <c r="F123" s="7"/>
      <c r="G123" s="7"/>
      <c r="H123" s="7"/>
      <c r="I123" s="7"/>
      <c r="J123" s="7">
        <v>3.8284839203675346E-4</v>
      </c>
    </row>
    <row r="124" spans="1:10" x14ac:dyDescent="0.4">
      <c r="A124" s="5" t="s">
        <v>5247</v>
      </c>
      <c r="B124" s="7"/>
      <c r="C124" s="7"/>
      <c r="D124" s="7">
        <v>2.5846471956577927E-4</v>
      </c>
      <c r="E124" s="7"/>
      <c r="F124" s="7"/>
      <c r="G124" s="7"/>
      <c r="H124" s="7"/>
      <c r="I124" s="7"/>
      <c r="J124" s="7">
        <v>2.5846471956577927E-4</v>
      </c>
    </row>
    <row r="125" spans="1:10" x14ac:dyDescent="0.4">
      <c r="A125" s="5" t="s">
        <v>5248</v>
      </c>
      <c r="B125" s="7"/>
      <c r="C125" s="7">
        <v>3.8284839203675346E-4</v>
      </c>
      <c r="D125" s="7"/>
      <c r="E125" s="7"/>
      <c r="F125" s="7"/>
      <c r="G125" s="7"/>
      <c r="H125" s="7"/>
      <c r="I125" s="7"/>
      <c r="J125" s="7">
        <v>3.8284839203675346E-4</v>
      </c>
    </row>
    <row r="126" spans="1:10" x14ac:dyDescent="0.4">
      <c r="A126" s="5" t="s">
        <v>5249</v>
      </c>
      <c r="B126" s="7"/>
      <c r="C126" s="7"/>
      <c r="D126" s="7">
        <v>2.5846471956577927E-4</v>
      </c>
      <c r="E126" s="7"/>
      <c r="F126" s="7"/>
      <c r="G126" s="7"/>
      <c r="H126" s="7"/>
      <c r="I126" s="7"/>
      <c r="J126" s="7">
        <v>2.5846471956577927E-4</v>
      </c>
    </row>
    <row r="127" spans="1:10" x14ac:dyDescent="0.4">
      <c r="A127" s="5" t="s">
        <v>5250</v>
      </c>
      <c r="B127" s="7"/>
      <c r="C127" s="7"/>
      <c r="D127" s="7"/>
      <c r="E127" s="7"/>
      <c r="F127" s="7"/>
      <c r="G127" s="7">
        <v>5.2938062466913714E-4</v>
      </c>
      <c r="H127" s="7"/>
      <c r="I127" s="7"/>
      <c r="J127" s="7">
        <v>5.2938062466913714E-4</v>
      </c>
    </row>
    <row r="128" spans="1:10" x14ac:dyDescent="0.4">
      <c r="A128" s="5" t="s">
        <v>5251</v>
      </c>
      <c r="B128" s="7"/>
      <c r="C128" s="7"/>
      <c r="D128" s="7">
        <v>2.5846471956577927E-4</v>
      </c>
      <c r="E128" s="7">
        <v>1.9538882375928098E-4</v>
      </c>
      <c r="F128" s="7"/>
      <c r="G128" s="7"/>
      <c r="H128" s="7"/>
      <c r="I128" s="7"/>
      <c r="J128" s="7">
        <v>2.2692677166253011E-4</v>
      </c>
    </row>
    <row r="129" spans="1:10" x14ac:dyDescent="0.4">
      <c r="A129" s="5" t="s">
        <v>5252</v>
      </c>
      <c r="B129" s="7"/>
      <c r="C129" s="7"/>
      <c r="D129" s="7">
        <v>2.5846471956577927E-4</v>
      </c>
      <c r="E129" s="7"/>
      <c r="F129" s="7"/>
      <c r="G129" s="7"/>
      <c r="H129" s="7"/>
      <c r="I129" s="7"/>
      <c r="J129" s="7">
        <v>2.5846471956577927E-4</v>
      </c>
    </row>
    <row r="130" spans="1:10" x14ac:dyDescent="0.4">
      <c r="A130" s="5" t="s">
        <v>5253</v>
      </c>
      <c r="B130" s="7"/>
      <c r="C130" s="7"/>
      <c r="D130" s="7"/>
      <c r="E130" s="7"/>
      <c r="F130" s="7"/>
      <c r="G130" s="7"/>
      <c r="H130" s="7">
        <v>1.9249278152069297E-4</v>
      </c>
      <c r="I130" s="7"/>
      <c r="J130" s="7">
        <v>1.9249278152069297E-4</v>
      </c>
    </row>
    <row r="131" spans="1:10" x14ac:dyDescent="0.4">
      <c r="A131" s="5" t="s">
        <v>5254</v>
      </c>
      <c r="B131" s="7"/>
      <c r="C131" s="7">
        <v>3.8284839203675346E-4</v>
      </c>
      <c r="D131" s="7"/>
      <c r="E131" s="7"/>
      <c r="F131" s="7"/>
      <c r="G131" s="7"/>
      <c r="H131" s="7"/>
      <c r="I131" s="7"/>
      <c r="J131" s="7">
        <v>3.8284839203675346E-4</v>
      </c>
    </row>
    <row r="132" spans="1:10" x14ac:dyDescent="0.4">
      <c r="A132" s="5" t="s">
        <v>5255</v>
      </c>
      <c r="B132" s="7"/>
      <c r="C132" s="7"/>
      <c r="D132" s="7"/>
      <c r="E132" s="7"/>
      <c r="F132" s="7">
        <v>1.2376237623762376E-3</v>
      </c>
      <c r="G132" s="7"/>
      <c r="H132" s="7"/>
      <c r="I132" s="7"/>
      <c r="J132" s="7">
        <v>1.2376237623762376E-3</v>
      </c>
    </row>
    <row r="133" spans="1:10" x14ac:dyDescent="0.4">
      <c r="A133" s="5" t="s">
        <v>5256</v>
      </c>
      <c r="B133" s="7"/>
      <c r="C133" s="7">
        <v>3.8284839203675346E-4</v>
      </c>
      <c r="D133" s="7"/>
      <c r="E133" s="7">
        <v>1.9538882375928098E-4</v>
      </c>
      <c r="F133" s="7"/>
      <c r="G133" s="7"/>
      <c r="H133" s="7"/>
      <c r="I133" s="7"/>
      <c r="J133" s="7">
        <v>2.8911860789801724E-4</v>
      </c>
    </row>
    <row r="134" spans="1:10" x14ac:dyDescent="0.4">
      <c r="A134" s="5" t="s">
        <v>5257</v>
      </c>
      <c r="B134" s="7"/>
      <c r="C134" s="7"/>
      <c r="D134" s="7"/>
      <c r="E134" s="7"/>
      <c r="F134" s="7"/>
      <c r="G134" s="7"/>
      <c r="H134" s="7"/>
      <c r="I134" s="7">
        <v>1.100715465052284E-4</v>
      </c>
      <c r="J134" s="7">
        <v>1.100715465052284E-4</v>
      </c>
    </row>
    <row r="135" spans="1:10" s="10" customFormat="1" x14ac:dyDescent="0.4">
      <c r="A135" s="5" t="s">
        <v>5258</v>
      </c>
      <c r="B135" s="7"/>
      <c r="C135" s="7"/>
      <c r="D135" s="7"/>
      <c r="E135" s="7"/>
      <c r="F135" s="7"/>
      <c r="G135" s="7"/>
      <c r="H135" s="7"/>
      <c r="I135" s="7">
        <v>1.100715465052284E-4</v>
      </c>
      <c r="J135" s="7">
        <v>1.100715465052284E-4</v>
      </c>
    </row>
    <row r="136" spans="1:10" x14ac:dyDescent="0.4">
      <c r="A136" s="5" t="s">
        <v>5259</v>
      </c>
      <c r="B136" s="7"/>
      <c r="C136" s="7"/>
      <c r="D136" s="7"/>
      <c r="E136" s="7">
        <v>1.9538882375928098E-4</v>
      </c>
      <c r="F136" s="7"/>
      <c r="G136" s="7"/>
      <c r="H136" s="7"/>
      <c r="I136" s="7"/>
      <c r="J136" s="7">
        <v>1.9538882375928098E-4</v>
      </c>
    </row>
    <row r="137" spans="1:10" x14ac:dyDescent="0.4">
      <c r="A137" s="5" t="s">
        <v>5260</v>
      </c>
      <c r="B137" s="7"/>
      <c r="C137" s="7"/>
      <c r="D137" s="7"/>
      <c r="E137" s="7"/>
      <c r="F137" s="7"/>
      <c r="G137" s="7">
        <v>5.2938062466913714E-4</v>
      </c>
      <c r="H137" s="7"/>
      <c r="I137" s="7"/>
      <c r="J137" s="7">
        <v>5.2938062466913714E-4</v>
      </c>
    </row>
    <row r="138" spans="1:10" x14ac:dyDescent="0.4">
      <c r="A138" s="5" t="s">
        <v>5261</v>
      </c>
      <c r="B138" s="7"/>
      <c r="C138" s="7"/>
      <c r="D138" s="7"/>
      <c r="E138" s="7"/>
      <c r="F138" s="7"/>
      <c r="G138" s="7"/>
      <c r="H138" s="7">
        <v>1.9249278152069297E-4</v>
      </c>
      <c r="I138" s="7">
        <v>1.100715465052284E-4</v>
      </c>
      <c r="J138" s="7">
        <v>1.5128216401296069E-4</v>
      </c>
    </row>
    <row r="139" spans="1:10" x14ac:dyDescent="0.4">
      <c r="A139" s="5" t="s">
        <v>5262</v>
      </c>
      <c r="B139" s="7">
        <v>7.1839080459770114E-4</v>
      </c>
      <c r="C139" s="7"/>
      <c r="D139" s="7"/>
      <c r="E139" s="7"/>
      <c r="F139" s="7"/>
      <c r="G139" s="7"/>
      <c r="H139" s="7">
        <v>9.6246390760346484E-5</v>
      </c>
      <c r="I139" s="7"/>
      <c r="J139" s="7">
        <v>4.0731859767902383E-4</v>
      </c>
    </row>
    <row r="140" spans="1:10" x14ac:dyDescent="0.4">
      <c r="A140" s="5" t="s">
        <v>5263</v>
      </c>
      <c r="B140" s="7"/>
      <c r="C140" s="7"/>
      <c r="D140" s="7"/>
      <c r="E140" s="7">
        <v>1.9538882375928098E-4</v>
      </c>
      <c r="F140" s="7"/>
      <c r="G140" s="7"/>
      <c r="H140" s="7"/>
      <c r="I140" s="7"/>
      <c r="J140" s="7">
        <v>1.9538882375928098E-4</v>
      </c>
    </row>
    <row r="141" spans="1:10" x14ac:dyDescent="0.4">
      <c r="A141" s="5" t="s">
        <v>5264</v>
      </c>
      <c r="B141" s="7"/>
      <c r="C141" s="7"/>
      <c r="D141" s="7"/>
      <c r="E141" s="7">
        <v>1.9538882375928098E-4</v>
      </c>
      <c r="F141" s="7"/>
      <c r="G141" s="7"/>
      <c r="H141" s="7"/>
      <c r="I141" s="7"/>
      <c r="J141" s="7">
        <v>1.9538882375928098E-4</v>
      </c>
    </row>
    <row r="142" spans="1:10" x14ac:dyDescent="0.4">
      <c r="A142" s="5" t="s">
        <v>5265</v>
      </c>
      <c r="B142" s="7"/>
      <c r="C142" s="7">
        <v>7.6569678407350692E-4</v>
      </c>
      <c r="D142" s="7">
        <v>2.5846471956577927E-4</v>
      </c>
      <c r="E142" s="7"/>
      <c r="F142" s="7">
        <v>1.2376237623762376E-3</v>
      </c>
      <c r="G142" s="7"/>
      <c r="H142" s="7">
        <v>9.6246390760346484E-5</v>
      </c>
      <c r="I142" s="7"/>
      <c r="J142" s="7">
        <v>5.8950791419396745E-4</v>
      </c>
    </row>
    <row r="143" spans="1:10" x14ac:dyDescent="0.4">
      <c r="A143" s="5" t="s">
        <v>5266</v>
      </c>
      <c r="B143" s="7">
        <v>7.1839080459770114E-4</v>
      </c>
      <c r="C143" s="7"/>
      <c r="D143" s="7"/>
      <c r="E143" s="7"/>
      <c r="F143" s="7"/>
      <c r="G143" s="7"/>
      <c r="H143" s="7"/>
      <c r="I143" s="7"/>
      <c r="J143" s="7">
        <v>7.1839080459770114E-4</v>
      </c>
    </row>
    <row r="144" spans="1:10" x14ac:dyDescent="0.4">
      <c r="A144" s="5" t="s">
        <v>5267</v>
      </c>
      <c r="B144" s="7"/>
      <c r="C144" s="7"/>
      <c r="D144" s="7"/>
      <c r="E144" s="7"/>
      <c r="F144" s="7"/>
      <c r="G144" s="7"/>
      <c r="H144" s="7">
        <v>9.6246390760346484E-5</v>
      </c>
      <c r="I144" s="7"/>
      <c r="J144" s="7">
        <v>9.6246390760346484E-5</v>
      </c>
    </row>
    <row r="145" spans="1:10" x14ac:dyDescent="0.4">
      <c r="A145" s="5" t="s">
        <v>5268</v>
      </c>
      <c r="B145" s="7"/>
      <c r="C145" s="7"/>
      <c r="D145" s="7"/>
      <c r="E145" s="7"/>
      <c r="F145" s="7"/>
      <c r="G145" s="7"/>
      <c r="H145" s="7"/>
      <c r="I145" s="7">
        <v>1.100715465052284E-4</v>
      </c>
      <c r="J145" s="7">
        <v>1.100715465052284E-4</v>
      </c>
    </row>
    <row r="146" spans="1:10" x14ac:dyDescent="0.4">
      <c r="A146" s="5" t="s">
        <v>5269</v>
      </c>
      <c r="B146" s="7"/>
      <c r="C146" s="7"/>
      <c r="D146" s="7"/>
      <c r="E146" s="7"/>
      <c r="F146" s="7"/>
      <c r="G146" s="7"/>
      <c r="H146" s="7"/>
      <c r="I146" s="7">
        <v>1.100715465052284E-4</v>
      </c>
      <c r="J146" s="7">
        <v>1.100715465052284E-4</v>
      </c>
    </row>
    <row r="147" spans="1:10" s="10" customFormat="1" x14ac:dyDescent="0.4">
      <c r="A147" s="5" t="s">
        <v>5270</v>
      </c>
      <c r="B147" s="7"/>
      <c r="C147" s="7"/>
      <c r="D147" s="7"/>
      <c r="E147" s="7">
        <v>1.9538882375928098E-4</v>
      </c>
      <c r="F147" s="7"/>
      <c r="G147" s="7"/>
      <c r="H147" s="7"/>
      <c r="I147" s="7"/>
      <c r="J147" s="7">
        <v>1.9538882375928098E-4</v>
      </c>
    </row>
    <row r="148" spans="1:10" x14ac:dyDescent="0.4">
      <c r="A148" s="5" t="s">
        <v>5271</v>
      </c>
      <c r="B148" s="7"/>
      <c r="C148" s="7"/>
      <c r="D148" s="7">
        <v>2.5846471956577927E-4</v>
      </c>
      <c r="E148" s="7"/>
      <c r="F148" s="7"/>
      <c r="G148" s="7"/>
      <c r="H148" s="7">
        <v>9.6246390760346484E-5</v>
      </c>
      <c r="I148" s="7">
        <v>2.201430930104568E-4</v>
      </c>
      <c r="J148" s="7">
        <v>1.9161806777886085E-4</v>
      </c>
    </row>
    <row r="149" spans="1:10" s="10" customFormat="1" x14ac:dyDescent="0.4">
      <c r="A149" s="11" t="s">
        <v>5272</v>
      </c>
      <c r="B149" s="9"/>
      <c r="C149" s="9"/>
      <c r="D149" s="9">
        <v>2.5846471956577927E-4</v>
      </c>
      <c r="E149" s="9"/>
      <c r="F149" s="9"/>
      <c r="G149" s="9"/>
      <c r="H149" s="9"/>
      <c r="I149" s="9"/>
      <c r="J149" s="9">
        <v>2.5846471956577927E-4</v>
      </c>
    </row>
    <row r="150" spans="1:10" x14ac:dyDescent="0.4">
      <c r="A150" s="5" t="s">
        <v>5273</v>
      </c>
      <c r="B150" s="7"/>
      <c r="C150" s="7"/>
      <c r="D150" s="7"/>
      <c r="E150" s="7"/>
      <c r="F150" s="7"/>
      <c r="G150" s="7"/>
      <c r="H150" s="7">
        <v>9.6246390760346484E-5</v>
      </c>
      <c r="I150" s="7"/>
      <c r="J150" s="7">
        <v>9.6246390760346484E-5</v>
      </c>
    </row>
    <row r="151" spans="1:10" x14ac:dyDescent="0.4">
      <c r="A151" s="5" t="s">
        <v>5274</v>
      </c>
      <c r="B151" s="7"/>
      <c r="C151" s="7">
        <v>3.8284839203675346E-4</v>
      </c>
      <c r="D151" s="7"/>
      <c r="E151" s="7"/>
      <c r="F151" s="7"/>
      <c r="G151" s="7"/>
      <c r="H151" s="7"/>
      <c r="I151" s="7"/>
      <c r="J151" s="7">
        <v>3.8284839203675346E-4</v>
      </c>
    </row>
    <row r="152" spans="1:10" x14ac:dyDescent="0.4">
      <c r="A152" s="5" t="s">
        <v>5275</v>
      </c>
      <c r="B152" s="7"/>
      <c r="C152" s="7"/>
      <c r="D152" s="7"/>
      <c r="E152" s="7"/>
      <c r="F152" s="7"/>
      <c r="G152" s="7"/>
      <c r="H152" s="7">
        <v>9.6246390760346484E-5</v>
      </c>
      <c r="I152" s="7">
        <v>1.100715465052284E-4</v>
      </c>
      <c r="J152" s="7">
        <v>1.0315896863278744E-4</v>
      </c>
    </row>
    <row r="153" spans="1:10" x14ac:dyDescent="0.4">
      <c r="A153" s="5" t="s">
        <v>5276</v>
      </c>
      <c r="B153" s="7"/>
      <c r="C153" s="7"/>
      <c r="D153" s="7"/>
      <c r="E153" s="7">
        <v>1.9538882375928098E-4</v>
      </c>
      <c r="F153" s="7"/>
      <c r="G153" s="7"/>
      <c r="H153" s="7">
        <v>9.6246390760346484E-5</v>
      </c>
      <c r="I153" s="7">
        <v>2.201430930104568E-4</v>
      </c>
      <c r="J153" s="7">
        <v>1.7059276917669476E-4</v>
      </c>
    </row>
    <row r="154" spans="1:10" x14ac:dyDescent="0.4">
      <c r="A154" s="5" t="s">
        <v>5277</v>
      </c>
      <c r="B154" s="7"/>
      <c r="C154" s="7"/>
      <c r="D154" s="7"/>
      <c r="E154" s="7"/>
      <c r="F154" s="7"/>
      <c r="G154" s="7"/>
      <c r="H154" s="7">
        <v>9.6246390760346484E-5</v>
      </c>
      <c r="I154" s="7">
        <v>1.100715465052284E-4</v>
      </c>
      <c r="J154" s="7">
        <v>1.0315896863278744E-4</v>
      </c>
    </row>
    <row r="155" spans="1:10" x14ac:dyDescent="0.4">
      <c r="A155" s="5" t="s">
        <v>5278</v>
      </c>
      <c r="B155" s="7"/>
      <c r="C155" s="7"/>
      <c r="D155" s="7"/>
      <c r="E155" s="7"/>
      <c r="F155" s="7">
        <v>1.2376237623762376E-3</v>
      </c>
      <c r="G155" s="7"/>
      <c r="H155" s="7"/>
      <c r="I155" s="7"/>
      <c r="J155" s="7">
        <v>1.2376237623762376E-3</v>
      </c>
    </row>
    <row r="156" spans="1:10" x14ac:dyDescent="0.4">
      <c r="A156" s="5" t="s">
        <v>5279</v>
      </c>
      <c r="B156" s="7"/>
      <c r="C156" s="7"/>
      <c r="D156" s="7"/>
      <c r="E156" s="7"/>
      <c r="F156" s="7"/>
      <c r="G156" s="7"/>
      <c r="H156" s="7">
        <v>9.6246390760346484E-5</v>
      </c>
      <c r="I156" s="7"/>
      <c r="J156" s="7">
        <v>9.6246390760346484E-5</v>
      </c>
    </row>
    <row r="157" spans="1:10" s="10" customFormat="1" x14ac:dyDescent="0.4">
      <c r="A157" s="11" t="s">
        <v>5280</v>
      </c>
      <c r="B157" s="9"/>
      <c r="C157" s="9"/>
      <c r="D157" s="9"/>
      <c r="E157" s="9"/>
      <c r="F157" s="9"/>
      <c r="G157" s="9"/>
      <c r="H157" s="9">
        <v>9.6246390760346484E-5</v>
      </c>
      <c r="I157" s="9"/>
      <c r="J157" s="9">
        <v>9.6246390760346484E-5</v>
      </c>
    </row>
    <row r="158" spans="1:10" x14ac:dyDescent="0.4">
      <c r="A158" s="5" t="s">
        <v>5281</v>
      </c>
      <c r="B158" s="7"/>
      <c r="C158" s="7">
        <v>3.8284839203675346E-4</v>
      </c>
      <c r="D158" s="7"/>
      <c r="E158" s="7"/>
      <c r="F158" s="7"/>
      <c r="G158" s="7"/>
      <c r="H158" s="7"/>
      <c r="I158" s="7"/>
      <c r="J158" s="7">
        <v>3.8284839203675346E-4</v>
      </c>
    </row>
    <row r="159" spans="1:10" x14ac:dyDescent="0.4">
      <c r="A159" s="5" t="s">
        <v>5282</v>
      </c>
      <c r="B159" s="7"/>
      <c r="C159" s="7"/>
      <c r="D159" s="7"/>
      <c r="E159" s="7"/>
      <c r="F159" s="7"/>
      <c r="G159" s="7">
        <v>5.2938062466913714E-4</v>
      </c>
      <c r="H159" s="7"/>
      <c r="I159" s="7">
        <v>1.100715465052284E-4</v>
      </c>
      <c r="J159" s="7">
        <v>3.1972608558718279E-4</v>
      </c>
    </row>
    <row r="160" spans="1:10" x14ac:dyDescent="0.4">
      <c r="A160" s="5" t="s">
        <v>5283</v>
      </c>
      <c r="B160" s="7"/>
      <c r="C160" s="7"/>
      <c r="D160" s="7">
        <v>2.5846471956577927E-4</v>
      </c>
      <c r="E160" s="7"/>
      <c r="F160" s="7"/>
      <c r="G160" s="7">
        <v>5.2938062466913714E-4</v>
      </c>
      <c r="H160" s="7"/>
      <c r="I160" s="7">
        <v>1.100715465052284E-4</v>
      </c>
      <c r="J160" s="7">
        <v>2.9930563024671493E-4</v>
      </c>
    </row>
    <row r="161" spans="1:10" x14ac:dyDescent="0.4">
      <c r="A161" s="5" t="s">
        <v>5284</v>
      </c>
      <c r="B161" s="7"/>
      <c r="C161" s="7"/>
      <c r="D161" s="7"/>
      <c r="E161" s="7"/>
      <c r="F161" s="7"/>
      <c r="G161" s="7"/>
      <c r="H161" s="7">
        <v>9.6246390760346484E-5</v>
      </c>
      <c r="I161" s="7"/>
      <c r="J161" s="7">
        <v>9.6246390760346484E-5</v>
      </c>
    </row>
    <row r="162" spans="1:10" x14ac:dyDescent="0.4">
      <c r="A162" s="5" t="s">
        <v>5285</v>
      </c>
      <c r="B162" s="7"/>
      <c r="C162" s="7"/>
      <c r="D162" s="7"/>
      <c r="E162" s="7"/>
      <c r="F162" s="7"/>
      <c r="G162" s="7"/>
      <c r="H162" s="7"/>
      <c r="I162" s="7">
        <v>1.100715465052284E-4</v>
      </c>
      <c r="J162" s="7">
        <v>1.100715465052284E-4</v>
      </c>
    </row>
    <row r="163" spans="1:10" x14ac:dyDescent="0.4">
      <c r="A163" s="5" t="s">
        <v>5286</v>
      </c>
      <c r="B163" s="7">
        <v>7.1839080459770114E-4</v>
      </c>
      <c r="C163" s="7"/>
      <c r="D163" s="7">
        <v>5.1692943913155855E-4</v>
      </c>
      <c r="E163" s="7"/>
      <c r="F163" s="7"/>
      <c r="G163" s="7"/>
      <c r="H163" s="7">
        <v>9.6246390760346484E-5</v>
      </c>
      <c r="I163" s="7">
        <v>3.3021463951568521E-4</v>
      </c>
      <c r="J163" s="7">
        <v>4.1544531850132283E-4</v>
      </c>
    </row>
    <row r="164" spans="1:10" x14ac:dyDescent="0.4">
      <c r="A164" s="5" t="s">
        <v>5287</v>
      </c>
      <c r="B164" s="7"/>
      <c r="C164" s="7"/>
      <c r="D164" s="7"/>
      <c r="E164" s="7">
        <v>1.9538882375928098E-4</v>
      </c>
      <c r="F164" s="7"/>
      <c r="G164" s="7">
        <v>1.0587612493382743E-3</v>
      </c>
      <c r="H164" s="7">
        <v>9.6246390760346484E-5</v>
      </c>
      <c r="I164" s="7">
        <v>1.100715465052284E-4</v>
      </c>
      <c r="J164" s="7">
        <v>3.6511700259078255E-4</v>
      </c>
    </row>
    <row r="165" spans="1:10" x14ac:dyDescent="0.4">
      <c r="A165" s="5" t="s">
        <v>5288</v>
      </c>
      <c r="B165" s="7">
        <v>7.1839080459770114E-4</v>
      </c>
      <c r="C165" s="7"/>
      <c r="D165" s="7"/>
      <c r="E165" s="7"/>
      <c r="F165" s="7"/>
      <c r="G165" s="7"/>
      <c r="H165" s="7">
        <v>9.6246390760346484E-5</v>
      </c>
      <c r="I165" s="7">
        <v>1.100715465052284E-4</v>
      </c>
      <c r="J165" s="7">
        <v>3.0823624728775872E-4</v>
      </c>
    </row>
    <row r="166" spans="1:10" x14ac:dyDescent="0.4">
      <c r="A166" s="5" t="s">
        <v>5289</v>
      </c>
      <c r="B166" s="7"/>
      <c r="C166" s="7"/>
      <c r="D166" s="7"/>
      <c r="E166" s="7"/>
      <c r="F166" s="7"/>
      <c r="G166" s="7"/>
      <c r="H166" s="7">
        <v>9.6246390760346484E-5</v>
      </c>
      <c r="I166" s="7"/>
      <c r="J166" s="7">
        <v>9.6246390760346484E-5</v>
      </c>
    </row>
    <row r="167" spans="1:10" x14ac:dyDescent="0.4">
      <c r="A167" s="5" t="s">
        <v>5290</v>
      </c>
      <c r="B167" s="7"/>
      <c r="C167" s="7"/>
      <c r="D167" s="7"/>
      <c r="E167" s="7"/>
      <c r="F167" s="7"/>
      <c r="G167" s="7"/>
      <c r="H167" s="7">
        <v>9.6246390760346484E-5</v>
      </c>
      <c r="I167" s="7">
        <v>1.100715465052284E-4</v>
      </c>
      <c r="J167" s="7">
        <v>1.0315896863278744E-4</v>
      </c>
    </row>
    <row r="168" spans="1:10" x14ac:dyDescent="0.4">
      <c r="A168" s="5" t="s">
        <v>5291</v>
      </c>
      <c r="B168" s="7"/>
      <c r="C168" s="7"/>
      <c r="D168" s="7">
        <v>2.5846471956577927E-4</v>
      </c>
      <c r="E168" s="7"/>
      <c r="F168" s="7"/>
      <c r="G168" s="7"/>
      <c r="H168" s="7"/>
      <c r="I168" s="7">
        <v>1.100715465052284E-4</v>
      </c>
      <c r="J168" s="7">
        <v>1.8426813303550383E-4</v>
      </c>
    </row>
    <row r="169" spans="1:10" x14ac:dyDescent="0.4">
      <c r="A169" s="5" t="s">
        <v>5292</v>
      </c>
      <c r="B169" s="7"/>
      <c r="C169" s="7"/>
      <c r="D169" s="7">
        <v>2.5846471956577927E-4</v>
      </c>
      <c r="E169" s="7"/>
      <c r="F169" s="7"/>
      <c r="G169" s="7"/>
      <c r="H169" s="7"/>
      <c r="I169" s="7">
        <v>1.100715465052284E-4</v>
      </c>
      <c r="J169" s="7">
        <v>1.8426813303550383E-4</v>
      </c>
    </row>
    <row r="170" spans="1:10" s="10" customFormat="1" x14ac:dyDescent="0.4">
      <c r="A170" s="5" t="s">
        <v>5293</v>
      </c>
      <c r="B170" s="7"/>
      <c r="C170" s="7"/>
      <c r="D170" s="7"/>
      <c r="E170" s="7">
        <v>1.9538882375928098E-4</v>
      </c>
      <c r="F170" s="7"/>
      <c r="G170" s="7"/>
      <c r="H170" s="7"/>
      <c r="I170" s="7">
        <v>1.100715465052284E-4</v>
      </c>
      <c r="J170" s="7">
        <v>1.527301851322547E-4</v>
      </c>
    </row>
    <row r="171" spans="1:10" x14ac:dyDescent="0.4">
      <c r="A171" s="5" t="s">
        <v>5294</v>
      </c>
      <c r="B171" s="7">
        <v>7.1839080459770114E-4</v>
      </c>
      <c r="C171" s="7"/>
      <c r="D171" s="7"/>
      <c r="E171" s="7"/>
      <c r="F171" s="7"/>
      <c r="G171" s="7"/>
      <c r="H171" s="7"/>
      <c r="I171" s="7"/>
      <c r="J171" s="7">
        <v>7.1839080459770114E-4</v>
      </c>
    </row>
    <row r="172" spans="1:10" x14ac:dyDescent="0.4">
      <c r="A172" s="5" t="s">
        <v>5295</v>
      </c>
      <c r="B172" s="7"/>
      <c r="C172" s="7"/>
      <c r="D172" s="7"/>
      <c r="E172" s="7">
        <v>3.9077764751856197E-4</v>
      </c>
      <c r="F172" s="7"/>
      <c r="G172" s="7"/>
      <c r="H172" s="7">
        <v>9.6246390760346484E-5</v>
      </c>
      <c r="I172" s="7"/>
      <c r="J172" s="7">
        <v>2.4351201913945422E-4</v>
      </c>
    </row>
    <row r="173" spans="1:10" x14ac:dyDescent="0.4">
      <c r="A173" s="5" t="s">
        <v>5296</v>
      </c>
      <c r="B173" s="7"/>
      <c r="C173" s="7"/>
      <c r="D173" s="7"/>
      <c r="E173" s="7"/>
      <c r="F173" s="7"/>
      <c r="G173" s="7"/>
      <c r="H173" s="7">
        <v>9.6246390760346484E-5</v>
      </c>
      <c r="I173" s="7"/>
      <c r="J173" s="7">
        <v>9.6246390760346484E-5</v>
      </c>
    </row>
    <row r="174" spans="1:10" s="10" customFormat="1" x14ac:dyDescent="0.4">
      <c r="A174" s="5" t="s">
        <v>5297</v>
      </c>
      <c r="B174" s="7"/>
      <c r="C174" s="7">
        <v>3.8284839203675346E-4</v>
      </c>
      <c r="D174" s="7">
        <v>7.7539415869733782E-4</v>
      </c>
      <c r="E174" s="7">
        <v>3.9077764751856197E-4</v>
      </c>
      <c r="F174" s="7"/>
      <c r="G174" s="7">
        <v>5.2938062466913714E-4</v>
      </c>
      <c r="H174" s="7">
        <v>8.662175168431184E-4</v>
      </c>
      <c r="I174" s="7">
        <v>8.8057237204182718E-4</v>
      </c>
      <c r="J174" s="7">
        <v>6.3753178530112262E-4</v>
      </c>
    </row>
    <row r="175" spans="1:10" x14ac:dyDescent="0.4">
      <c r="A175" s="5" t="s">
        <v>5298</v>
      </c>
      <c r="B175" s="7"/>
      <c r="C175" s="7">
        <v>3.8284839203675346E-4</v>
      </c>
      <c r="D175" s="7">
        <v>5.1692943913155855E-4</v>
      </c>
      <c r="E175" s="7">
        <v>7.8155529503712393E-4</v>
      </c>
      <c r="F175" s="7"/>
      <c r="G175" s="7"/>
      <c r="H175" s="7">
        <v>7.6997112608277187E-4</v>
      </c>
      <c r="I175" s="7">
        <v>3.3021463951568521E-4</v>
      </c>
      <c r="J175" s="7">
        <v>5.5630377836077857E-4</v>
      </c>
    </row>
    <row r="176" spans="1:10" x14ac:dyDescent="0.4">
      <c r="A176" s="5" t="s">
        <v>5299</v>
      </c>
      <c r="B176" s="7"/>
      <c r="C176" s="7"/>
      <c r="D176" s="7"/>
      <c r="E176" s="7"/>
      <c r="F176" s="7"/>
      <c r="G176" s="7"/>
      <c r="H176" s="7"/>
      <c r="I176" s="7">
        <v>1.100715465052284E-4</v>
      </c>
      <c r="J176" s="7">
        <v>1.100715465052284E-4</v>
      </c>
    </row>
    <row r="177" spans="1:10" x14ac:dyDescent="0.4">
      <c r="A177" s="5" t="s">
        <v>5300</v>
      </c>
      <c r="B177" s="7"/>
      <c r="C177" s="7"/>
      <c r="D177" s="7"/>
      <c r="E177" s="7"/>
      <c r="F177" s="7"/>
      <c r="G177" s="7"/>
      <c r="H177" s="7"/>
      <c r="I177" s="7">
        <v>1.100715465052284E-4</v>
      </c>
      <c r="J177" s="7">
        <v>1.100715465052284E-4</v>
      </c>
    </row>
    <row r="178" spans="1:10" x14ac:dyDescent="0.4">
      <c r="A178" s="5" t="s">
        <v>5301</v>
      </c>
      <c r="B178" s="7"/>
      <c r="C178" s="7"/>
      <c r="D178" s="7"/>
      <c r="E178" s="7">
        <v>1.9538882375928098E-4</v>
      </c>
      <c r="F178" s="7"/>
      <c r="G178" s="7"/>
      <c r="H178" s="7">
        <v>9.6246390760346484E-5</v>
      </c>
      <c r="I178" s="7">
        <v>3.3021463951568521E-4</v>
      </c>
      <c r="J178" s="7">
        <v>2.0728328467843756E-4</v>
      </c>
    </row>
    <row r="179" spans="1:10" x14ac:dyDescent="0.4">
      <c r="A179" s="5" t="s">
        <v>5302</v>
      </c>
      <c r="B179" s="7"/>
      <c r="C179" s="7"/>
      <c r="D179" s="7">
        <v>1.5507883173946756E-3</v>
      </c>
      <c r="E179" s="7">
        <v>3.9077764751856197E-4</v>
      </c>
      <c r="F179" s="7"/>
      <c r="G179" s="7">
        <v>5.2938062466913714E-4</v>
      </c>
      <c r="H179" s="7">
        <v>9.6246390760346484E-5</v>
      </c>
      <c r="I179" s="7">
        <v>7.7050082553659874E-4</v>
      </c>
      <c r="J179" s="7">
        <v>6.6753876117586395E-4</v>
      </c>
    </row>
    <row r="180" spans="1:10" x14ac:dyDescent="0.4">
      <c r="A180" s="5" t="s">
        <v>5303</v>
      </c>
      <c r="B180" s="7"/>
      <c r="C180" s="7"/>
      <c r="D180" s="7"/>
      <c r="E180" s="7"/>
      <c r="F180" s="7"/>
      <c r="G180" s="7">
        <v>5.2938062466913714E-4</v>
      </c>
      <c r="H180" s="7">
        <v>9.6246390760346484E-5</v>
      </c>
      <c r="I180" s="7">
        <v>1.100715465052284E-4</v>
      </c>
      <c r="J180" s="7">
        <v>2.4523285397823737E-4</v>
      </c>
    </row>
    <row r="181" spans="1:10" x14ac:dyDescent="0.4">
      <c r="A181" s="5" t="s">
        <v>5304</v>
      </c>
      <c r="B181" s="7"/>
      <c r="C181" s="7"/>
      <c r="D181" s="7"/>
      <c r="E181" s="7"/>
      <c r="F181" s="7"/>
      <c r="G181" s="7"/>
      <c r="H181" s="7"/>
      <c r="I181" s="7">
        <v>1.100715465052284E-4</v>
      </c>
      <c r="J181" s="7">
        <v>1.100715465052284E-4</v>
      </c>
    </row>
    <row r="182" spans="1:10" x14ac:dyDescent="0.4">
      <c r="A182" s="5" t="s">
        <v>5305</v>
      </c>
      <c r="B182" s="7"/>
      <c r="C182" s="7"/>
      <c r="D182" s="7"/>
      <c r="E182" s="7"/>
      <c r="F182" s="7"/>
      <c r="G182" s="7"/>
      <c r="H182" s="7">
        <v>9.6246390760346484E-5</v>
      </c>
      <c r="I182" s="7"/>
      <c r="J182" s="7">
        <v>9.6246390760346484E-5</v>
      </c>
    </row>
    <row r="183" spans="1:10" x14ac:dyDescent="0.4">
      <c r="A183" s="5" t="s">
        <v>5306</v>
      </c>
      <c r="B183" s="7"/>
      <c r="C183" s="7"/>
      <c r="D183" s="7"/>
      <c r="E183" s="7"/>
      <c r="F183" s="7"/>
      <c r="G183" s="7"/>
      <c r="H183" s="7">
        <v>9.6246390760346484E-5</v>
      </c>
      <c r="I183" s="7">
        <v>1.100715465052284E-4</v>
      </c>
      <c r="J183" s="7">
        <v>1.0315896863278744E-4</v>
      </c>
    </row>
    <row r="184" spans="1:10" x14ac:dyDescent="0.4">
      <c r="A184" s="5" t="s">
        <v>5307</v>
      </c>
      <c r="B184" s="7"/>
      <c r="C184" s="7"/>
      <c r="D184" s="7">
        <v>2.5846471956577927E-4</v>
      </c>
      <c r="E184" s="7"/>
      <c r="F184" s="7"/>
      <c r="G184" s="7"/>
      <c r="H184" s="7">
        <v>9.6246390760346484E-5</v>
      </c>
      <c r="I184" s="7">
        <v>1.100715465052284E-4</v>
      </c>
      <c r="J184" s="7">
        <v>1.5492755227711804E-4</v>
      </c>
    </row>
    <row r="185" spans="1:10" x14ac:dyDescent="0.4">
      <c r="A185" s="5" t="s">
        <v>5308</v>
      </c>
      <c r="B185" s="7"/>
      <c r="C185" s="7">
        <v>3.8284839203675346E-4</v>
      </c>
      <c r="D185" s="7"/>
      <c r="E185" s="7"/>
      <c r="F185" s="7"/>
      <c r="G185" s="7"/>
      <c r="H185" s="7"/>
      <c r="I185" s="7"/>
      <c r="J185" s="7">
        <v>3.8284839203675346E-4</v>
      </c>
    </row>
    <row r="186" spans="1:10" x14ac:dyDescent="0.4">
      <c r="A186" s="5" t="s">
        <v>5309</v>
      </c>
      <c r="B186" s="7"/>
      <c r="C186" s="7"/>
      <c r="D186" s="7"/>
      <c r="E186" s="7"/>
      <c r="F186" s="7"/>
      <c r="G186" s="7"/>
      <c r="H186" s="7"/>
      <c r="I186" s="7">
        <v>1.100715465052284E-4</v>
      </c>
      <c r="J186" s="7">
        <v>1.100715465052284E-4</v>
      </c>
    </row>
    <row r="187" spans="1:10" x14ac:dyDescent="0.4">
      <c r="A187" s="5" t="s">
        <v>5310</v>
      </c>
      <c r="B187" s="7"/>
      <c r="C187" s="7"/>
      <c r="D187" s="7"/>
      <c r="E187" s="7"/>
      <c r="F187" s="7"/>
      <c r="G187" s="7"/>
      <c r="H187" s="7">
        <v>2.8873917228103947E-4</v>
      </c>
      <c r="I187" s="7">
        <v>1.100715465052284E-4</v>
      </c>
      <c r="J187" s="7">
        <v>1.9940535939313392E-4</v>
      </c>
    </row>
    <row r="188" spans="1:10" x14ac:dyDescent="0.4">
      <c r="A188" s="5" t="s">
        <v>5311</v>
      </c>
      <c r="B188" s="7"/>
      <c r="C188" s="7"/>
      <c r="D188" s="7"/>
      <c r="E188" s="7"/>
      <c r="F188" s="7"/>
      <c r="G188" s="7"/>
      <c r="H188" s="7">
        <v>9.6246390760346484E-5</v>
      </c>
      <c r="I188" s="7">
        <v>1.100715465052284E-4</v>
      </c>
      <c r="J188" s="7">
        <v>1.0315896863278744E-4</v>
      </c>
    </row>
    <row r="189" spans="1:10" x14ac:dyDescent="0.4">
      <c r="A189" s="5" t="s">
        <v>5312</v>
      </c>
      <c r="B189" s="7"/>
      <c r="C189" s="7"/>
      <c r="D189" s="7"/>
      <c r="E189" s="7"/>
      <c r="F189" s="7"/>
      <c r="G189" s="7"/>
      <c r="H189" s="7"/>
      <c r="I189" s="7">
        <v>3.3021463951568521E-4</v>
      </c>
      <c r="J189" s="7">
        <v>3.3021463951568521E-4</v>
      </c>
    </row>
    <row r="190" spans="1:10" x14ac:dyDescent="0.4">
      <c r="A190" s="5" t="s">
        <v>5313</v>
      </c>
      <c r="B190" s="7"/>
      <c r="C190" s="7"/>
      <c r="D190" s="7">
        <v>2.5846471956577927E-4</v>
      </c>
      <c r="E190" s="7"/>
      <c r="F190" s="7"/>
      <c r="G190" s="7"/>
      <c r="H190" s="7"/>
      <c r="I190" s="7"/>
      <c r="J190" s="7">
        <v>2.5846471956577927E-4</v>
      </c>
    </row>
    <row r="191" spans="1:10" s="10" customFormat="1" x14ac:dyDescent="0.4">
      <c r="A191" s="5" t="s">
        <v>5314</v>
      </c>
      <c r="B191" s="7"/>
      <c r="C191" s="7"/>
      <c r="D191" s="7"/>
      <c r="E191" s="7">
        <v>1.9538882375928098E-4</v>
      </c>
      <c r="F191" s="7"/>
      <c r="G191" s="7"/>
      <c r="H191" s="7"/>
      <c r="I191" s="7"/>
      <c r="J191" s="7">
        <v>1.9538882375928098E-4</v>
      </c>
    </row>
    <row r="192" spans="1:10" x14ac:dyDescent="0.4">
      <c r="A192" s="5" t="s">
        <v>5315</v>
      </c>
      <c r="B192" s="7"/>
      <c r="C192" s="7"/>
      <c r="D192" s="7"/>
      <c r="E192" s="7"/>
      <c r="F192" s="7"/>
      <c r="G192" s="7"/>
      <c r="H192" s="7">
        <v>1.9249278152069297E-4</v>
      </c>
      <c r="I192" s="7"/>
      <c r="J192" s="7">
        <v>1.9249278152069297E-4</v>
      </c>
    </row>
    <row r="193" spans="1:10" x14ac:dyDescent="0.4">
      <c r="A193" s="5" t="s">
        <v>5316</v>
      </c>
      <c r="B193" s="7"/>
      <c r="C193" s="7"/>
      <c r="D193" s="7"/>
      <c r="E193" s="7"/>
      <c r="F193" s="7"/>
      <c r="G193" s="7">
        <v>1.0587612493382743E-3</v>
      </c>
      <c r="H193" s="7"/>
      <c r="I193" s="7">
        <v>1.100715465052284E-4</v>
      </c>
      <c r="J193" s="7">
        <v>5.8441639792175136E-4</v>
      </c>
    </row>
    <row r="194" spans="1:10" s="10" customFormat="1" x14ac:dyDescent="0.4">
      <c r="A194" s="5" t="s">
        <v>5317</v>
      </c>
      <c r="B194" s="7"/>
      <c r="C194" s="7"/>
      <c r="D194" s="7">
        <v>2.5846471956577927E-4</v>
      </c>
      <c r="E194" s="7"/>
      <c r="F194" s="7"/>
      <c r="G194" s="7"/>
      <c r="H194" s="7"/>
      <c r="I194" s="7"/>
      <c r="J194" s="7">
        <v>2.5846471956577927E-4</v>
      </c>
    </row>
    <row r="195" spans="1:10" x14ac:dyDescent="0.4">
      <c r="A195" s="5" t="s">
        <v>5318</v>
      </c>
      <c r="B195" s="7"/>
      <c r="C195" s="7"/>
      <c r="D195" s="7"/>
      <c r="E195" s="7"/>
      <c r="F195" s="7"/>
      <c r="G195" s="7"/>
      <c r="H195" s="7"/>
      <c r="I195" s="7">
        <v>1.100715465052284E-4</v>
      </c>
      <c r="J195" s="7">
        <v>1.100715465052284E-4</v>
      </c>
    </row>
    <row r="196" spans="1:10" x14ac:dyDescent="0.4">
      <c r="A196" s="5" t="s">
        <v>5319</v>
      </c>
      <c r="B196" s="7"/>
      <c r="C196" s="7"/>
      <c r="D196" s="7"/>
      <c r="E196" s="7"/>
      <c r="F196" s="7">
        <v>1.2376237623762376E-3</v>
      </c>
      <c r="G196" s="7"/>
      <c r="H196" s="7"/>
      <c r="I196" s="7"/>
      <c r="J196" s="7">
        <v>1.2376237623762376E-3</v>
      </c>
    </row>
    <row r="197" spans="1:10" x14ac:dyDescent="0.4">
      <c r="A197" s="5" t="s">
        <v>5320</v>
      </c>
      <c r="B197" s="7"/>
      <c r="C197" s="7"/>
      <c r="D197" s="7"/>
      <c r="E197" s="7"/>
      <c r="F197" s="7"/>
      <c r="G197" s="7"/>
      <c r="H197" s="7">
        <v>9.6246390760346484E-5</v>
      </c>
      <c r="I197" s="7">
        <v>1.100715465052284E-4</v>
      </c>
      <c r="J197" s="7">
        <v>1.0315896863278744E-4</v>
      </c>
    </row>
    <row r="198" spans="1:10" x14ac:dyDescent="0.4">
      <c r="A198" s="5" t="s">
        <v>5321</v>
      </c>
      <c r="B198" s="7"/>
      <c r="C198" s="7"/>
      <c r="D198" s="7"/>
      <c r="E198" s="7"/>
      <c r="F198" s="7"/>
      <c r="G198" s="7"/>
      <c r="H198" s="7">
        <v>9.6246390760346484E-5</v>
      </c>
      <c r="I198" s="7"/>
      <c r="J198" s="7">
        <v>9.6246390760346484E-5</v>
      </c>
    </row>
    <row r="199" spans="1:10" x14ac:dyDescent="0.4">
      <c r="A199" s="5" t="s">
        <v>5322</v>
      </c>
      <c r="B199" s="7"/>
      <c r="C199" s="7"/>
      <c r="D199" s="7"/>
      <c r="E199" s="7"/>
      <c r="F199" s="7"/>
      <c r="G199" s="7"/>
      <c r="H199" s="7">
        <v>9.6246390760346484E-5</v>
      </c>
      <c r="I199" s="7"/>
      <c r="J199" s="7">
        <v>9.6246390760346484E-5</v>
      </c>
    </row>
    <row r="200" spans="1:10" x14ac:dyDescent="0.4">
      <c r="A200" s="5" t="s">
        <v>5323</v>
      </c>
      <c r="B200" s="7"/>
      <c r="C200" s="7"/>
      <c r="D200" s="7"/>
      <c r="E200" s="7"/>
      <c r="F200" s="7"/>
      <c r="G200" s="7"/>
      <c r="H200" s="7">
        <v>9.6246390760346484E-5</v>
      </c>
      <c r="I200" s="7">
        <v>1.100715465052284E-4</v>
      </c>
      <c r="J200" s="7">
        <v>1.0315896863278744E-4</v>
      </c>
    </row>
    <row r="201" spans="1:10" x14ac:dyDescent="0.4">
      <c r="A201" s="5" t="s">
        <v>5324</v>
      </c>
      <c r="B201" s="7">
        <v>1.4367816091954023E-3</v>
      </c>
      <c r="C201" s="7"/>
      <c r="D201" s="7"/>
      <c r="E201" s="7">
        <v>1.9538882375928098E-4</v>
      </c>
      <c r="F201" s="7"/>
      <c r="G201" s="7"/>
      <c r="H201" s="7"/>
      <c r="I201" s="7"/>
      <c r="J201" s="7">
        <v>8.1608521647734162E-4</v>
      </c>
    </row>
    <row r="202" spans="1:10" x14ac:dyDescent="0.4">
      <c r="A202" s="5" t="s">
        <v>5325</v>
      </c>
      <c r="B202" s="7"/>
      <c r="C202" s="7"/>
      <c r="D202" s="7">
        <v>5.1692943913155855E-4</v>
      </c>
      <c r="E202" s="7">
        <v>5.8616647127784287E-4</v>
      </c>
      <c r="F202" s="7"/>
      <c r="G202" s="7"/>
      <c r="H202" s="7"/>
      <c r="I202" s="7">
        <v>6.6042927903137041E-4</v>
      </c>
      <c r="J202" s="7">
        <v>5.8784172981359061E-4</v>
      </c>
    </row>
    <row r="203" spans="1:10" x14ac:dyDescent="0.4">
      <c r="A203" s="5" t="s">
        <v>5326</v>
      </c>
      <c r="B203" s="7"/>
      <c r="C203" s="7"/>
      <c r="D203" s="7"/>
      <c r="E203" s="7">
        <v>1.9538882375928098E-4</v>
      </c>
      <c r="F203" s="7"/>
      <c r="G203" s="7"/>
      <c r="H203" s="7"/>
      <c r="I203" s="7"/>
      <c r="J203" s="7">
        <v>1.9538882375928098E-4</v>
      </c>
    </row>
    <row r="204" spans="1:10" x14ac:dyDescent="0.4">
      <c r="A204" s="5" t="s">
        <v>5327</v>
      </c>
      <c r="B204" s="7">
        <v>7.1839080459770114E-4</v>
      </c>
      <c r="C204" s="7">
        <v>3.8284839203675346E-4</v>
      </c>
      <c r="D204" s="7">
        <v>2.5846471956577927E-4</v>
      </c>
      <c r="E204" s="7">
        <v>1.9538882375928098E-4</v>
      </c>
      <c r="F204" s="7"/>
      <c r="G204" s="7"/>
      <c r="H204" s="7">
        <v>3.8498556304138594E-4</v>
      </c>
      <c r="I204" s="7">
        <v>6.6042927903137041E-4</v>
      </c>
      <c r="J204" s="7">
        <v>4.3341793033871184E-4</v>
      </c>
    </row>
    <row r="205" spans="1:10" x14ac:dyDescent="0.4">
      <c r="A205" s="5" t="s">
        <v>5328</v>
      </c>
      <c r="B205" s="7"/>
      <c r="C205" s="7">
        <v>3.8284839203675346E-4</v>
      </c>
      <c r="D205" s="7">
        <v>2.5846471956577927E-4</v>
      </c>
      <c r="E205" s="7">
        <v>1.9538882375928098E-4</v>
      </c>
      <c r="F205" s="7"/>
      <c r="G205" s="7"/>
      <c r="H205" s="7">
        <v>9.6246390760346484E-5</v>
      </c>
      <c r="I205" s="7"/>
      <c r="J205" s="7">
        <v>2.3323708153054004E-4</v>
      </c>
    </row>
    <row r="206" spans="1:10" x14ac:dyDescent="0.4">
      <c r="A206" s="5" t="s">
        <v>5329</v>
      </c>
      <c r="B206" s="7">
        <v>7.1839080459770114E-4</v>
      </c>
      <c r="C206" s="7">
        <v>3.8284839203675346E-4</v>
      </c>
      <c r="D206" s="7"/>
      <c r="E206" s="7"/>
      <c r="F206" s="7">
        <v>1.2376237623762376E-3</v>
      </c>
      <c r="G206" s="7"/>
      <c r="H206" s="7">
        <v>1.9249278152069297E-4</v>
      </c>
      <c r="I206" s="7">
        <v>6.6042927903137041E-4</v>
      </c>
      <c r="J206" s="7">
        <v>6.3835700391255115E-4</v>
      </c>
    </row>
    <row r="207" spans="1:10" x14ac:dyDescent="0.4">
      <c r="A207" s="5" t="s">
        <v>5330</v>
      </c>
      <c r="B207" s="7"/>
      <c r="C207" s="7">
        <v>3.8284839203675346E-4</v>
      </c>
      <c r="D207" s="7"/>
      <c r="E207" s="7"/>
      <c r="F207" s="7"/>
      <c r="G207" s="7"/>
      <c r="H207" s="7"/>
      <c r="I207" s="7"/>
      <c r="J207" s="7">
        <v>3.8284839203675346E-4</v>
      </c>
    </row>
    <row r="208" spans="1:10" x14ac:dyDescent="0.4">
      <c r="A208" s="5" t="s">
        <v>5331</v>
      </c>
      <c r="B208" s="7"/>
      <c r="C208" s="7"/>
      <c r="D208" s="7">
        <v>2.5846471956577927E-4</v>
      </c>
      <c r="E208" s="7"/>
      <c r="F208" s="7"/>
      <c r="G208" s="7"/>
      <c r="H208" s="7"/>
      <c r="I208" s="7">
        <v>1.100715465052284E-4</v>
      </c>
      <c r="J208" s="7">
        <v>1.8426813303550383E-4</v>
      </c>
    </row>
    <row r="209" spans="1:10" s="10" customFormat="1" x14ac:dyDescent="0.4">
      <c r="A209" s="5" t="s">
        <v>5332</v>
      </c>
      <c r="B209" s="7"/>
      <c r="C209" s="7"/>
      <c r="D209" s="7"/>
      <c r="E209" s="7"/>
      <c r="F209" s="7"/>
      <c r="G209" s="7"/>
      <c r="H209" s="7">
        <v>1.9249278152069297E-4</v>
      </c>
      <c r="I209" s="7"/>
      <c r="J209" s="7">
        <v>1.9249278152069297E-4</v>
      </c>
    </row>
    <row r="210" spans="1:10" x14ac:dyDescent="0.4">
      <c r="A210" s="5" t="s">
        <v>5333</v>
      </c>
      <c r="B210" s="7"/>
      <c r="C210" s="7"/>
      <c r="D210" s="7"/>
      <c r="E210" s="7"/>
      <c r="F210" s="7"/>
      <c r="G210" s="7"/>
      <c r="H210" s="7"/>
      <c r="I210" s="7">
        <v>1.100715465052284E-4</v>
      </c>
      <c r="J210" s="7">
        <v>1.100715465052284E-4</v>
      </c>
    </row>
    <row r="211" spans="1:10" x14ac:dyDescent="0.4">
      <c r="A211" s="5" t="s">
        <v>5334</v>
      </c>
      <c r="B211" s="7"/>
      <c r="C211" s="7"/>
      <c r="D211" s="7"/>
      <c r="E211" s="7"/>
      <c r="F211" s="7"/>
      <c r="G211" s="7"/>
      <c r="H211" s="7">
        <v>9.6246390760346484E-5</v>
      </c>
      <c r="I211" s="7"/>
      <c r="J211" s="7">
        <v>9.6246390760346484E-5</v>
      </c>
    </row>
    <row r="212" spans="1:10" x14ac:dyDescent="0.4">
      <c r="A212" s="5" t="s">
        <v>5335</v>
      </c>
      <c r="B212" s="7"/>
      <c r="C212" s="7"/>
      <c r="D212" s="7">
        <v>2.5846471956577927E-4</v>
      </c>
      <c r="E212" s="7">
        <v>1.9538882375928098E-4</v>
      </c>
      <c r="F212" s="7"/>
      <c r="G212" s="7"/>
      <c r="H212" s="7">
        <v>1.9249278152069297E-4</v>
      </c>
      <c r="I212" s="7">
        <v>1.100715465052284E-4</v>
      </c>
      <c r="J212" s="7">
        <v>1.891044678377454E-4</v>
      </c>
    </row>
    <row r="213" spans="1:10" x14ac:dyDescent="0.4">
      <c r="A213" s="5" t="s">
        <v>5336</v>
      </c>
      <c r="B213" s="7"/>
      <c r="C213" s="7"/>
      <c r="D213" s="7"/>
      <c r="E213" s="7"/>
      <c r="F213" s="7"/>
      <c r="G213" s="7"/>
      <c r="H213" s="7">
        <v>9.6246390760346484E-5</v>
      </c>
      <c r="I213" s="7"/>
      <c r="J213" s="7">
        <v>9.6246390760346484E-5</v>
      </c>
    </row>
    <row r="214" spans="1:10" s="10" customFormat="1" x14ac:dyDescent="0.4">
      <c r="A214" s="11" t="s">
        <v>5337</v>
      </c>
      <c r="B214" s="9"/>
      <c r="C214" s="9"/>
      <c r="D214" s="9"/>
      <c r="E214" s="9"/>
      <c r="F214" s="9"/>
      <c r="G214" s="9"/>
      <c r="H214" s="9">
        <v>1.9249278152069297E-4</v>
      </c>
      <c r="I214" s="9">
        <v>1.100715465052284E-4</v>
      </c>
      <c r="J214" s="9">
        <v>1.5128216401296069E-4</v>
      </c>
    </row>
    <row r="215" spans="1:10" s="10" customFormat="1" x14ac:dyDescent="0.4">
      <c r="A215" s="11" t="s">
        <v>5338</v>
      </c>
      <c r="B215" s="9"/>
      <c r="C215" s="9"/>
      <c r="D215" s="9"/>
      <c r="E215" s="9"/>
      <c r="F215" s="9"/>
      <c r="G215" s="9"/>
      <c r="H215" s="9">
        <v>9.6246390760346484E-5</v>
      </c>
      <c r="I215" s="9"/>
      <c r="J215" s="9">
        <v>9.6246390760346484E-5</v>
      </c>
    </row>
    <row r="216" spans="1:10" x14ac:dyDescent="0.4">
      <c r="A216" s="5" t="s">
        <v>5339</v>
      </c>
      <c r="B216" s="7"/>
      <c r="C216" s="7"/>
      <c r="D216" s="7"/>
      <c r="E216" s="7"/>
      <c r="F216" s="7"/>
      <c r="G216" s="7"/>
      <c r="H216" s="7"/>
      <c r="I216" s="7">
        <v>1.100715465052284E-4</v>
      </c>
      <c r="J216" s="7">
        <v>1.100715465052284E-4</v>
      </c>
    </row>
    <row r="217" spans="1:10" x14ac:dyDescent="0.4">
      <c r="A217" s="5" t="s">
        <v>5340</v>
      </c>
      <c r="B217" s="7"/>
      <c r="C217" s="7"/>
      <c r="D217" s="7"/>
      <c r="E217" s="7">
        <v>1.9538882375928098E-4</v>
      </c>
      <c r="F217" s="7"/>
      <c r="G217" s="7"/>
      <c r="H217" s="7"/>
      <c r="I217" s="7"/>
      <c r="J217" s="7">
        <v>1.9538882375928098E-4</v>
      </c>
    </row>
    <row r="218" spans="1:10" x14ac:dyDescent="0.4">
      <c r="A218" s="5" t="s">
        <v>5341</v>
      </c>
      <c r="B218" s="7"/>
      <c r="C218" s="7"/>
      <c r="D218" s="7"/>
      <c r="E218" s="7"/>
      <c r="F218" s="7"/>
      <c r="G218" s="7"/>
      <c r="H218" s="7">
        <v>9.6246390760346484E-5</v>
      </c>
      <c r="I218" s="7"/>
      <c r="J218" s="7">
        <v>9.6246390760346484E-5</v>
      </c>
    </row>
    <row r="219" spans="1:10" x14ac:dyDescent="0.4">
      <c r="A219" s="5" t="s">
        <v>5342</v>
      </c>
      <c r="B219" s="7"/>
      <c r="C219" s="7"/>
      <c r="D219" s="7"/>
      <c r="E219" s="7"/>
      <c r="F219" s="7"/>
      <c r="G219" s="7"/>
      <c r="H219" s="7">
        <v>9.6246390760346484E-5</v>
      </c>
      <c r="I219" s="7"/>
      <c r="J219" s="7">
        <v>9.6246390760346484E-5</v>
      </c>
    </row>
    <row r="220" spans="1:10" x14ac:dyDescent="0.4">
      <c r="A220" s="5" t="s">
        <v>5343</v>
      </c>
      <c r="B220" s="7"/>
      <c r="C220" s="7"/>
      <c r="D220" s="7"/>
      <c r="E220" s="7"/>
      <c r="F220" s="7"/>
      <c r="G220" s="7"/>
      <c r="H220" s="7"/>
      <c r="I220" s="7">
        <v>1.100715465052284E-4</v>
      </c>
      <c r="J220" s="7">
        <v>1.100715465052284E-4</v>
      </c>
    </row>
    <row r="221" spans="1:10" x14ac:dyDescent="0.4">
      <c r="A221" s="5" t="s">
        <v>5344</v>
      </c>
      <c r="B221" s="7"/>
      <c r="C221" s="7"/>
      <c r="D221" s="7"/>
      <c r="E221" s="7"/>
      <c r="F221" s="7"/>
      <c r="G221" s="7"/>
      <c r="H221" s="7"/>
      <c r="I221" s="7">
        <v>1.100715465052284E-4</v>
      </c>
      <c r="J221" s="7">
        <v>1.100715465052284E-4</v>
      </c>
    </row>
    <row r="222" spans="1:10" x14ac:dyDescent="0.4">
      <c r="A222" s="5" t="s">
        <v>5345</v>
      </c>
      <c r="B222" s="7"/>
      <c r="C222" s="7"/>
      <c r="D222" s="7"/>
      <c r="E222" s="7"/>
      <c r="F222" s="7"/>
      <c r="G222" s="7"/>
      <c r="H222" s="7"/>
      <c r="I222" s="7">
        <v>1.100715465052284E-4</v>
      </c>
      <c r="J222" s="7">
        <v>1.100715465052284E-4</v>
      </c>
    </row>
    <row r="223" spans="1:10" x14ac:dyDescent="0.4">
      <c r="A223" s="5" t="s">
        <v>5346</v>
      </c>
      <c r="B223" s="7"/>
      <c r="C223" s="7"/>
      <c r="D223" s="7"/>
      <c r="E223" s="7"/>
      <c r="F223" s="7"/>
      <c r="G223" s="7"/>
      <c r="H223" s="7"/>
      <c r="I223" s="7">
        <v>1.100715465052284E-4</v>
      </c>
      <c r="J223" s="7">
        <v>1.100715465052284E-4</v>
      </c>
    </row>
    <row r="224" spans="1:10" x14ac:dyDescent="0.4">
      <c r="A224" s="5" t="s">
        <v>5347</v>
      </c>
      <c r="B224" s="7"/>
      <c r="C224" s="7"/>
      <c r="D224" s="7"/>
      <c r="E224" s="7"/>
      <c r="F224" s="7"/>
      <c r="G224" s="7"/>
      <c r="H224" s="7"/>
      <c r="I224" s="7">
        <v>1.100715465052284E-4</v>
      </c>
      <c r="J224" s="7">
        <v>1.100715465052284E-4</v>
      </c>
    </row>
    <row r="225" spans="1:10" x14ac:dyDescent="0.4">
      <c r="A225" s="5" t="s">
        <v>5348</v>
      </c>
      <c r="B225" s="7"/>
      <c r="C225" s="7"/>
      <c r="D225" s="7">
        <v>2.5846471956577927E-4</v>
      </c>
      <c r="E225" s="7"/>
      <c r="F225" s="7"/>
      <c r="G225" s="7"/>
      <c r="H225" s="7">
        <v>9.6246390760346484E-5</v>
      </c>
      <c r="I225" s="7">
        <v>3.3021463951568521E-4</v>
      </c>
      <c r="J225" s="7">
        <v>2.2830858328060362E-4</v>
      </c>
    </row>
    <row r="226" spans="1:10" x14ac:dyDescent="0.4">
      <c r="A226" s="5" t="s">
        <v>5349</v>
      </c>
      <c r="B226" s="7"/>
      <c r="C226" s="7"/>
      <c r="D226" s="7"/>
      <c r="E226" s="7"/>
      <c r="F226" s="7"/>
      <c r="G226" s="7"/>
      <c r="H226" s="7">
        <v>1.9249278152069297E-4</v>
      </c>
      <c r="I226" s="7"/>
      <c r="J226" s="7">
        <v>1.9249278152069297E-4</v>
      </c>
    </row>
    <row r="227" spans="1:10" x14ac:dyDescent="0.4">
      <c r="A227" s="5" t="s">
        <v>5350</v>
      </c>
      <c r="B227" s="7"/>
      <c r="C227" s="7"/>
      <c r="D227" s="7"/>
      <c r="E227" s="7"/>
      <c r="F227" s="7"/>
      <c r="G227" s="7"/>
      <c r="H227" s="7"/>
      <c r="I227" s="7">
        <v>1.100715465052284E-4</v>
      </c>
      <c r="J227" s="7">
        <v>1.100715465052284E-4</v>
      </c>
    </row>
    <row r="228" spans="1:10" x14ac:dyDescent="0.4">
      <c r="A228" s="5" t="s">
        <v>5351</v>
      </c>
      <c r="B228" s="7"/>
      <c r="C228" s="7">
        <v>3.8284839203675346E-4</v>
      </c>
      <c r="D228" s="7"/>
      <c r="E228" s="7">
        <v>1.9538882375928098E-4</v>
      </c>
      <c r="F228" s="7"/>
      <c r="G228" s="7">
        <v>5.2938062466913714E-4</v>
      </c>
      <c r="H228" s="7"/>
      <c r="I228" s="7"/>
      <c r="J228" s="7">
        <v>3.6920594682172389E-4</v>
      </c>
    </row>
    <row r="229" spans="1:10" x14ac:dyDescent="0.4">
      <c r="A229" s="5" t="s">
        <v>5352</v>
      </c>
      <c r="B229" s="7"/>
      <c r="C229" s="7"/>
      <c r="D229" s="7">
        <v>2.5846471956577927E-4</v>
      </c>
      <c r="E229" s="7"/>
      <c r="F229" s="7"/>
      <c r="G229" s="7"/>
      <c r="H229" s="7"/>
      <c r="I229" s="7"/>
      <c r="J229" s="7">
        <v>2.5846471956577927E-4</v>
      </c>
    </row>
    <row r="230" spans="1:10" x14ac:dyDescent="0.4">
      <c r="A230" s="5" t="s">
        <v>5353</v>
      </c>
      <c r="B230" s="7"/>
      <c r="C230" s="7"/>
      <c r="D230" s="7"/>
      <c r="E230" s="7">
        <v>1.9538882375928098E-4</v>
      </c>
      <c r="F230" s="7"/>
      <c r="G230" s="7"/>
      <c r="H230" s="7">
        <v>2.8873917228103947E-4</v>
      </c>
      <c r="I230" s="7">
        <v>1.100715465052284E-4</v>
      </c>
      <c r="J230" s="7">
        <v>1.9806651418184963E-4</v>
      </c>
    </row>
    <row r="231" spans="1:10" x14ac:dyDescent="0.4">
      <c r="A231" s="5" t="s">
        <v>5354</v>
      </c>
      <c r="B231" s="7">
        <v>1.4367816091954023E-3</v>
      </c>
      <c r="C231" s="7"/>
      <c r="D231" s="7">
        <v>2.5846471956577927E-4</v>
      </c>
      <c r="E231" s="7"/>
      <c r="F231" s="7"/>
      <c r="G231" s="7"/>
      <c r="H231" s="7"/>
      <c r="I231" s="7"/>
      <c r="J231" s="7">
        <v>8.4762316438059078E-4</v>
      </c>
    </row>
    <row r="232" spans="1:10" x14ac:dyDescent="0.4">
      <c r="A232" s="5" t="s">
        <v>5355</v>
      </c>
      <c r="B232" s="7"/>
      <c r="C232" s="7"/>
      <c r="D232" s="7">
        <v>2.5846471956577927E-4</v>
      </c>
      <c r="E232" s="7"/>
      <c r="F232" s="7"/>
      <c r="G232" s="7"/>
      <c r="H232" s="7">
        <v>9.6246390760346484E-5</v>
      </c>
      <c r="I232" s="7"/>
      <c r="J232" s="7">
        <v>1.7735555516306287E-4</v>
      </c>
    </row>
    <row r="233" spans="1:10" x14ac:dyDescent="0.4">
      <c r="A233" s="5" t="s">
        <v>5356</v>
      </c>
      <c r="B233" s="7"/>
      <c r="C233" s="7">
        <v>3.8284839203675346E-4</v>
      </c>
      <c r="D233" s="7"/>
      <c r="E233" s="7"/>
      <c r="F233" s="7"/>
      <c r="G233" s="7"/>
      <c r="H233" s="7"/>
      <c r="I233" s="7"/>
      <c r="J233" s="7">
        <v>3.8284839203675346E-4</v>
      </c>
    </row>
    <row r="234" spans="1:10" x14ac:dyDescent="0.4">
      <c r="A234" s="5" t="s">
        <v>5357</v>
      </c>
      <c r="B234" s="7"/>
      <c r="C234" s="7"/>
      <c r="D234" s="7"/>
      <c r="E234" s="7"/>
      <c r="F234" s="7"/>
      <c r="G234" s="7"/>
      <c r="H234" s="7">
        <v>9.6246390760346484E-5</v>
      </c>
      <c r="I234" s="7">
        <v>2.201430930104568E-4</v>
      </c>
      <c r="J234" s="7">
        <v>1.5819474188540165E-4</v>
      </c>
    </row>
    <row r="235" spans="1:10" x14ac:dyDescent="0.4">
      <c r="A235" s="5" t="s">
        <v>5358</v>
      </c>
      <c r="B235" s="7"/>
      <c r="C235" s="7"/>
      <c r="D235" s="7"/>
      <c r="E235" s="7">
        <v>1.9538882375928098E-4</v>
      </c>
      <c r="F235" s="7"/>
      <c r="G235" s="7"/>
      <c r="H235" s="7"/>
      <c r="I235" s="7"/>
      <c r="J235" s="7">
        <v>1.9538882375928098E-4</v>
      </c>
    </row>
    <row r="236" spans="1:10" x14ac:dyDescent="0.4">
      <c r="A236" s="5" t="s">
        <v>5359</v>
      </c>
      <c r="B236" s="7">
        <v>7.1839080459770114E-4</v>
      </c>
      <c r="C236" s="7"/>
      <c r="D236" s="7"/>
      <c r="E236" s="7"/>
      <c r="F236" s="7"/>
      <c r="G236" s="7"/>
      <c r="H236" s="7"/>
      <c r="I236" s="7">
        <v>2.201430930104568E-4</v>
      </c>
      <c r="J236" s="7">
        <v>4.6926694880407895E-4</v>
      </c>
    </row>
    <row r="237" spans="1:10" x14ac:dyDescent="0.4">
      <c r="A237" s="5" t="s">
        <v>5360</v>
      </c>
      <c r="B237" s="7"/>
      <c r="C237" s="7"/>
      <c r="D237" s="7"/>
      <c r="E237" s="7">
        <v>1.9538882375928098E-4</v>
      </c>
      <c r="F237" s="7"/>
      <c r="G237" s="7">
        <v>5.2938062466913714E-4</v>
      </c>
      <c r="H237" s="7">
        <v>9.6246390760346484E-5</v>
      </c>
      <c r="I237" s="7">
        <v>2.201430930104568E-4</v>
      </c>
      <c r="J237" s="7">
        <v>2.6028973304980535E-4</v>
      </c>
    </row>
    <row r="238" spans="1:10" x14ac:dyDescent="0.4">
      <c r="A238" s="5" t="s">
        <v>5361</v>
      </c>
      <c r="B238" s="7"/>
      <c r="C238" s="7">
        <v>3.8284839203675346E-4</v>
      </c>
      <c r="D238" s="7"/>
      <c r="E238" s="7"/>
      <c r="F238" s="7"/>
      <c r="G238" s="7"/>
      <c r="H238" s="7"/>
      <c r="I238" s="7"/>
      <c r="J238" s="7">
        <v>3.8284839203675346E-4</v>
      </c>
    </row>
    <row r="239" spans="1:10" x14ac:dyDescent="0.4">
      <c r="A239" s="5" t="s">
        <v>5362</v>
      </c>
      <c r="B239" s="7"/>
      <c r="C239" s="7"/>
      <c r="D239" s="7">
        <v>2.5846471956577927E-4</v>
      </c>
      <c r="E239" s="7"/>
      <c r="F239" s="7"/>
      <c r="G239" s="7"/>
      <c r="H239" s="7">
        <v>9.6246390760346484E-5</v>
      </c>
      <c r="I239" s="7">
        <v>1.100715465052284E-4</v>
      </c>
      <c r="J239" s="7">
        <v>1.5492755227711804E-4</v>
      </c>
    </row>
    <row r="240" spans="1:10" x14ac:dyDescent="0.4">
      <c r="A240" s="5" t="s">
        <v>5363</v>
      </c>
      <c r="B240" s="7"/>
      <c r="C240" s="7"/>
      <c r="D240" s="7">
        <v>2.5846471956577927E-4</v>
      </c>
      <c r="E240" s="7"/>
      <c r="F240" s="7"/>
      <c r="G240" s="7"/>
      <c r="H240" s="7"/>
      <c r="I240" s="7"/>
      <c r="J240" s="7">
        <v>2.5846471956577927E-4</v>
      </c>
    </row>
    <row r="241" spans="1:10" x14ac:dyDescent="0.4">
      <c r="A241" s="5" t="s">
        <v>5364</v>
      </c>
      <c r="B241" s="7"/>
      <c r="C241" s="7"/>
      <c r="D241" s="7"/>
      <c r="E241" s="7"/>
      <c r="F241" s="7"/>
      <c r="G241" s="7"/>
      <c r="H241" s="7">
        <v>9.6246390760346484E-5</v>
      </c>
      <c r="I241" s="7"/>
      <c r="J241" s="7">
        <v>9.6246390760346484E-5</v>
      </c>
    </row>
    <row r="242" spans="1:10" s="10" customFormat="1" x14ac:dyDescent="0.4">
      <c r="A242" s="11" t="s">
        <v>5365</v>
      </c>
      <c r="B242" s="9"/>
      <c r="C242" s="9"/>
      <c r="D242" s="9"/>
      <c r="E242" s="9"/>
      <c r="F242" s="9"/>
      <c r="G242" s="9"/>
      <c r="H242" s="9"/>
      <c r="I242" s="9">
        <v>1.100715465052284E-4</v>
      </c>
      <c r="J242" s="9">
        <v>1.100715465052284E-4</v>
      </c>
    </row>
    <row r="243" spans="1:10" x14ac:dyDescent="0.4">
      <c r="A243" s="5" t="s">
        <v>5366</v>
      </c>
      <c r="B243" s="7"/>
      <c r="C243" s="7"/>
      <c r="D243" s="7"/>
      <c r="E243" s="7"/>
      <c r="F243" s="7"/>
      <c r="G243" s="7"/>
      <c r="H243" s="7">
        <v>9.6246390760346484E-5</v>
      </c>
      <c r="I243" s="7">
        <v>1.100715465052284E-4</v>
      </c>
      <c r="J243" s="7">
        <v>1.0315896863278744E-4</v>
      </c>
    </row>
    <row r="244" spans="1:10" x14ac:dyDescent="0.4">
      <c r="A244" s="5" t="s">
        <v>5367</v>
      </c>
      <c r="B244" s="7"/>
      <c r="C244" s="7"/>
      <c r="D244" s="7"/>
      <c r="E244" s="7"/>
      <c r="F244" s="7"/>
      <c r="G244" s="7"/>
      <c r="H244" s="7">
        <v>9.6246390760346484E-5</v>
      </c>
      <c r="I244" s="7"/>
      <c r="J244" s="7">
        <v>9.6246390760346484E-5</v>
      </c>
    </row>
    <row r="245" spans="1:10" x14ac:dyDescent="0.4">
      <c r="A245" s="5" t="s">
        <v>5368</v>
      </c>
      <c r="B245" s="7"/>
      <c r="C245" s="7"/>
      <c r="D245" s="7"/>
      <c r="E245" s="7"/>
      <c r="F245" s="7"/>
      <c r="G245" s="7"/>
      <c r="H245" s="7">
        <v>9.6246390760346484E-5</v>
      </c>
      <c r="I245" s="7"/>
      <c r="J245" s="7">
        <v>9.6246390760346484E-5</v>
      </c>
    </row>
    <row r="246" spans="1:10" x14ac:dyDescent="0.4">
      <c r="A246" s="5" t="s">
        <v>5369</v>
      </c>
      <c r="B246" s="7"/>
      <c r="C246" s="7"/>
      <c r="D246" s="7"/>
      <c r="E246" s="7"/>
      <c r="F246" s="7"/>
      <c r="G246" s="7"/>
      <c r="H246" s="7"/>
      <c r="I246" s="7">
        <v>1.100715465052284E-4</v>
      </c>
      <c r="J246" s="7">
        <v>1.100715465052284E-4</v>
      </c>
    </row>
    <row r="247" spans="1:10" x14ac:dyDescent="0.4">
      <c r="A247" s="5" t="s">
        <v>5370</v>
      </c>
      <c r="B247" s="7"/>
      <c r="C247" s="7"/>
      <c r="D247" s="7">
        <v>2.5846471956577927E-4</v>
      </c>
      <c r="E247" s="7">
        <v>1.9538882375928098E-4</v>
      </c>
      <c r="F247" s="7"/>
      <c r="G247" s="7"/>
      <c r="H247" s="7">
        <v>9.6246390760346484E-5</v>
      </c>
      <c r="I247" s="7"/>
      <c r="J247" s="7">
        <v>1.8336664469513559E-4</v>
      </c>
    </row>
    <row r="248" spans="1:10" x14ac:dyDescent="0.4">
      <c r="A248" s="5" t="s">
        <v>5371</v>
      </c>
      <c r="B248" s="7"/>
      <c r="C248" s="7"/>
      <c r="D248" s="7">
        <v>2.5846471956577927E-4</v>
      </c>
      <c r="E248" s="7"/>
      <c r="F248" s="7"/>
      <c r="G248" s="7"/>
      <c r="H248" s="7"/>
      <c r="I248" s="7">
        <v>1.100715465052284E-4</v>
      </c>
      <c r="J248" s="7">
        <v>1.8426813303550383E-4</v>
      </c>
    </row>
    <row r="249" spans="1:10" x14ac:dyDescent="0.4">
      <c r="A249" s="5" t="s">
        <v>5372</v>
      </c>
      <c r="B249" s="7"/>
      <c r="C249" s="7"/>
      <c r="D249" s="7"/>
      <c r="E249" s="7"/>
      <c r="F249" s="7"/>
      <c r="G249" s="7">
        <v>1.0587612493382743E-3</v>
      </c>
      <c r="H249" s="7"/>
      <c r="I249" s="7"/>
      <c r="J249" s="7">
        <v>1.0587612493382743E-3</v>
      </c>
    </row>
    <row r="250" spans="1:10" s="10" customFormat="1" x14ac:dyDescent="0.4">
      <c r="A250" s="11" t="s">
        <v>5373</v>
      </c>
      <c r="B250" s="9"/>
      <c r="C250" s="9"/>
      <c r="D250" s="9"/>
      <c r="E250" s="9"/>
      <c r="F250" s="9"/>
      <c r="G250" s="9"/>
      <c r="H250" s="9"/>
      <c r="I250" s="9">
        <v>1.100715465052284E-4</v>
      </c>
      <c r="J250" s="9">
        <v>1.100715465052284E-4</v>
      </c>
    </row>
    <row r="251" spans="1:10" x14ac:dyDescent="0.4">
      <c r="A251" s="5" t="s">
        <v>5374</v>
      </c>
      <c r="B251" s="7"/>
      <c r="C251" s="7"/>
      <c r="D251" s="7"/>
      <c r="E251" s="7"/>
      <c r="F251" s="7"/>
      <c r="G251" s="7"/>
      <c r="H251" s="7">
        <v>9.6246390760346484E-5</v>
      </c>
      <c r="I251" s="7"/>
      <c r="J251" s="7">
        <v>9.6246390760346484E-5</v>
      </c>
    </row>
    <row r="252" spans="1:10" x14ac:dyDescent="0.4">
      <c r="A252" s="5" t="s">
        <v>5375</v>
      </c>
      <c r="B252" s="7"/>
      <c r="C252" s="7"/>
      <c r="D252" s="7"/>
      <c r="E252" s="7"/>
      <c r="F252" s="7"/>
      <c r="G252" s="7">
        <v>1.0587612493382743E-3</v>
      </c>
      <c r="H252" s="7">
        <v>9.6246390760346484E-5</v>
      </c>
      <c r="I252" s="7"/>
      <c r="J252" s="7">
        <v>5.775038200493104E-4</v>
      </c>
    </row>
    <row r="253" spans="1:10" x14ac:dyDescent="0.4">
      <c r="A253" s="5" t="s">
        <v>5376</v>
      </c>
      <c r="B253" s="7"/>
      <c r="C253" s="7"/>
      <c r="D253" s="7"/>
      <c r="E253" s="7"/>
      <c r="F253" s="7"/>
      <c r="G253" s="7"/>
      <c r="H253" s="7"/>
      <c r="I253" s="7">
        <v>1.100715465052284E-4</v>
      </c>
      <c r="J253" s="7">
        <v>1.100715465052284E-4</v>
      </c>
    </row>
    <row r="254" spans="1:10" x14ac:dyDescent="0.4">
      <c r="A254" s="5" t="s">
        <v>5377</v>
      </c>
      <c r="B254" s="7"/>
      <c r="C254" s="7"/>
      <c r="D254" s="7">
        <v>2.5846471956577927E-4</v>
      </c>
      <c r="E254" s="7"/>
      <c r="F254" s="7"/>
      <c r="G254" s="7"/>
      <c r="H254" s="7"/>
      <c r="I254" s="7"/>
      <c r="J254" s="7">
        <v>2.5846471956577927E-4</v>
      </c>
    </row>
    <row r="255" spans="1:10" x14ac:dyDescent="0.4">
      <c r="A255" s="5" t="s">
        <v>5378</v>
      </c>
      <c r="B255" s="7"/>
      <c r="C255" s="7"/>
      <c r="D255" s="7"/>
      <c r="E255" s="7"/>
      <c r="F255" s="7"/>
      <c r="G255" s="7"/>
      <c r="H255" s="7">
        <v>9.6246390760346484E-5</v>
      </c>
      <c r="I255" s="7"/>
      <c r="J255" s="7">
        <v>9.6246390760346484E-5</v>
      </c>
    </row>
    <row r="256" spans="1:10" x14ac:dyDescent="0.4">
      <c r="A256" s="5" t="s">
        <v>5379</v>
      </c>
      <c r="B256" s="7"/>
      <c r="C256" s="7"/>
      <c r="D256" s="7"/>
      <c r="E256" s="7"/>
      <c r="F256" s="7"/>
      <c r="G256" s="7"/>
      <c r="H256" s="7">
        <v>9.6246390760346484E-5</v>
      </c>
      <c r="I256" s="7"/>
      <c r="J256" s="7">
        <v>9.6246390760346484E-5</v>
      </c>
    </row>
    <row r="257" spans="1:10" s="10" customFormat="1" x14ac:dyDescent="0.4">
      <c r="A257" s="11" t="s">
        <v>5380</v>
      </c>
      <c r="B257" s="9"/>
      <c r="C257" s="9"/>
      <c r="D257" s="9"/>
      <c r="E257" s="9"/>
      <c r="F257" s="9"/>
      <c r="G257" s="9">
        <v>5.2938062466913714E-4</v>
      </c>
      <c r="H257" s="9"/>
      <c r="I257" s="9">
        <v>2.201430930104568E-4</v>
      </c>
      <c r="J257" s="9">
        <v>3.7476185883979695E-4</v>
      </c>
    </row>
    <row r="258" spans="1:10" s="10" customFormat="1" x14ac:dyDescent="0.4">
      <c r="A258" s="11" t="s">
        <v>5381</v>
      </c>
      <c r="B258" s="9"/>
      <c r="C258" s="9"/>
      <c r="D258" s="9"/>
      <c r="E258" s="9"/>
      <c r="F258" s="9"/>
      <c r="G258" s="9"/>
      <c r="H258" s="9"/>
      <c r="I258" s="9">
        <v>1.100715465052284E-4</v>
      </c>
      <c r="J258" s="9">
        <v>1.100715465052284E-4</v>
      </c>
    </row>
    <row r="259" spans="1:10" s="10" customFormat="1" x14ac:dyDescent="0.4">
      <c r="A259" s="11" t="s">
        <v>5382</v>
      </c>
      <c r="B259" s="9">
        <v>7.1839080459770114E-4</v>
      </c>
      <c r="C259" s="9"/>
      <c r="D259" s="9"/>
      <c r="E259" s="9"/>
      <c r="F259" s="9"/>
      <c r="G259" s="9"/>
      <c r="H259" s="9">
        <v>9.6246390760346484E-5</v>
      </c>
      <c r="I259" s="9">
        <v>2.201430930104568E-4</v>
      </c>
      <c r="J259" s="9">
        <v>3.449267627895015E-4</v>
      </c>
    </row>
    <row r="260" spans="1:10" s="10" customFormat="1" x14ac:dyDescent="0.4">
      <c r="A260" s="11" t="s">
        <v>5383</v>
      </c>
      <c r="B260" s="9"/>
      <c r="C260" s="9"/>
      <c r="D260" s="9"/>
      <c r="E260" s="9"/>
      <c r="F260" s="9"/>
      <c r="G260" s="9"/>
      <c r="H260" s="9">
        <v>9.6246390760346484E-5</v>
      </c>
      <c r="I260" s="9">
        <v>1.100715465052284E-4</v>
      </c>
      <c r="J260" s="9">
        <v>1.0315896863278744E-4</v>
      </c>
    </row>
    <row r="261" spans="1:10" x14ac:dyDescent="0.4">
      <c r="A261" s="5" t="s">
        <v>5384</v>
      </c>
      <c r="B261" s="7"/>
      <c r="C261" s="7"/>
      <c r="D261" s="7"/>
      <c r="E261" s="7"/>
      <c r="F261" s="7"/>
      <c r="G261" s="7"/>
      <c r="H261" s="7">
        <v>9.6246390760346484E-5</v>
      </c>
      <c r="I261" s="7"/>
      <c r="J261" s="7">
        <v>9.6246390760346484E-5</v>
      </c>
    </row>
    <row r="262" spans="1:10" x14ac:dyDescent="0.4">
      <c r="A262" s="5" t="s">
        <v>5385</v>
      </c>
      <c r="B262" s="7"/>
      <c r="C262" s="7"/>
      <c r="D262" s="7"/>
      <c r="E262" s="7"/>
      <c r="F262" s="7"/>
      <c r="G262" s="7"/>
      <c r="H262" s="7"/>
      <c r="I262" s="7">
        <v>1.100715465052284E-4</v>
      </c>
      <c r="J262" s="7">
        <v>1.100715465052284E-4</v>
      </c>
    </row>
    <row r="263" spans="1:10" x14ac:dyDescent="0.4">
      <c r="A263" s="5" t="s">
        <v>5386</v>
      </c>
      <c r="B263" s="7"/>
      <c r="C263" s="7"/>
      <c r="D263" s="7"/>
      <c r="E263" s="7"/>
      <c r="F263" s="7"/>
      <c r="G263" s="7"/>
      <c r="H263" s="7">
        <v>9.6246390760346484E-5</v>
      </c>
      <c r="I263" s="7"/>
      <c r="J263" s="7">
        <v>9.6246390760346484E-5</v>
      </c>
    </row>
    <row r="264" spans="1:10" x14ac:dyDescent="0.4">
      <c r="A264" s="5" t="s">
        <v>5387</v>
      </c>
      <c r="B264" s="7">
        <v>7.1839080459770114E-4</v>
      </c>
      <c r="C264" s="7"/>
      <c r="D264" s="7"/>
      <c r="E264" s="7"/>
      <c r="F264" s="7"/>
      <c r="G264" s="7"/>
      <c r="H264" s="7">
        <v>9.6246390760346484E-5</v>
      </c>
      <c r="I264" s="7"/>
      <c r="J264" s="7">
        <v>4.0731859767902383E-4</v>
      </c>
    </row>
    <row r="265" spans="1:10" x14ac:dyDescent="0.4">
      <c r="A265" s="5" t="s">
        <v>5388</v>
      </c>
      <c r="B265" s="7"/>
      <c r="C265" s="7"/>
      <c r="D265" s="7"/>
      <c r="E265" s="7">
        <v>1.9538882375928098E-4</v>
      </c>
      <c r="F265" s="7"/>
      <c r="G265" s="7"/>
      <c r="H265" s="7"/>
      <c r="I265" s="7"/>
      <c r="J265" s="7">
        <v>1.9538882375928098E-4</v>
      </c>
    </row>
    <row r="266" spans="1:10" x14ac:dyDescent="0.4">
      <c r="A266" s="5" t="s">
        <v>5389</v>
      </c>
      <c r="B266" s="7"/>
      <c r="C266" s="7"/>
      <c r="D266" s="7"/>
      <c r="E266" s="7"/>
      <c r="F266" s="7">
        <v>1.2376237623762376E-3</v>
      </c>
      <c r="G266" s="7"/>
      <c r="H266" s="7"/>
      <c r="I266" s="7"/>
      <c r="J266" s="7">
        <v>1.2376237623762376E-3</v>
      </c>
    </row>
    <row r="267" spans="1:10" x14ac:dyDescent="0.4">
      <c r="A267" s="5" t="s">
        <v>5126</v>
      </c>
      <c r="B267" s="7">
        <v>8.029073698444894E-4</v>
      </c>
      <c r="C267" s="7">
        <v>4.5941807044410428E-4</v>
      </c>
      <c r="D267" s="7">
        <v>3.3660521617868907E-4</v>
      </c>
      <c r="E267" s="7">
        <v>2.8311441810018251E-4</v>
      </c>
      <c r="F267" s="7">
        <v>1.2376237623762374E-3</v>
      </c>
      <c r="G267" s="7">
        <v>6.9953868259850277E-4</v>
      </c>
      <c r="H267" s="7">
        <v>1.4342599407424198E-4</v>
      </c>
      <c r="I267" s="7">
        <v>1.7334101811847003E-4</v>
      </c>
      <c r="J267" s="7">
        <v>3.1138975383989911E-4</v>
      </c>
    </row>
    <row r="268" spans="1:10" x14ac:dyDescent="0.4">
      <c r="B268"/>
      <c r="C268"/>
      <c r="D268"/>
      <c r="E268"/>
      <c r="F268"/>
      <c r="G268"/>
      <c r="H268"/>
      <c r="I268"/>
      <c r="J268"/>
    </row>
    <row r="269" spans="1:10" x14ac:dyDescent="0.4">
      <c r="B269"/>
      <c r="C269"/>
      <c r="D269"/>
      <c r="E269"/>
      <c r="F269"/>
      <c r="G269"/>
      <c r="H269"/>
      <c r="I269"/>
      <c r="J269"/>
    </row>
    <row r="270" spans="1:10" x14ac:dyDescent="0.4">
      <c r="B270"/>
      <c r="C270"/>
      <c r="D270"/>
      <c r="E270"/>
      <c r="F270"/>
      <c r="G270"/>
      <c r="H270"/>
      <c r="I270"/>
      <c r="J270"/>
    </row>
    <row r="271" spans="1:10" x14ac:dyDescent="0.4">
      <c r="B271"/>
      <c r="C271"/>
      <c r="D271"/>
      <c r="E271"/>
      <c r="F271"/>
      <c r="G271"/>
      <c r="H271"/>
      <c r="I271"/>
      <c r="J271"/>
    </row>
    <row r="272" spans="1:10" x14ac:dyDescent="0.4">
      <c r="B272"/>
      <c r="C272"/>
      <c r="D272"/>
      <c r="E272"/>
      <c r="F272"/>
      <c r="G272"/>
      <c r="H272"/>
      <c r="I272"/>
      <c r="J272"/>
    </row>
    <row r="273" spans="2:10" x14ac:dyDescent="0.4">
      <c r="B273"/>
      <c r="C273"/>
      <c r="D273"/>
      <c r="E273"/>
      <c r="F273"/>
      <c r="G273"/>
      <c r="H273"/>
      <c r="I273"/>
      <c r="J273"/>
    </row>
    <row r="274" spans="2:10" x14ac:dyDescent="0.4">
      <c r="B274"/>
      <c r="C274"/>
      <c r="D274"/>
      <c r="E274"/>
      <c r="F274"/>
      <c r="G274"/>
      <c r="H274"/>
      <c r="I274"/>
      <c r="J274"/>
    </row>
    <row r="275" spans="2:10" x14ac:dyDescent="0.4">
      <c r="B275"/>
      <c r="C275"/>
      <c r="D275"/>
      <c r="E275"/>
      <c r="F275"/>
      <c r="G275"/>
      <c r="H275"/>
      <c r="I275"/>
      <c r="J275"/>
    </row>
    <row r="276" spans="2:10" x14ac:dyDescent="0.4">
      <c r="B276"/>
      <c r="C276"/>
      <c r="D276"/>
      <c r="E276"/>
      <c r="F276"/>
      <c r="G276"/>
      <c r="H276"/>
      <c r="I276"/>
      <c r="J276"/>
    </row>
    <row r="277" spans="2:10" x14ac:dyDescent="0.4">
      <c r="B277"/>
      <c r="C277"/>
      <c r="D277"/>
      <c r="E277"/>
      <c r="F277"/>
      <c r="G277"/>
      <c r="H277"/>
      <c r="I277"/>
      <c r="J277"/>
    </row>
    <row r="278" spans="2:10" x14ac:dyDescent="0.4">
      <c r="B278"/>
      <c r="C278"/>
      <c r="D278"/>
      <c r="E278"/>
      <c r="F278"/>
      <c r="G278"/>
      <c r="H278"/>
      <c r="I278"/>
      <c r="J278"/>
    </row>
    <row r="279" spans="2:10" x14ac:dyDescent="0.4">
      <c r="B279"/>
      <c r="C279"/>
      <c r="D279"/>
      <c r="E279"/>
      <c r="F279"/>
      <c r="G279"/>
      <c r="H279"/>
      <c r="I279"/>
      <c r="J279"/>
    </row>
    <row r="280" spans="2:10" x14ac:dyDescent="0.4">
      <c r="B280"/>
      <c r="C280"/>
      <c r="D280"/>
      <c r="E280"/>
      <c r="F280"/>
      <c r="G280"/>
      <c r="H280"/>
      <c r="I280"/>
      <c r="J280"/>
    </row>
    <row r="281" spans="2:10" x14ac:dyDescent="0.4">
      <c r="B281"/>
      <c r="C281"/>
      <c r="D281"/>
      <c r="E281"/>
      <c r="F281"/>
      <c r="G281"/>
      <c r="H281"/>
      <c r="I281"/>
      <c r="J281"/>
    </row>
    <row r="282" spans="2:10" x14ac:dyDescent="0.4">
      <c r="B282"/>
      <c r="C282"/>
      <c r="D282"/>
      <c r="E282"/>
      <c r="F282"/>
      <c r="G282"/>
      <c r="H282"/>
      <c r="I282"/>
      <c r="J282"/>
    </row>
    <row r="283" spans="2:10" x14ac:dyDescent="0.4">
      <c r="B283"/>
      <c r="C283"/>
      <c r="D283"/>
      <c r="E283"/>
      <c r="F283"/>
      <c r="G283"/>
      <c r="H283"/>
      <c r="I283"/>
      <c r="J283"/>
    </row>
    <row r="284" spans="2:10" x14ac:dyDescent="0.4">
      <c r="B284"/>
      <c r="C284"/>
      <c r="D284"/>
      <c r="E284"/>
      <c r="F284"/>
      <c r="G284"/>
      <c r="H284"/>
      <c r="I284"/>
      <c r="J284"/>
    </row>
    <row r="285" spans="2:10" x14ac:dyDescent="0.4">
      <c r="B285"/>
      <c r="C285"/>
      <c r="D285"/>
      <c r="E285"/>
      <c r="F285"/>
      <c r="G285"/>
      <c r="H285"/>
      <c r="I285"/>
      <c r="J285"/>
    </row>
    <row r="286" spans="2:10" x14ac:dyDescent="0.4">
      <c r="B286"/>
      <c r="C286"/>
      <c r="D286"/>
      <c r="E286"/>
      <c r="F286"/>
      <c r="G286"/>
      <c r="H286"/>
      <c r="I286"/>
      <c r="J286"/>
    </row>
    <row r="287" spans="2:10" x14ac:dyDescent="0.4">
      <c r="B287"/>
      <c r="C287"/>
      <c r="D287"/>
      <c r="E287"/>
      <c r="F287"/>
      <c r="G287"/>
      <c r="H287"/>
      <c r="I287"/>
      <c r="J287"/>
    </row>
    <row r="288" spans="2:10" x14ac:dyDescent="0.4">
      <c r="B288"/>
      <c r="C288"/>
      <c r="D288"/>
      <c r="E288"/>
      <c r="F288"/>
      <c r="G288"/>
      <c r="H288"/>
      <c r="I288"/>
      <c r="J288"/>
    </row>
    <row r="289" spans="2:10" x14ac:dyDescent="0.4">
      <c r="B289"/>
      <c r="C289"/>
      <c r="D289"/>
      <c r="E289"/>
      <c r="F289"/>
      <c r="G289"/>
      <c r="H289"/>
      <c r="I289"/>
      <c r="J289"/>
    </row>
    <row r="290" spans="2:10" x14ac:dyDescent="0.4">
      <c r="B290"/>
      <c r="C290"/>
      <c r="D290"/>
      <c r="E290"/>
      <c r="F290"/>
      <c r="G290"/>
      <c r="H290"/>
      <c r="I290"/>
      <c r="J290"/>
    </row>
    <row r="291" spans="2:10" x14ac:dyDescent="0.4">
      <c r="B291"/>
      <c r="C291"/>
      <c r="D291"/>
      <c r="E291"/>
      <c r="F291"/>
      <c r="G291"/>
      <c r="H291"/>
      <c r="I291"/>
      <c r="J291"/>
    </row>
    <row r="292" spans="2:10" x14ac:dyDescent="0.4">
      <c r="B292"/>
      <c r="C292"/>
      <c r="D292"/>
      <c r="E292"/>
      <c r="F292"/>
      <c r="G292"/>
      <c r="H292"/>
      <c r="I292"/>
      <c r="J292"/>
    </row>
    <row r="293" spans="2:10" x14ac:dyDescent="0.4">
      <c r="B293"/>
      <c r="C293"/>
      <c r="D293"/>
      <c r="E293"/>
      <c r="F293"/>
      <c r="G293"/>
      <c r="H293"/>
      <c r="I293"/>
      <c r="J293"/>
    </row>
    <row r="294" spans="2:10" x14ac:dyDescent="0.4">
      <c r="B294"/>
      <c r="C294"/>
      <c r="D294"/>
      <c r="E294"/>
      <c r="F294"/>
      <c r="G294"/>
      <c r="H294"/>
      <c r="I294"/>
      <c r="J294"/>
    </row>
    <row r="295" spans="2:10" x14ac:dyDescent="0.4">
      <c r="B295"/>
      <c r="C295"/>
      <c r="D295"/>
      <c r="E295"/>
      <c r="F295"/>
      <c r="G295"/>
      <c r="H295"/>
      <c r="I295"/>
      <c r="J295"/>
    </row>
    <row r="296" spans="2:10" x14ac:dyDescent="0.4">
      <c r="B296"/>
      <c r="C296"/>
      <c r="D296"/>
      <c r="E296"/>
      <c r="F296"/>
      <c r="G296"/>
      <c r="H296"/>
      <c r="I296"/>
      <c r="J296"/>
    </row>
    <row r="297" spans="2:10" x14ac:dyDescent="0.4">
      <c r="B297"/>
      <c r="C297"/>
      <c r="D297"/>
      <c r="E297"/>
      <c r="F297"/>
      <c r="G297"/>
      <c r="H297"/>
      <c r="I297"/>
      <c r="J297"/>
    </row>
    <row r="298" spans="2:10" x14ac:dyDescent="0.4">
      <c r="B298"/>
      <c r="C298"/>
      <c r="D298"/>
      <c r="E298"/>
      <c r="F298"/>
      <c r="G298"/>
      <c r="H298"/>
      <c r="I298"/>
      <c r="J298"/>
    </row>
    <row r="299" spans="2:10" x14ac:dyDescent="0.4">
      <c r="B299"/>
      <c r="C299"/>
      <c r="D299"/>
      <c r="E299"/>
      <c r="F299"/>
      <c r="G299"/>
      <c r="H299"/>
      <c r="I299"/>
      <c r="J299"/>
    </row>
    <row r="300" spans="2:10" x14ac:dyDescent="0.4">
      <c r="B300"/>
      <c r="C300"/>
      <c r="D300"/>
      <c r="E300"/>
      <c r="F300"/>
      <c r="G300"/>
      <c r="H300"/>
      <c r="I300"/>
      <c r="J300"/>
    </row>
    <row r="301" spans="2:10" x14ac:dyDescent="0.4">
      <c r="B301"/>
      <c r="C301"/>
      <c r="D301"/>
      <c r="E301"/>
      <c r="F301"/>
      <c r="G301"/>
      <c r="H301"/>
      <c r="I301"/>
      <c r="J301"/>
    </row>
    <row r="302" spans="2:10" x14ac:dyDescent="0.4">
      <c r="B302"/>
      <c r="C302"/>
      <c r="D302"/>
      <c r="E302"/>
      <c r="F302"/>
      <c r="G302"/>
      <c r="H302"/>
      <c r="I302"/>
      <c r="J302"/>
    </row>
    <row r="303" spans="2:10" x14ac:dyDescent="0.4">
      <c r="B303"/>
      <c r="C303"/>
      <c r="D303"/>
      <c r="E303"/>
      <c r="F303"/>
      <c r="G303"/>
      <c r="H303"/>
      <c r="I303"/>
      <c r="J303"/>
    </row>
    <row r="304" spans="2:10" x14ac:dyDescent="0.4">
      <c r="B304"/>
      <c r="C304"/>
      <c r="D304"/>
      <c r="E304"/>
      <c r="F304"/>
      <c r="G304"/>
      <c r="H304"/>
      <c r="I304"/>
      <c r="J304"/>
    </row>
    <row r="305" spans="1:10" s="10" customFormat="1" x14ac:dyDescent="0.4">
      <c r="A305"/>
      <c r="B305"/>
      <c r="C305"/>
      <c r="D305"/>
      <c r="E305"/>
      <c r="F305"/>
      <c r="G305"/>
      <c r="H305"/>
      <c r="I305"/>
      <c r="J305"/>
    </row>
    <row r="306" spans="1:10" x14ac:dyDescent="0.4">
      <c r="B306"/>
      <c r="C306"/>
      <c r="D306"/>
      <c r="E306"/>
      <c r="F306"/>
      <c r="G306"/>
      <c r="H306"/>
      <c r="I306"/>
      <c r="J306"/>
    </row>
    <row r="307" spans="1:10" x14ac:dyDescent="0.4">
      <c r="B307"/>
      <c r="C307"/>
      <c r="D307"/>
      <c r="E307"/>
      <c r="F307"/>
      <c r="G307"/>
      <c r="H307"/>
      <c r="I307"/>
      <c r="J307"/>
    </row>
    <row r="308" spans="1:10" x14ac:dyDescent="0.4">
      <c r="B308"/>
      <c r="C308"/>
      <c r="D308"/>
      <c r="E308"/>
      <c r="F308"/>
      <c r="G308"/>
      <c r="H308"/>
      <c r="I308"/>
      <c r="J308"/>
    </row>
    <row r="309" spans="1:10" x14ac:dyDescent="0.4">
      <c r="B309"/>
      <c r="C309"/>
      <c r="D309"/>
      <c r="E309"/>
      <c r="F309"/>
      <c r="G309"/>
      <c r="H309"/>
      <c r="I309"/>
      <c r="J309"/>
    </row>
    <row r="310" spans="1:10" x14ac:dyDescent="0.4">
      <c r="B310"/>
      <c r="C310"/>
      <c r="D310"/>
      <c r="E310"/>
      <c r="F310"/>
      <c r="G310"/>
      <c r="H310"/>
      <c r="I310"/>
      <c r="J310"/>
    </row>
    <row r="311" spans="1:10" x14ac:dyDescent="0.4">
      <c r="B311"/>
      <c r="C311"/>
      <c r="D311"/>
      <c r="E311"/>
      <c r="F311"/>
      <c r="G311"/>
      <c r="H311"/>
      <c r="I311"/>
      <c r="J311"/>
    </row>
    <row r="312" spans="1:10" x14ac:dyDescent="0.4">
      <c r="B312"/>
      <c r="C312"/>
      <c r="D312"/>
      <c r="E312"/>
      <c r="F312"/>
      <c r="G312"/>
      <c r="H312"/>
      <c r="I312"/>
      <c r="J312"/>
    </row>
    <row r="313" spans="1:10" x14ac:dyDescent="0.4">
      <c r="B313"/>
      <c r="C313"/>
      <c r="D313"/>
      <c r="E313"/>
      <c r="F313"/>
      <c r="G313"/>
      <c r="H313"/>
      <c r="I313"/>
      <c r="J313"/>
    </row>
    <row r="314" spans="1:10" x14ac:dyDescent="0.4">
      <c r="B314"/>
      <c r="C314"/>
      <c r="D314"/>
      <c r="E314"/>
      <c r="F314"/>
      <c r="G314"/>
      <c r="H314"/>
      <c r="I314"/>
      <c r="J314"/>
    </row>
    <row r="315" spans="1:10" x14ac:dyDescent="0.4">
      <c r="B315"/>
      <c r="C315"/>
      <c r="D315"/>
      <c r="E315"/>
      <c r="F315"/>
      <c r="G315"/>
      <c r="H315"/>
      <c r="I315"/>
      <c r="J315"/>
    </row>
    <row r="316" spans="1:10" x14ac:dyDescent="0.4">
      <c r="B316"/>
      <c r="C316"/>
      <c r="D316"/>
      <c r="E316"/>
      <c r="F316"/>
      <c r="G316"/>
      <c r="H316"/>
      <c r="I316"/>
      <c r="J316"/>
    </row>
    <row r="317" spans="1:10" x14ac:dyDescent="0.4">
      <c r="B317"/>
      <c r="C317"/>
      <c r="D317"/>
      <c r="E317"/>
      <c r="F317"/>
      <c r="G317"/>
      <c r="H317"/>
      <c r="I317"/>
      <c r="J317"/>
    </row>
    <row r="318" spans="1:10" x14ac:dyDescent="0.4">
      <c r="B318"/>
      <c r="C318"/>
      <c r="D318"/>
      <c r="E318"/>
      <c r="F318"/>
      <c r="G318"/>
      <c r="H318"/>
      <c r="I318"/>
      <c r="J318"/>
    </row>
    <row r="319" spans="1:10" x14ac:dyDescent="0.4">
      <c r="B319"/>
      <c r="C319"/>
      <c r="D319"/>
      <c r="E319"/>
      <c r="F319"/>
      <c r="G319"/>
      <c r="H319"/>
      <c r="I319"/>
      <c r="J319"/>
    </row>
    <row r="320" spans="1:10" x14ac:dyDescent="0.4">
      <c r="B320"/>
      <c r="C320"/>
      <c r="D320"/>
      <c r="E320"/>
      <c r="F320"/>
      <c r="G320"/>
      <c r="H320"/>
      <c r="I320"/>
      <c r="J320"/>
    </row>
    <row r="321" spans="2:10" x14ac:dyDescent="0.4">
      <c r="B321"/>
      <c r="C321"/>
      <c r="D321"/>
      <c r="E321"/>
      <c r="F321"/>
      <c r="G321"/>
      <c r="H321"/>
      <c r="I321"/>
      <c r="J321"/>
    </row>
    <row r="322" spans="2:10" x14ac:dyDescent="0.4">
      <c r="B322"/>
      <c r="C322"/>
      <c r="D322"/>
      <c r="E322"/>
      <c r="F322"/>
      <c r="G322"/>
      <c r="H322"/>
      <c r="I322"/>
      <c r="J322"/>
    </row>
    <row r="323" spans="2:10" x14ac:dyDescent="0.4">
      <c r="B323"/>
      <c r="C323"/>
      <c r="D323"/>
      <c r="E323"/>
      <c r="F323"/>
      <c r="G323"/>
      <c r="H323"/>
      <c r="I323"/>
      <c r="J323"/>
    </row>
    <row r="324" spans="2:10" x14ac:dyDescent="0.4">
      <c r="B324"/>
      <c r="C324"/>
      <c r="D324"/>
      <c r="E324"/>
      <c r="F324"/>
      <c r="G324"/>
      <c r="H324"/>
      <c r="I324"/>
      <c r="J324"/>
    </row>
    <row r="325" spans="2:10" x14ac:dyDescent="0.4">
      <c r="B325"/>
      <c r="C325"/>
      <c r="D325"/>
      <c r="E325"/>
      <c r="F325"/>
      <c r="G325"/>
      <c r="H325"/>
      <c r="I325"/>
      <c r="J325"/>
    </row>
    <row r="326" spans="2:10" x14ac:dyDescent="0.4">
      <c r="B326"/>
      <c r="C326"/>
      <c r="D326"/>
      <c r="E326"/>
      <c r="F326"/>
      <c r="G326"/>
      <c r="H326"/>
      <c r="I326"/>
      <c r="J326"/>
    </row>
    <row r="327" spans="2:10" x14ac:dyDescent="0.4">
      <c r="B327"/>
      <c r="C327"/>
      <c r="D327"/>
      <c r="E327"/>
      <c r="F327"/>
      <c r="G327"/>
      <c r="H327"/>
      <c r="I327"/>
      <c r="J327"/>
    </row>
    <row r="328" spans="2:10" x14ac:dyDescent="0.4">
      <c r="B328"/>
      <c r="C328"/>
      <c r="D328"/>
      <c r="E328"/>
      <c r="F328"/>
      <c r="G328"/>
      <c r="H328"/>
      <c r="I328"/>
      <c r="J328"/>
    </row>
    <row r="329" spans="2:10" x14ac:dyDescent="0.4">
      <c r="B329"/>
      <c r="C329"/>
      <c r="D329"/>
      <c r="E329"/>
      <c r="F329"/>
      <c r="G329"/>
      <c r="H329"/>
      <c r="I329"/>
      <c r="J329"/>
    </row>
    <row r="330" spans="2:10" x14ac:dyDescent="0.4">
      <c r="B330"/>
      <c r="C330"/>
      <c r="D330"/>
      <c r="E330"/>
      <c r="F330"/>
      <c r="G330"/>
      <c r="H330"/>
      <c r="I330"/>
      <c r="J330"/>
    </row>
    <row r="331" spans="2:10" x14ac:dyDescent="0.4">
      <c r="B331"/>
      <c r="C331"/>
      <c r="D331"/>
      <c r="E331"/>
      <c r="F331"/>
      <c r="G331"/>
      <c r="H331"/>
      <c r="I331"/>
      <c r="J331"/>
    </row>
    <row r="332" spans="2:10" x14ac:dyDescent="0.4">
      <c r="B332"/>
      <c r="C332"/>
      <c r="D332"/>
      <c r="E332"/>
      <c r="F332"/>
      <c r="G332"/>
      <c r="H332"/>
      <c r="I332"/>
      <c r="J332"/>
    </row>
    <row r="333" spans="2:10" x14ac:dyDescent="0.4">
      <c r="B333"/>
      <c r="C333"/>
      <c r="D333"/>
      <c r="E333"/>
      <c r="F333"/>
      <c r="G333"/>
      <c r="H333"/>
      <c r="I333"/>
      <c r="J333"/>
    </row>
    <row r="334" spans="2:10" x14ac:dyDescent="0.4">
      <c r="B334"/>
      <c r="C334"/>
      <c r="D334"/>
      <c r="E334"/>
      <c r="F334"/>
      <c r="G334"/>
      <c r="H334"/>
      <c r="I334"/>
      <c r="J334"/>
    </row>
    <row r="335" spans="2:10" x14ac:dyDescent="0.4">
      <c r="B335"/>
      <c r="C335"/>
      <c r="D335"/>
      <c r="E335"/>
      <c r="F335"/>
      <c r="G335"/>
      <c r="H335"/>
      <c r="I335"/>
      <c r="J335"/>
    </row>
    <row r="336" spans="2:10" x14ac:dyDescent="0.4">
      <c r="B336"/>
      <c r="C336"/>
      <c r="D336"/>
      <c r="E336"/>
      <c r="F336"/>
      <c r="G336"/>
      <c r="H336"/>
      <c r="I336"/>
      <c r="J336"/>
    </row>
    <row r="337" spans="2:10" x14ac:dyDescent="0.4">
      <c r="B337"/>
      <c r="C337"/>
      <c r="D337"/>
      <c r="E337"/>
      <c r="F337"/>
      <c r="G337"/>
      <c r="H337"/>
      <c r="I337"/>
      <c r="J337"/>
    </row>
    <row r="338" spans="2:10" x14ac:dyDescent="0.4">
      <c r="B338"/>
      <c r="C338"/>
      <c r="D338"/>
      <c r="E338"/>
      <c r="F338"/>
      <c r="G338"/>
      <c r="H338"/>
      <c r="I338"/>
      <c r="J338"/>
    </row>
    <row r="339" spans="2:10" x14ac:dyDescent="0.4">
      <c r="B339"/>
      <c r="C339"/>
      <c r="D339"/>
      <c r="E339"/>
      <c r="F339"/>
      <c r="G339"/>
      <c r="H339"/>
      <c r="I339"/>
      <c r="J339"/>
    </row>
    <row r="340" spans="2:10" x14ac:dyDescent="0.4">
      <c r="B340"/>
      <c r="C340"/>
      <c r="D340"/>
      <c r="E340"/>
      <c r="F340"/>
      <c r="G340"/>
      <c r="H340"/>
      <c r="I340"/>
      <c r="J340"/>
    </row>
    <row r="341" spans="2:10" x14ac:dyDescent="0.4">
      <c r="B341"/>
      <c r="C341"/>
      <c r="D341"/>
      <c r="E341"/>
      <c r="F341"/>
      <c r="G341"/>
      <c r="H341"/>
      <c r="I341"/>
      <c r="J341"/>
    </row>
    <row r="342" spans="2:10" x14ac:dyDescent="0.4">
      <c r="B342"/>
      <c r="C342"/>
      <c r="D342"/>
      <c r="E342"/>
      <c r="F342"/>
      <c r="G342"/>
      <c r="H342"/>
      <c r="I342"/>
      <c r="J342"/>
    </row>
    <row r="343" spans="2:10" x14ac:dyDescent="0.4">
      <c r="B343"/>
      <c r="C343"/>
      <c r="D343"/>
      <c r="E343"/>
      <c r="F343"/>
      <c r="G343"/>
      <c r="H343"/>
      <c r="I343"/>
      <c r="J343"/>
    </row>
    <row r="344" spans="2:10" x14ac:dyDescent="0.4">
      <c r="B344"/>
      <c r="C344"/>
      <c r="D344"/>
      <c r="E344"/>
      <c r="F344"/>
      <c r="G344"/>
      <c r="H344"/>
      <c r="I344"/>
      <c r="J344"/>
    </row>
    <row r="345" spans="2:10" x14ac:dyDescent="0.4">
      <c r="B345"/>
      <c r="C345"/>
      <c r="D345"/>
      <c r="E345"/>
      <c r="F345"/>
      <c r="G345"/>
      <c r="H345"/>
      <c r="I345"/>
      <c r="J345"/>
    </row>
    <row r="346" spans="2:10" x14ac:dyDescent="0.4">
      <c r="B346"/>
      <c r="C346"/>
      <c r="D346"/>
      <c r="E346"/>
      <c r="F346"/>
      <c r="G346"/>
      <c r="H346"/>
      <c r="I346"/>
      <c r="J346"/>
    </row>
    <row r="347" spans="2:10" x14ac:dyDescent="0.4">
      <c r="B347"/>
      <c r="C347"/>
      <c r="D347"/>
      <c r="E347"/>
      <c r="F347"/>
      <c r="G347"/>
      <c r="H347"/>
      <c r="I347"/>
      <c r="J347"/>
    </row>
    <row r="348" spans="2:10" x14ac:dyDescent="0.4">
      <c r="B348"/>
      <c r="C348"/>
      <c r="D348"/>
      <c r="E348"/>
      <c r="F348"/>
      <c r="G348"/>
      <c r="H348"/>
      <c r="I348"/>
      <c r="J348"/>
    </row>
    <row r="349" spans="2:10" x14ac:dyDescent="0.4">
      <c r="B349"/>
      <c r="C349"/>
      <c r="D349"/>
      <c r="E349"/>
      <c r="F349"/>
      <c r="G349"/>
      <c r="H349"/>
      <c r="I349"/>
      <c r="J349"/>
    </row>
    <row r="350" spans="2:10" x14ac:dyDescent="0.4">
      <c r="B350"/>
      <c r="C350"/>
      <c r="D350"/>
      <c r="E350"/>
      <c r="F350"/>
      <c r="G350"/>
      <c r="H350"/>
      <c r="I350"/>
      <c r="J350"/>
    </row>
    <row r="351" spans="2:10" x14ac:dyDescent="0.4">
      <c r="B351"/>
      <c r="C351"/>
      <c r="D351"/>
      <c r="E351"/>
      <c r="F351"/>
      <c r="G351"/>
      <c r="H351"/>
      <c r="I351"/>
      <c r="J351"/>
    </row>
    <row r="352" spans="2:10" x14ac:dyDescent="0.4">
      <c r="B352"/>
      <c r="C352"/>
      <c r="D352"/>
      <c r="E352"/>
      <c r="F352"/>
      <c r="G352"/>
      <c r="H352"/>
      <c r="I352"/>
      <c r="J352"/>
    </row>
    <row r="353" spans="2:10" x14ac:dyDescent="0.4">
      <c r="B353"/>
      <c r="C353"/>
      <c r="D353"/>
      <c r="E353"/>
      <c r="F353"/>
      <c r="G353"/>
      <c r="H353"/>
      <c r="I353"/>
      <c r="J353"/>
    </row>
    <row r="354" spans="2:10" x14ac:dyDescent="0.4">
      <c r="B354"/>
      <c r="C354"/>
      <c r="D354"/>
      <c r="E354"/>
      <c r="F354"/>
      <c r="G354"/>
      <c r="H354"/>
      <c r="I354"/>
      <c r="J354"/>
    </row>
    <row r="355" spans="2:10" x14ac:dyDescent="0.4">
      <c r="B355"/>
      <c r="C355"/>
      <c r="D355"/>
      <c r="E355"/>
      <c r="F355"/>
      <c r="G355"/>
      <c r="H355"/>
      <c r="I355"/>
      <c r="J355"/>
    </row>
    <row r="356" spans="2:10" x14ac:dyDescent="0.4">
      <c r="B356"/>
      <c r="C356"/>
      <c r="D356"/>
      <c r="E356"/>
      <c r="F356"/>
      <c r="G356"/>
      <c r="H356"/>
      <c r="I356"/>
      <c r="J356"/>
    </row>
    <row r="357" spans="2:10" x14ac:dyDescent="0.4">
      <c r="B357"/>
      <c r="C357"/>
      <c r="D357"/>
      <c r="E357"/>
      <c r="F357"/>
      <c r="G357"/>
      <c r="H357"/>
      <c r="I357"/>
      <c r="J357"/>
    </row>
    <row r="358" spans="2:10" x14ac:dyDescent="0.4">
      <c r="B358"/>
      <c r="C358"/>
      <c r="D358"/>
      <c r="E358"/>
      <c r="F358"/>
      <c r="G358"/>
      <c r="H358"/>
      <c r="I358"/>
      <c r="J358"/>
    </row>
    <row r="359" spans="2:10" x14ac:dyDescent="0.4">
      <c r="B359"/>
      <c r="C359"/>
      <c r="D359"/>
      <c r="E359"/>
      <c r="F359"/>
      <c r="G359"/>
      <c r="H359"/>
      <c r="I359"/>
      <c r="J359"/>
    </row>
    <row r="360" spans="2:10" x14ac:dyDescent="0.4">
      <c r="B360"/>
      <c r="C360"/>
      <c r="D360"/>
      <c r="E360"/>
      <c r="F360"/>
      <c r="G360"/>
      <c r="H360"/>
      <c r="I360"/>
      <c r="J360"/>
    </row>
    <row r="361" spans="2:10" x14ac:dyDescent="0.4">
      <c r="B361"/>
      <c r="C361"/>
      <c r="D361"/>
      <c r="E361"/>
      <c r="F361"/>
      <c r="G361"/>
      <c r="H361"/>
      <c r="I361"/>
      <c r="J361"/>
    </row>
    <row r="362" spans="2:10" x14ac:dyDescent="0.4">
      <c r="B362"/>
      <c r="C362"/>
      <c r="D362"/>
      <c r="E362"/>
      <c r="F362"/>
      <c r="G362"/>
      <c r="H362"/>
      <c r="I362"/>
      <c r="J362"/>
    </row>
    <row r="363" spans="2:10" x14ac:dyDescent="0.4">
      <c r="B363"/>
      <c r="C363"/>
      <c r="D363"/>
      <c r="E363"/>
      <c r="F363"/>
      <c r="G363"/>
      <c r="H363"/>
      <c r="I363"/>
      <c r="J363"/>
    </row>
    <row r="364" spans="2:10" x14ac:dyDescent="0.4">
      <c r="B364"/>
      <c r="C364"/>
      <c r="D364"/>
      <c r="E364"/>
      <c r="F364"/>
      <c r="G364"/>
      <c r="H364"/>
      <c r="I364"/>
      <c r="J364"/>
    </row>
    <row r="365" spans="2:10" x14ac:dyDescent="0.4">
      <c r="B365"/>
      <c r="C365"/>
      <c r="D365"/>
      <c r="E365"/>
      <c r="F365"/>
      <c r="G365"/>
      <c r="H365"/>
      <c r="I365"/>
      <c r="J365"/>
    </row>
    <row r="366" spans="2:10" x14ac:dyDescent="0.4">
      <c r="B366"/>
      <c r="C366"/>
      <c r="D366"/>
      <c r="E366"/>
      <c r="F366"/>
      <c r="G366"/>
      <c r="H366"/>
      <c r="I366"/>
      <c r="J366"/>
    </row>
    <row r="367" spans="2:10" x14ac:dyDescent="0.4">
      <c r="B367"/>
      <c r="C367"/>
      <c r="D367"/>
      <c r="E367"/>
      <c r="F367"/>
      <c r="G367"/>
      <c r="H367"/>
      <c r="I367"/>
      <c r="J367"/>
    </row>
    <row r="368" spans="2:10" x14ac:dyDescent="0.4">
      <c r="B368"/>
      <c r="C368"/>
      <c r="D368"/>
      <c r="E368"/>
      <c r="F368"/>
      <c r="G368"/>
      <c r="H368"/>
      <c r="I368"/>
      <c r="J368"/>
    </row>
    <row r="369" spans="1:10" x14ac:dyDescent="0.4">
      <c r="B369"/>
      <c r="C369"/>
      <c r="D369"/>
      <c r="E369"/>
      <c r="F369"/>
      <c r="G369"/>
      <c r="H369"/>
      <c r="I369"/>
      <c r="J369"/>
    </row>
    <row r="370" spans="1:10" x14ac:dyDescent="0.4">
      <c r="B370"/>
      <c r="C370"/>
      <c r="D370"/>
      <c r="E370"/>
      <c r="F370"/>
      <c r="G370"/>
      <c r="H370"/>
      <c r="I370"/>
      <c r="J370"/>
    </row>
    <row r="371" spans="1:10" x14ac:dyDescent="0.4">
      <c r="B371"/>
      <c r="C371"/>
      <c r="D371"/>
      <c r="E371"/>
      <c r="F371"/>
      <c r="G371"/>
      <c r="H371"/>
      <c r="I371"/>
      <c r="J371"/>
    </row>
    <row r="372" spans="1:10" s="10" customFormat="1" x14ac:dyDescent="0.4">
      <c r="A372"/>
      <c r="B372"/>
      <c r="C372"/>
      <c r="D372"/>
      <c r="E372"/>
      <c r="F372"/>
      <c r="G372"/>
      <c r="H372"/>
      <c r="I372"/>
      <c r="J372"/>
    </row>
    <row r="373" spans="1:10" x14ac:dyDescent="0.4">
      <c r="B373"/>
      <c r="C373"/>
      <c r="D373"/>
      <c r="E373"/>
      <c r="F373"/>
      <c r="G373"/>
      <c r="H373"/>
      <c r="I373"/>
      <c r="J373"/>
    </row>
    <row r="374" spans="1:10" x14ac:dyDescent="0.4">
      <c r="B374"/>
      <c r="C374"/>
      <c r="D374"/>
      <c r="E374"/>
      <c r="F374"/>
      <c r="G374"/>
      <c r="H374"/>
      <c r="I374"/>
      <c r="J374"/>
    </row>
    <row r="375" spans="1:10" x14ac:dyDescent="0.4">
      <c r="B375"/>
      <c r="C375"/>
      <c r="D375"/>
      <c r="E375"/>
      <c r="F375"/>
      <c r="G375"/>
      <c r="H375"/>
      <c r="I375"/>
      <c r="J375"/>
    </row>
    <row r="376" spans="1:10" x14ac:dyDescent="0.4">
      <c r="B376"/>
      <c r="C376"/>
      <c r="D376"/>
      <c r="E376"/>
      <c r="F376"/>
      <c r="G376"/>
      <c r="H376"/>
      <c r="I376"/>
      <c r="J376"/>
    </row>
    <row r="377" spans="1:10" x14ac:dyDescent="0.4">
      <c r="B377"/>
      <c r="C377"/>
      <c r="D377"/>
      <c r="E377"/>
      <c r="F377"/>
      <c r="G377"/>
      <c r="H377"/>
      <c r="I377"/>
      <c r="J377"/>
    </row>
    <row r="378" spans="1:10" x14ac:dyDescent="0.4">
      <c r="B378"/>
      <c r="C378"/>
      <c r="D378"/>
      <c r="E378"/>
      <c r="F378"/>
      <c r="G378"/>
      <c r="H378"/>
      <c r="I378"/>
      <c r="J378"/>
    </row>
    <row r="379" spans="1:10" x14ac:dyDescent="0.4">
      <c r="B379"/>
      <c r="C379"/>
      <c r="D379"/>
      <c r="E379"/>
      <c r="F379"/>
      <c r="G379"/>
      <c r="H379"/>
      <c r="I379"/>
      <c r="J379"/>
    </row>
    <row r="380" spans="1:10" x14ac:dyDescent="0.4">
      <c r="B380"/>
      <c r="C380"/>
      <c r="D380"/>
      <c r="E380"/>
      <c r="F380"/>
      <c r="G380"/>
      <c r="H380"/>
      <c r="I380"/>
      <c r="J380"/>
    </row>
    <row r="381" spans="1:10" x14ac:dyDescent="0.4">
      <c r="B381"/>
      <c r="C381"/>
      <c r="D381"/>
      <c r="E381"/>
      <c r="F381"/>
      <c r="G381"/>
      <c r="H381"/>
      <c r="I381"/>
      <c r="J381"/>
    </row>
    <row r="382" spans="1:10" x14ac:dyDescent="0.4">
      <c r="B382"/>
      <c r="C382"/>
      <c r="D382"/>
      <c r="E382"/>
      <c r="F382"/>
      <c r="G382"/>
      <c r="H382"/>
      <c r="I382"/>
      <c r="J382"/>
    </row>
    <row r="383" spans="1:10" x14ac:dyDescent="0.4">
      <c r="B383"/>
      <c r="C383"/>
      <c r="D383"/>
      <c r="E383"/>
      <c r="F383"/>
      <c r="G383"/>
      <c r="H383"/>
      <c r="I383"/>
      <c r="J383"/>
    </row>
    <row r="384" spans="1:10" x14ac:dyDescent="0.4">
      <c r="B384"/>
      <c r="C384"/>
      <c r="D384"/>
      <c r="E384"/>
      <c r="F384"/>
      <c r="G384"/>
      <c r="H384"/>
      <c r="I384"/>
      <c r="J384"/>
    </row>
    <row r="385" spans="1:10" x14ac:dyDescent="0.4">
      <c r="B385"/>
      <c r="C385"/>
      <c r="D385"/>
      <c r="E385"/>
      <c r="F385"/>
      <c r="G385"/>
      <c r="H385"/>
      <c r="I385"/>
      <c r="J385"/>
    </row>
    <row r="386" spans="1:10" x14ac:dyDescent="0.4">
      <c r="B386"/>
      <c r="C386"/>
      <c r="D386"/>
      <c r="E386"/>
      <c r="F386"/>
      <c r="G386"/>
      <c r="H386"/>
      <c r="I386"/>
      <c r="J386"/>
    </row>
    <row r="387" spans="1:10" x14ac:dyDescent="0.4">
      <c r="B387"/>
      <c r="C387"/>
      <c r="D387"/>
      <c r="E387"/>
      <c r="F387"/>
      <c r="G387"/>
      <c r="H387"/>
      <c r="I387"/>
      <c r="J387"/>
    </row>
    <row r="388" spans="1:10" x14ac:dyDescent="0.4">
      <c r="B388"/>
      <c r="C388"/>
      <c r="D388"/>
      <c r="E388"/>
      <c r="F388"/>
      <c r="G388"/>
      <c r="H388"/>
      <c r="I388"/>
      <c r="J388"/>
    </row>
    <row r="389" spans="1:10" x14ac:dyDescent="0.4">
      <c r="B389"/>
      <c r="C389"/>
      <c r="D389"/>
      <c r="E389"/>
      <c r="F389"/>
      <c r="G389"/>
      <c r="H389"/>
      <c r="I389"/>
      <c r="J389"/>
    </row>
    <row r="390" spans="1:10" x14ac:dyDescent="0.4">
      <c r="B390"/>
      <c r="C390"/>
      <c r="D390"/>
      <c r="E390"/>
      <c r="F390"/>
      <c r="G390"/>
      <c r="H390"/>
      <c r="I390"/>
      <c r="J390"/>
    </row>
    <row r="391" spans="1:10" x14ac:dyDescent="0.4">
      <c r="B391"/>
      <c r="C391"/>
      <c r="D391"/>
      <c r="E391"/>
      <c r="F391"/>
      <c r="G391"/>
      <c r="H391"/>
      <c r="I391"/>
      <c r="J391"/>
    </row>
    <row r="392" spans="1:10" s="10" customFormat="1" x14ac:dyDescent="0.4">
      <c r="A392"/>
      <c r="B392"/>
      <c r="C392"/>
      <c r="D392"/>
      <c r="E392"/>
      <c r="F392"/>
      <c r="G392"/>
      <c r="H392"/>
      <c r="I392"/>
      <c r="J392"/>
    </row>
    <row r="393" spans="1:10" x14ac:dyDescent="0.4">
      <c r="B393"/>
      <c r="C393"/>
      <c r="D393"/>
      <c r="E393"/>
      <c r="F393"/>
      <c r="G393"/>
      <c r="H393"/>
      <c r="I393"/>
      <c r="J393"/>
    </row>
    <row r="394" spans="1:10" x14ac:dyDescent="0.4">
      <c r="B394"/>
      <c r="C394"/>
      <c r="D394"/>
      <c r="E394"/>
      <c r="F394"/>
      <c r="G394"/>
      <c r="H394"/>
      <c r="I394"/>
      <c r="J394"/>
    </row>
    <row r="395" spans="1:10" x14ac:dyDescent="0.4">
      <c r="B395"/>
      <c r="C395"/>
      <c r="D395"/>
      <c r="E395"/>
      <c r="F395"/>
      <c r="G395"/>
      <c r="H395"/>
      <c r="I395"/>
      <c r="J395"/>
    </row>
    <row r="396" spans="1:10" x14ac:dyDescent="0.4">
      <c r="B396"/>
      <c r="C396"/>
      <c r="D396"/>
      <c r="E396"/>
      <c r="F396"/>
      <c r="G396"/>
      <c r="H396"/>
      <c r="I396"/>
      <c r="J396"/>
    </row>
    <row r="397" spans="1:10" x14ac:dyDescent="0.4">
      <c r="B397"/>
      <c r="C397"/>
      <c r="D397"/>
      <c r="E397"/>
      <c r="F397"/>
      <c r="G397"/>
      <c r="H397"/>
      <c r="I397"/>
      <c r="J397"/>
    </row>
    <row r="398" spans="1:10" x14ac:dyDescent="0.4">
      <c r="B398"/>
      <c r="C398"/>
      <c r="D398"/>
      <c r="E398"/>
      <c r="F398"/>
      <c r="G398"/>
      <c r="H398"/>
      <c r="I398"/>
      <c r="J398"/>
    </row>
    <row r="399" spans="1:10" x14ac:dyDescent="0.4">
      <c r="B399"/>
      <c r="C399"/>
      <c r="D399"/>
      <c r="E399"/>
      <c r="F399"/>
      <c r="G399"/>
      <c r="H399"/>
      <c r="I399"/>
      <c r="J399"/>
    </row>
    <row r="400" spans="1:10" x14ac:dyDescent="0.4">
      <c r="B400"/>
      <c r="C400"/>
      <c r="D400"/>
      <c r="E400"/>
      <c r="F400"/>
      <c r="G400"/>
      <c r="H400"/>
      <c r="I400"/>
      <c r="J400"/>
    </row>
    <row r="401" spans="2:10" x14ac:dyDescent="0.4">
      <c r="B401"/>
      <c r="C401"/>
      <c r="D401"/>
      <c r="E401"/>
      <c r="F401"/>
      <c r="G401"/>
      <c r="H401"/>
      <c r="I401"/>
      <c r="J401"/>
    </row>
    <row r="402" spans="2:10" x14ac:dyDescent="0.4">
      <c r="B402"/>
      <c r="C402"/>
      <c r="D402"/>
      <c r="E402"/>
      <c r="F402"/>
      <c r="G402"/>
      <c r="H402"/>
      <c r="I402"/>
      <c r="J402"/>
    </row>
    <row r="403" spans="2:10" x14ac:dyDescent="0.4">
      <c r="B403"/>
      <c r="C403"/>
      <c r="D403"/>
      <c r="E403"/>
      <c r="F403"/>
      <c r="G403"/>
      <c r="H403"/>
      <c r="I403"/>
      <c r="J403"/>
    </row>
    <row r="404" spans="2:10" x14ac:dyDescent="0.4">
      <c r="B404"/>
      <c r="C404"/>
      <c r="D404"/>
      <c r="E404"/>
      <c r="F404"/>
      <c r="G404"/>
      <c r="H404"/>
      <c r="I404"/>
      <c r="J404"/>
    </row>
    <row r="405" spans="2:10" x14ac:dyDescent="0.4">
      <c r="B405"/>
      <c r="C405"/>
      <c r="D405"/>
      <c r="E405"/>
      <c r="F405"/>
      <c r="G405"/>
      <c r="H405"/>
      <c r="I405"/>
      <c r="J405"/>
    </row>
    <row r="406" spans="2:10" x14ac:dyDescent="0.4">
      <c r="B406"/>
      <c r="C406"/>
      <c r="D406"/>
      <c r="E406"/>
      <c r="F406"/>
      <c r="G406"/>
      <c r="H406"/>
      <c r="I406"/>
      <c r="J406"/>
    </row>
    <row r="407" spans="2:10" x14ac:dyDescent="0.4">
      <c r="B407"/>
      <c r="C407"/>
      <c r="D407"/>
      <c r="E407"/>
      <c r="F407"/>
      <c r="G407"/>
      <c r="H407"/>
      <c r="I407"/>
      <c r="J407"/>
    </row>
    <row r="408" spans="2:10" x14ac:dyDescent="0.4">
      <c r="B408"/>
      <c r="C408"/>
      <c r="D408"/>
      <c r="E408"/>
      <c r="F408"/>
      <c r="G408"/>
      <c r="H408"/>
      <c r="I408"/>
      <c r="J408"/>
    </row>
    <row r="409" spans="2:10" x14ac:dyDescent="0.4">
      <c r="B409"/>
      <c r="C409"/>
      <c r="D409"/>
      <c r="E409"/>
      <c r="F409"/>
      <c r="G409"/>
      <c r="H409"/>
      <c r="I409"/>
      <c r="J409"/>
    </row>
    <row r="410" spans="2:10" x14ac:dyDescent="0.4">
      <c r="B410"/>
      <c r="C410"/>
      <c r="D410"/>
      <c r="E410"/>
      <c r="F410"/>
      <c r="G410"/>
      <c r="H410"/>
      <c r="I410"/>
      <c r="J410"/>
    </row>
    <row r="411" spans="2:10" x14ac:dyDescent="0.4">
      <c r="B411"/>
      <c r="C411"/>
      <c r="D411"/>
      <c r="E411"/>
      <c r="F411"/>
      <c r="G411"/>
      <c r="H411"/>
      <c r="I411"/>
      <c r="J411"/>
    </row>
    <row r="412" spans="2:10" x14ac:dyDescent="0.4">
      <c r="B412"/>
      <c r="C412"/>
      <c r="D412"/>
      <c r="E412"/>
      <c r="F412"/>
      <c r="G412"/>
      <c r="H412"/>
      <c r="I412"/>
      <c r="J412"/>
    </row>
    <row r="413" spans="2:10" x14ac:dyDescent="0.4">
      <c r="B413"/>
      <c r="C413"/>
      <c r="D413"/>
      <c r="E413"/>
      <c r="F413"/>
      <c r="G413"/>
      <c r="H413"/>
      <c r="I413"/>
      <c r="J413"/>
    </row>
    <row r="414" spans="2:10" x14ac:dyDescent="0.4">
      <c r="B414"/>
      <c r="C414"/>
      <c r="D414"/>
      <c r="E414"/>
      <c r="F414"/>
      <c r="G414"/>
      <c r="H414"/>
      <c r="I414"/>
      <c r="J414"/>
    </row>
    <row r="415" spans="2:10" x14ac:dyDescent="0.4">
      <c r="B415"/>
      <c r="C415"/>
      <c r="D415"/>
      <c r="E415"/>
      <c r="F415"/>
      <c r="G415"/>
      <c r="H415"/>
      <c r="I415"/>
      <c r="J415"/>
    </row>
    <row r="416" spans="2:10" x14ac:dyDescent="0.4">
      <c r="B416"/>
      <c r="C416"/>
      <c r="D416"/>
      <c r="E416"/>
      <c r="F416"/>
      <c r="G416"/>
      <c r="H416"/>
      <c r="I416"/>
      <c r="J416"/>
    </row>
    <row r="417" spans="2:10" x14ac:dyDescent="0.4">
      <c r="B417"/>
      <c r="C417"/>
      <c r="D417"/>
      <c r="E417"/>
      <c r="F417"/>
      <c r="G417"/>
      <c r="H417"/>
      <c r="I417"/>
      <c r="J417"/>
    </row>
    <row r="418" spans="2:10" x14ac:dyDescent="0.4">
      <c r="B418"/>
      <c r="C418"/>
      <c r="D418"/>
      <c r="E418"/>
      <c r="F418"/>
      <c r="G418"/>
      <c r="H418"/>
      <c r="I418"/>
      <c r="J418"/>
    </row>
    <row r="419" spans="2:10" x14ac:dyDescent="0.4">
      <c r="B419"/>
      <c r="C419"/>
      <c r="D419"/>
      <c r="E419"/>
      <c r="F419"/>
      <c r="G419"/>
      <c r="H419"/>
      <c r="I419"/>
      <c r="J419"/>
    </row>
    <row r="420" spans="2:10" x14ac:dyDescent="0.4">
      <c r="B420"/>
      <c r="C420"/>
      <c r="D420"/>
      <c r="E420"/>
      <c r="F420"/>
      <c r="G420"/>
      <c r="H420"/>
      <c r="I420"/>
      <c r="J420"/>
    </row>
    <row r="421" spans="2:10" x14ac:dyDescent="0.4">
      <c r="B421"/>
      <c r="C421"/>
      <c r="D421"/>
      <c r="E421"/>
      <c r="F421"/>
      <c r="G421"/>
      <c r="H421"/>
      <c r="I421"/>
      <c r="J421"/>
    </row>
    <row r="422" spans="2:10" x14ac:dyDescent="0.4">
      <c r="B422"/>
      <c r="C422"/>
      <c r="D422"/>
      <c r="E422"/>
      <c r="F422"/>
      <c r="G422"/>
      <c r="H422"/>
      <c r="I422"/>
      <c r="J422"/>
    </row>
    <row r="423" spans="2:10" x14ac:dyDescent="0.4">
      <c r="B423"/>
      <c r="C423"/>
      <c r="D423"/>
      <c r="E423"/>
      <c r="F423"/>
      <c r="G423"/>
      <c r="H423"/>
      <c r="I423"/>
      <c r="J423"/>
    </row>
    <row r="424" spans="2:10" x14ac:dyDescent="0.4">
      <c r="B424"/>
      <c r="C424"/>
      <c r="D424"/>
      <c r="E424"/>
      <c r="F424"/>
      <c r="G424"/>
      <c r="H424"/>
      <c r="I424"/>
      <c r="J424"/>
    </row>
    <row r="425" spans="2:10" x14ac:dyDescent="0.4">
      <c r="B425"/>
      <c r="C425"/>
      <c r="D425"/>
      <c r="E425"/>
      <c r="F425"/>
      <c r="G425"/>
      <c r="H425"/>
      <c r="I425"/>
      <c r="J425"/>
    </row>
    <row r="426" spans="2:10" x14ac:dyDescent="0.4">
      <c r="B426"/>
      <c r="C426"/>
      <c r="D426"/>
      <c r="E426"/>
      <c r="F426"/>
      <c r="G426"/>
      <c r="H426"/>
      <c r="I426"/>
      <c r="J426"/>
    </row>
    <row r="427" spans="2:10" x14ac:dyDescent="0.4">
      <c r="B427"/>
      <c r="C427"/>
      <c r="D427"/>
      <c r="E427"/>
      <c r="F427"/>
      <c r="G427"/>
      <c r="H427"/>
      <c r="I427"/>
      <c r="J427"/>
    </row>
    <row r="428" spans="2:10" x14ac:dyDescent="0.4">
      <c r="B428"/>
      <c r="C428"/>
      <c r="D428"/>
      <c r="E428"/>
      <c r="F428"/>
      <c r="G428"/>
      <c r="H428"/>
      <c r="I428"/>
      <c r="J428"/>
    </row>
    <row r="429" spans="2:10" x14ac:dyDescent="0.4">
      <c r="B429"/>
      <c r="C429"/>
      <c r="D429"/>
      <c r="E429"/>
      <c r="F429"/>
      <c r="G429"/>
      <c r="H429"/>
      <c r="I429"/>
      <c r="J429"/>
    </row>
    <row r="430" spans="2:10" x14ac:dyDescent="0.4">
      <c r="B430"/>
      <c r="C430"/>
      <c r="D430"/>
      <c r="E430"/>
      <c r="F430"/>
      <c r="G430"/>
      <c r="H430"/>
      <c r="I430"/>
      <c r="J430"/>
    </row>
    <row r="431" spans="2:10" x14ac:dyDescent="0.4">
      <c r="B431"/>
      <c r="C431"/>
      <c r="D431"/>
      <c r="E431"/>
      <c r="F431"/>
      <c r="G431"/>
      <c r="H431"/>
      <c r="I431"/>
      <c r="J431"/>
    </row>
    <row r="432" spans="2:10" x14ac:dyDescent="0.4">
      <c r="B432"/>
      <c r="C432"/>
      <c r="D432"/>
      <c r="E432"/>
      <c r="F432"/>
      <c r="G432"/>
      <c r="H432"/>
      <c r="I432"/>
      <c r="J432"/>
    </row>
    <row r="433" spans="2:10" x14ac:dyDescent="0.4">
      <c r="B433"/>
      <c r="C433"/>
      <c r="D433"/>
      <c r="E433"/>
      <c r="F433"/>
      <c r="G433"/>
      <c r="H433"/>
      <c r="I433"/>
      <c r="J433"/>
    </row>
    <row r="434" spans="2:10" x14ac:dyDescent="0.4">
      <c r="B434"/>
      <c r="C434"/>
      <c r="D434"/>
      <c r="E434"/>
      <c r="F434"/>
      <c r="G434"/>
      <c r="H434"/>
      <c r="I434"/>
      <c r="J434"/>
    </row>
    <row r="435" spans="2:10" x14ac:dyDescent="0.4">
      <c r="B435"/>
      <c r="C435"/>
      <c r="D435"/>
      <c r="E435"/>
      <c r="F435"/>
      <c r="G435"/>
      <c r="H435"/>
      <c r="I435"/>
      <c r="J435"/>
    </row>
    <row r="436" spans="2:10" x14ac:dyDescent="0.4">
      <c r="B436"/>
      <c r="C436"/>
      <c r="D436"/>
      <c r="E436"/>
      <c r="F436"/>
      <c r="G436"/>
      <c r="H436"/>
      <c r="I436"/>
      <c r="J436"/>
    </row>
    <row r="437" spans="2:10" x14ac:dyDescent="0.4">
      <c r="B437"/>
      <c r="C437"/>
      <c r="D437"/>
      <c r="E437"/>
      <c r="F437"/>
      <c r="G437"/>
      <c r="H437"/>
      <c r="I437"/>
      <c r="J437"/>
    </row>
    <row r="438" spans="2:10" x14ac:dyDescent="0.4">
      <c r="B438"/>
      <c r="C438"/>
      <c r="D438"/>
      <c r="E438"/>
      <c r="F438"/>
      <c r="G438"/>
      <c r="H438"/>
      <c r="I438"/>
      <c r="J438"/>
    </row>
    <row r="439" spans="2:10" x14ac:dyDescent="0.4">
      <c r="B439"/>
      <c r="C439"/>
      <c r="D439"/>
      <c r="E439"/>
      <c r="F439"/>
      <c r="G439"/>
      <c r="H439"/>
      <c r="I439"/>
      <c r="J439"/>
    </row>
    <row r="440" spans="2:10" x14ac:dyDescent="0.4">
      <c r="B440"/>
      <c r="C440"/>
      <c r="D440"/>
      <c r="E440"/>
      <c r="F440"/>
      <c r="G440"/>
      <c r="H440"/>
      <c r="I440"/>
      <c r="J440"/>
    </row>
    <row r="441" spans="2:10" x14ac:dyDescent="0.4">
      <c r="B441"/>
      <c r="C441"/>
      <c r="D441"/>
      <c r="E441"/>
      <c r="F441"/>
      <c r="G441"/>
      <c r="H441"/>
      <c r="I441"/>
      <c r="J441"/>
    </row>
    <row r="442" spans="2:10" x14ac:dyDescent="0.4">
      <c r="B442"/>
      <c r="C442"/>
      <c r="D442"/>
      <c r="E442"/>
      <c r="F442"/>
      <c r="G442"/>
      <c r="H442"/>
      <c r="I442"/>
      <c r="J442"/>
    </row>
    <row r="443" spans="2:10" x14ac:dyDescent="0.4">
      <c r="B443"/>
      <c r="C443"/>
      <c r="D443"/>
      <c r="E443"/>
      <c r="F443"/>
      <c r="G443"/>
      <c r="H443"/>
      <c r="I443"/>
      <c r="J443"/>
    </row>
    <row r="444" spans="2:10" x14ac:dyDescent="0.4">
      <c r="B444"/>
      <c r="C444"/>
      <c r="D444"/>
      <c r="E444"/>
      <c r="F444"/>
      <c r="G444"/>
      <c r="H444"/>
      <c r="I444"/>
      <c r="J444"/>
    </row>
    <row r="445" spans="2:10" x14ac:dyDescent="0.4">
      <c r="B445"/>
      <c r="C445"/>
      <c r="D445"/>
      <c r="E445"/>
      <c r="F445"/>
      <c r="G445"/>
      <c r="H445"/>
      <c r="I445"/>
      <c r="J445"/>
    </row>
    <row r="446" spans="2:10" x14ac:dyDescent="0.4">
      <c r="B446"/>
      <c r="C446"/>
      <c r="D446"/>
      <c r="E446"/>
      <c r="F446"/>
      <c r="G446"/>
      <c r="H446"/>
      <c r="I446"/>
      <c r="J446"/>
    </row>
    <row r="447" spans="2:10" x14ac:dyDescent="0.4">
      <c r="B447"/>
      <c r="C447"/>
      <c r="D447"/>
      <c r="E447"/>
      <c r="F447"/>
      <c r="G447"/>
      <c r="H447"/>
      <c r="I447"/>
      <c r="J447"/>
    </row>
    <row r="448" spans="2:10" x14ac:dyDescent="0.4">
      <c r="B448"/>
      <c r="C448"/>
      <c r="D448"/>
      <c r="E448"/>
      <c r="F448"/>
      <c r="G448"/>
      <c r="H448"/>
      <c r="I448"/>
      <c r="J448"/>
    </row>
    <row r="449" spans="2:10" x14ac:dyDescent="0.4">
      <c r="B449"/>
      <c r="C449"/>
      <c r="D449"/>
      <c r="E449"/>
      <c r="F449"/>
      <c r="G449"/>
      <c r="H449"/>
      <c r="I449"/>
      <c r="J449"/>
    </row>
    <row r="450" spans="2:10" x14ac:dyDescent="0.4">
      <c r="B450"/>
      <c r="C450"/>
      <c r="D450"/>
      <c r="E450"/>
      <c r="F450"/>
      <c r="G450"/>
      <c r="H450"/>
      <c r="I450"/>
      <c r="J450"/>
    </row>
    <row r="451" spans="2:10" x14ac:dyDescent="0.4">
      <c r="B451"/>
      <c r="C451"/>
      <c r="D451"/>
      <c r="E451"/>
      <c r="F451"/>
      <c r="G451"/>
      <c r="H451"/>
      <c r="I451"/>
      <c r="J451"/>
    </row>
    <row r="452" spans="2:10" x14ac:dyDescent="0.4">
      <c r="B452"/>
      <c r="C452"/>
      <c r="D452"/>
      <c r="E452"/>
      <c r="F452"/>
      <c r="G452"/>
      <c r="H452"/>
      <c r="I452"/>
      <c r="J452"/>
    </row>
    <row r="453" spans="2:10" x14ac:dyDescent="0.4">
      <c r="B453"/>
      <c r="C453"/>
      <c r="D453"/>
      <c r="E453"/>
      <c r="F453"/>
      <c r="G453"/>
      <c r="H453"/>
      <c r="I453"/>
      <c r="J453"/>
    </row>
    <row r="454" spans="2:10" x14ac:dyDescent="0.4">
      <c r="B454"/>
      <c r="C454"/>
      <c r="D454"/>
      <c r="E454"/>
      <c r="F454"/>
      <c r="G454"/>
      <c r="H454"/>
      <c r="I454"/>
      <c r="J454"/>
    </row>
    <row r="455" spans="2:10" x14ac:dyDescent="0.4">
      <c r="B455"/>
      <c r="C455"/>
      <c r="D455"/>
      <c r="E455"/>
      <c r="F455"/>
      <c r="G455"/>
      <c r="H455"/>
      <c r="I455"/>
      <c r="J455"/>
    </row>
    <row r="456" spans="2:10" x14ac:dyDescent="0.4">
      <c r="B456"/>
      <c r="C456"/>
      <c r="D456"/>
      <c r="E456"/>
      <c r="F456"/>
      <c r="G456"/>
      <c r="H456"/>
      <c r="I456"/>
      <c r="J456"/>
    </row>
    <row r="457" spans="2:10" x14ac:dyDescent="0.4">
      <c r="B457"/>
      <c r="C457"/>
      <c r="D457"/>
      <c r="E457"/>
      <c r="F457"/>
      <c r="G457"/>
      <c r="H457"/>
      <c r="I457"/>
      <c r="J457"/>
    </row>
    <row r="458" spans="2:10" x14ac:dyDescent="0.4">
      <c r="B458"/>
      <c r="C458"/>
      <c r="D458"/>
      <c r="E458"/>
      <c r="F458"/>
      <c r="G458"/>
      <c r="H458"/>
      <c r="I458"/>
      <c r="J458"/>
    </row>
    <row r="459" spans="2:10" x14ac:dyDescent="0.4">
      <c r="B459"/>
      <c r="C459"/>
      <c r="D459"/>
      <c r="E459"/>
      <c r="F459"/>
      <c r="G459"/>
      <c r="H459"/>
      <c r="I459"/>
      <c r="J459"/>
    </row>
    <row r="460" spans="2:10" x14ac:dyDescent="0.4">
      <c r="B460"/>
      <c r="C460"/>
      <c r="D460"/>
      <c r="E460"/>
      <c r="F460"/>
      <c r="G460"/>
      <c r="H460"/>
      <c r="I460"/>
      <c r="J460"/>
    </row>
    <row r="461" spans="2:10" x14ac:dyDescent="0.4">
      <c r="B461"/>
      <c r="C461"/>
      <c r="D461"/>
      <c r="E461"/>
      <c r="F461"/>
      <c r="G461"/>
      <c r="H461"/>
      <c r="I461"/>
      <c r="J461"/>
    </row>
    <row r="462" spans="2:10" x14ac:dyDescent="0.4">
      <c r="B462"/>
      <c r="C462"/>
      <c r="D462"/>
      <c r="E462"/>
      <c r="F462"/>
      <c r="G462"/>
      <c r="H462"/>
      <c r="I462"/>
      <c r="J462"/>
    </row>
    <row r="463" spans="2:10" x14ac:dyDescent="0.4">
      <c r="B463"/>
      <c r="C463"/>
      <c r="D463"/>
      <c r="E463"/>
      <c r="F463"/>
      <c r="G463"/>
      <c r="H463"/>
      <c r="I463"/>
      <c r="J463"/>
    </row>
    <row r="464" spans="2:10" x14ac:dyDescent="0.4">
      <c r="B464"/>
      <c r="C464"/>
      <c r="D464"/>
      <c r="E464"/>
      <c r="F464"/>
      <c r="G464"/>
      <c r="H464"/>
      <c r="I464"/>
      <c r="J464"/>
    </row>
    <row r="465" spans="2:10" x14ac:dyDescent="0.4">
      <c r="B465"/>
      <c r="C465"/>
      <c r="D465"/>
      <c r="E465"/>
      <c r="F465"/>
      <c r="G465"/>
      <c r="H465"/>
      <c r="I465"/>
      <c r="J465"/>
    </row>
    <row r="466" spans="2:10" x14ac:dyDescent="0.4">
      <c r="B466"/>
      <c r="C466"/>
      <c r="D466"/>
      <c r="E466"/>
      <c r="F466"/>
      <c r="G466"/>
      <c r="H466"/>
      <c r="I466"/>
      <c r="J466"/>
    </row>
    <row r="467" spans="2:10" x14ac:dyDescent="0.4">
      <c r="B467"/>
      <c r="C467"/>
      <c r="D467"/>
      <c r="E467"/>
      <c r="F467"/>
      <c r="G467"/>
      <c r="H467"/>
      <c r="I467"/>
      <c r="J467"/>
    </row>
    <row r="468" spans="2:10" x14ac:dyDescent="0.4">
      <c r="B468"/>
      <c r="C468"/>
      <c r="D468"/>
      <c r="E468"/>
      <c r="F468"/>
      <c r="G468"/>
      <c r="H468"/>
      <c r="I468"/>
      <c r="J468"/>
    </row>
    <row r="469" spans="2:10" x14ac:dyDescent="0.4">
      <c r="B469"/>
      <c r="C469"/>
      <c r="D469"/>
      <c r="E469"/>
      <c r="F469"/>
      <c r="G469"/>
      <c r="H469"/>
      <c r="I469"/>
      <c r="J469"/>
    </row>
    <row r="470" spans="2:10" x14ac:dyDescent="0.4">
      <c r="B470"/>
      <c r="C470"/>
      <c r="D470"/>
      <c r="E470"/>
      <c r="F470"/>
      <c r="G470"/>
      <c r="H470"/>
      <c r="I470"/>
      <c r="J470"/>
    </row>
    <row r="471" spans="2:10" x14ac:dyDescent="0.4">
      <c r="B471"/>
      <c r="C471"/>
      <c r="D471"/>
      <c r="E471"/>
      <c r="F471"/>
      <c r="G471"/>
      <c r="H471"/>
      <c r="I471"/>
      <c r="J471"/>
    </row>
    <row r="472" spans="2:10" x14ac:dyDescent="0.4">
      <c r="B472"/>
      <c r="C472"/>
      <c r="D472"/>
      <c r="E472"/>
      <c r="F472"/>
      <c r="G472"/>
      <c r="H472"/>
      <c r="I472"/>
      <c r="J472"/>
    </row>
    <row r="473" spans="2:10" x14ac:dyDescent="0.4">
      <c r="B473"/>
      <c r="C473"/>
      <c r="D473"/>
      <c r="E473"/>
      <c r="F473"/>
      <c r="G473"/>
      <c r="H473"/>
      <c r="I473"/>
      <c r="J473"/>
    </row>
    <row r="474" spans="2:10" x14ac:dyDescent="0.4">
      <c r="B474"/>
      <c r="C474"/>
      <c r="D474"/>
      <c r="E474"/>
      <c r="F474"/>
      <c r="G474"/>
      <c r="H474"/>
      <c r="I474"/>
      <c r="J474"/>
    </row>
    <row r="475" spans="2:10" x14ac:dyDescent="0.4">
      <c r="B475"/>
      <c r="C475"/>
      <c r="D475"/>
      <c r="E475"/>
      <c r="F475"/>
      <c r="G475"/>
      <c r="H475"/>
      <c r="I475"/>
      <c r="J475"/>
    </row>
    <row r="476" spans="2:10" x14ac:dyDescent="0.4">
      <c r="B476"/>
      <c r="C476"/>
      <c r="D476"/>
      <c r="E476"/>
      <c r="F476"/>
      <c r="G476"/>
      <c r="H476"/>
      <c r="I476"/>
      <c r="J476"/>
    </row>
    <row r="477" spans="2:10" x14ac:dyDescent="0.4">
      <c r="B477"/>
      <c r="C477"/>
      <c r="D477"/>
      <c r="E477"/>
      <c r="F477"/>
      <c r="G477"/>
      <c r="H477"/>
      <c r="I477"/>
      <c r="J477"/>
    </row>
    <row r="478" spans="2:10" x14ac:dyDescent="0.4">
      <c r="B478"/>
      <c r="C478"/>
      <c r="D478"/>
      <c r="E478"/>
      <c r="F478"/>
      <c r="G478"/>
      <c r="H478"/>
      <c r="I478"/>
      <c r="J478"/>
    </row>
    <row r="479" spans="2:10" x14ac:dyDescent="0.4">
      <c r="B479"/>
      <c r="C479"/>
      <c r="D479"/>
      <c r="E479"/>
      <c r="F479"/>
      <c r="G479"/>
      <c r="H479"/>
      <c r="I479"/>
      <c r="J479"/>
    </row>
    <row r="480" spans="2:10" x14ac:dyDescent="0.4">
      <c r="B480"/>
      <c r="C480"/>
      <c r="D480"/>
      <c r="E480"/>
      <c r="F480"/>
      <c r="G480"/>
      <c r="H480"/>
      <c r="I480"/>
      <c r="J480"/>
    </row>
    <row r="481" spans="1:10" x14ac:dyDescent="0.4">
      <c r="B481"/>
      <c r="C481"/>
      <c r="D481"/>
      <c r="E481"/>
      <c r="F481"/>
      <c r="G481"/>
      <c r="H481"/>
      <c r="I481"/>
      <c r="J481"/>
    </row>
    <row r="482" spans="1:10" x14ac:dyDescent="0.4">
      <c r="B482"/>
      <c r="C482"/>
      <c r="D482"/>
      <c r="E482"/>
      <c r="F482"/>
      <c r="G482"/>
      <c r="H482"/>
      <c r="I482"/>
      <c r="J482"/>
    </row>
    <row r="483" spans="1:10" x14ac:dyDescent="0.4">
      <c r="B483"/>
      <c r="C483"/>
      <c r="D483"/>
      <c r="E483"/>
      <c r="F483"/>
      <c r="G483"/>
      <c r="H483"/>
      <c r="I483"/>
      <c r="J483"/>
    </row>
    <row r="484" spans="1:10" x14ac:dyDescent="0.4">
      <c r="B484"/>
      <c r="C484"/>
      <c r="D484"/>
      <c r="E484"/>
      <c r="F484"/>
      <c r="G484"/>
      <c r="H484"/>
      <c r="I484"/>
      <c r="J484"/>
    </row>
    <row r="485" spans="1:10" x14ac:dyDescent="0.4">
      <c r="B485"/>
      <c r="C485"/>
      <c r="D485"/>
      <c r="E485"/>
      <c r="F485"/>
      <c r="G485"/>
      <c r="H485"/>
      <c r="I485"/>
      <c r="J485"/>
    </row>
    <row r="486" spans="1:10" x14ac:dyDescent="0.4">
      <c r="B486"/>
      <c r="C486"/>
      <c r="D486"/>
      <c r="E486"/>
      <c r="F486"/>
      <c r="G486"/>
      <c r="H486"/>
      <c r="I486"/>
      <c r="J486"/>
    </row>
    <row r="487" spans="1:10" x14ac:dyDescent="0.4">
      <c r="B487"/>
      <c r="C487"/>
      <c r="D487"/>
      <c r="E487"/>
      <c r="F487"/>
      <c r="G487"/>
      <c r="H487"/>
      <c r="I487"/>
      <c r="J487"/>
    </row>
    <row r="488" spans="1:10" x14ac:dyDescent="0.4">
      <c r="B488"/>
      <c r="C488"/>
      <c r="D488"/>
      <c r="E488"/>
      <c r="F488"/>
      <c r="G488"/>
      <c r="H488"/>
      <c r="I488"/>
      <c r="J488"/>
    </row>
    <row r="489" spans="1:10" x14ac:dyDescent="0.4">
      <c r="B489"/>
      <c r="C489"/>
      <c r="D489"/>
      <c r="E489"/>
      <c r="F489"/>
      <c r="G489"/>
      <c r="H489"/>
      <c r="I489"/>
      <c r="J489"/>
    </row>
    <row r="490" spans="1:10" x14ac:dyDescent="0.4">
      <c r="B490"/>
      <c r="C490"/>
      <c r="D490"/>
      <c r="E490"/>
      <c r="F490"/>
      <c r="G490"/>
      <c r="H490"/>
      <c r="I490"/>
      <c r="J490"/>
    </row>
    <row r="491" spans="1:10" x14ac:dyDescent="0.4">
      <c r="B491"/>
      <c r="C491"/>
      <c r="D491"/>
      <c r="E491"/>
      <c r="F491"/>
      <c r="G491"/>
      <c r="H491"/>
      <c r="I491"/>
      <c r="J491"/>
    </row>
    <row r="492" spans="1:10" x14ac:dyDescent="0.4">
      <c r="B492"/>
      <c r="C492"/>
      <c r="D492"/>
      <c r="E492"/>
      <c r="F492"/>
      <c r="G492"/>
      <c r="H492"/>
      <c r="I492"/>
      <c r="J492"/>
    </row>
    <row r="493" spans="1:10" x14ac:dyDescent="0.4">
      <c r="B493"/>
      <c r="C493"/>
      <c r="D493"/>
      <c r="E493"/>
      <c r="F493"/>
      <c r="G493"/>
      <c r="H493"/>
      <c r="I493"/>
      <c r="J493"/>
    </row>
    <row r="494" spans="1:10" x14ac:dyDescent="0.4">
      <c r="B494"/>
      <c r="C494"/>
      <c r="D494"/>
      <c r="E494"/>
      <c r="F494"/>
      <c r="G494"/>
      <c r="H494"/>
      <c r="I494"/>
      <c r="J494"/>
    </row>
    <row r="495" spans="1:10" x14ac:dyDescent="0.4">
      <c r="B495"/>
      <c r="C495"/>
      <c r="D495"/>
      <c r="E495"/>
      <c r="F495"/>
      <c r="G495"/>
      <c r="H495"/>
      <c r="I495"/>
      <c r="J495"/>
    </row>
    <row r="496" spans="1:10" s="10" customFormat="1" x14ac:dyDescent="0.4">
      <c r="A496"/>
      <c r="B496"/>
      <c r="C496"/>
      <c r="D496"/>
      <c r="E496"/>
      <c r="F496"/>
      <c r="G496"/>
      <c r="H496"/>
      <c r="I496"/>
      <c r="J496"/>
    </row>
    <row r="497" spans="1:10" s="10" customFormat="1" x14ac:dyDescent="0.4">
      <c r="A497"/>
      <c r="B497"/>
      <c r="C497"/>
      <c r="D497"/>
      <c r="E497"/>
      <c r="F497"/>
      <c r="G497"/>
      <c r="H497"/>
      <c r="I497"/>
      <c r="J497"/>
    </row>
    <row r="498" spans="1:10" x14ac:dyDescent="0.4">
      <c r="B498"/>
      <c r="C498"/>
      <c r="D498"/>
      <c r="E498"/>
      <c r="F498"/>
      <c r="G498"/>
      <c r="H498"/>
      <c r="I498"/>
      <c r="J498"/>
    </row>
    <row r="499" spans="1:10" x14ac:dyDescent="0.4">
      <c r="B499"/>
      <c r="C499"/>
      <c r="D499"/>
      <c r="E499"/>
      <c r="F499"/>
      <c r="G499"/>
      <c r="H499"/>
      <c r="I499"/>
      <c r="J499"/>
    </row>
    <row r="500" spans="1:10" x14ac:dyDescent="0.4">
      <c r="B500"/>
      <c r="C500"/>
      <c r="D500"/>
      <c r="E500"/>
      <c r="F500"/>
      <c r="G500"/>
      <c r="H500"/>
      <c r="I500"/>
      <c r="J500"/>
    </row>
    <row r="501" spans="1:10" x14ac:dyDescent="0.4">
      <c r="B501"/>
      <c r="C501"/>
      <c r="D501"/>
      <c r="E501"/>
      <c r="F501"/>
      <c r="G501"/>
      <c r="H501"/>
      <c r="I501"/>
      <c r="J501"/>
    </row>
    <row r="502" spans="1:10" x14ac:dyDescent="0.4">
      <c r="B502"/>
      <c r="C502"/>
      <c r="D502"/>
      <c r="E502"/>
      <c r="F502"/>
      <c r="G502"/>
      <c r="H502"/>
      <c r="I502"/>
      <c r="J502"/>
    </row>
    <row r="503" spans="1:10" s="10" customFormat="1" x14ac:dyDescent="0.4">
      <c r="A503"/>
      <c r="B503"/>
      <c r="C503"/>
      <c r="D503"/>
      <c r="E503"/>
      <c r="F503"/>
      <c r="G503"/>
      <c r="H503"/>
      <c r="I503"/>
      <c r="J503"/>
    </row>
    <row r="504" spans="1:10" x14ac:dyDescent="0.4">
      <c r="B504"/>
      <c r="C504"/>
      <c r="D504"/>
      <c r="E504"/>
      <c r="F504"/>
      <c r="G504"/>
      <c r="H504"/>
      <c r="I504"/>
      <c r="J504"/>
    </row>
    <row r="505" spans="1:10" x14ac:dyDescent="0.4">
      <c r="B505"/>
      <c r="C505"/>
      <c r="D505"/>
      <c r="E505"/>
      <c r="F505"/>
      <c r="G505"/>
      <c r="H505"/>
      <c r="I505"/>
      <c r="J505"/>
    </row>
    <row r="506" spans="1:10" x14ac:dyDescent="0.4">
      <c r="B506"/>
      <c r="C506"/>
      <c r="D506"/>
      <c r="E506"/>
      <c r="F506"/>
      <c r="G506"/>
      <c r="H506"/>
      <c r="I506"/>
      <c r="J506"/>
    </row>
    <row r="507" spans="1:10" x14ac:dyDescent="0.4">
      <c r="B507"/>
      <c r="C507"/>
      <c r="D507"/>
      <c r="E507"/>
      <c r="F507"/>
      <c r="G507"/>
      <c r="H507"/>
      <c r="I507"/>
      <c r="J507"/>
    </row>
    <row r="508" spans="1:10" x14ac:dyDescent="0.4">
      <c r="B508"/>
      <c r="C508"/>
      <c r="D508"/>
      <c r="E508"/>
      <c r="F508"/>
      <c r="G508"/>
      <c r="H508"/>
      <c r="I508"/>
      <c r="J508"/>
    </row>
    <row r="509" spans="1:10" s="10" customFormat="1" x14ac:dyDescent="0.4">
      <c r="A509"/>
      <c r="B509"/>
      <c r="C509"/>
      <c r="D509"/>
      <c r="E509"/>
      <c r="F509"/>
      <c r="G509"/>
      <c r="H509"/>
      <c r="I509"/>
      <c r="J509"/>
    </row>
    <row r="510" spans="1:10" x14ac:dyDescent="0.4">
      <c r="B510"/>
      <c r="C510"/>
      <c r="D510"/>
      <c r="E510"/>
      <c r="F510"/>
      <c r="G510"/>
      <c r="H510"/>
      <c r="I510"/>
      <c r="J510"/>
    </row>
    <row r="511" spans="1:10" x14ac:dyDescent="0.4">
      <c r="B511"/>
      <c r="C511"/>
      <c r="D511"/>
      <c r="E511"/>
      <c r="F511"/>
      <c r="G511"/>
      <c r="H511"/>
      <c r="I511"/>
      <c r="J511"/>
    </row>
    <row r="512" spans="1:10" x14ac:dyDescent="0.4">
      <c r="B512"/>
      <c r="C512"/>
      <c r="D512"/>
      <c r="E512"/>
      <c r="F512"/>
      <c r="G512"/>
      <c r="H512"/>
      <c r="I512"/>
      <c r="J512"/>
    </row>
    <row r="513" spans="1:10" s="10" customFormat="1" x14ac:dyDescent="0.4">
      <c r="A513"/>
      <c r="B513"/>
      <c r="C513"/>
      <c r="D513"/>
      <c r="E513"/>
      <c r="F513"/>
      <c r="G513"/>
      <c r="H513"/>
      <c r="I513"/>
      <c r="J513"/>
    </row>
    <row r="514" spans="1:10" x14ac:dyDescent="0.4">
      <c r="B514"/>
      <c r="C514"/>
      <c r="D514"/>
      <c r="E514"/>
      <c r="F514"/>
      <c r="G514"/>
      <c r="H514"/>
      <c r="I514"/>
      <c r="J514"/>
    </row>
    <row r="515" spans="1:10" x14ac:dyDescent="0.4">
      <c r="B515"/>
      <c r="C515"/>
      <c r="D515"/>
      <c r="E515"/>
      <c r="F515"/>
      <c r="G515"/>
      <c r="H515"/>
      <c r="I515"/>
      <c r="J515"/>
    </row>
    <row r="516" spans="1:10" x14ac:dyDescent="0.4">
      <c r="B516"/>
      <c r="C516"/>
      <c r="D516"/>
      <c r="E516"/>
      <c r="F516"/>
      <c r="G516"/>
      <c r="H516"/>
      <c r="I516"/>
      <c r="J516"/>
    </row>
    <row r="517" spans="1:10" x14ac:dyDescent="0.4">
      <c r="B517"/>
      <c r="C517"/>
      <c r="D517"/>
      <c r="E517"/>
      <c r="F517"/>
      <c r="G517"/>
      <c r="H517"/>
      <c r="I517"/>
      <c r="J517"/>
    </row>
    <row r="518" spans="1:10" x14ac:dyDescent="0.4">
      <c r="B518"/>
      <c r="C518"/>
      <c r="D518"/>
      <c r="E518"/>
      <c r="F518"/>
      <c r="G518"/>
      <c r="H518"/>
      <c r="I518"/>
      <c r="J518"/>
    </row>
    <row r="519" spans="1:10" x14ac:dyDescent="0.4">
      <c r="B519"/>
      <c r="C519"/>
      <c r="D519"/>
      <c r="E519"/>
      <c r="F519"/>
      <c r="G519"/>
      <c r="H519"/>
      <c r="I519"/>
      <c r="J519"/>
    </row>
    <row r="520" spans="1:10" x14ac:dyDescent="0.4">
      <c r="B520"/>
      <c r="C520"/>
      <c r="D520"/>
      <c r="E520"/>
      <c r="F520"/>
      <c r="G520"/>
      <c r="H520"/>
      <c r="I520"/>
      <c r="J520"/>
    </row>
    <row r="521" spans="1:10" x14ac:dyDescent="0.4">
      <c r="B521"/>
      <c r="C521"/>
      <c r="D521"/>
      <c r="E521"/>
      <c r="F521"/>
      <c r="G521"/>
      <c r="H521"/>
      <c r="I521"/>
      <c r="J521"/>
    </row>
    <row r="522" spans="1:10" x14ac:dyDescent="0.4">
      <c r="B522"/>
      <c r="C522"/>
      <c r="D522"/>
      <c r="E522"/>
      <c r="F522"/>
      <c r="G522"/>
      <c r="H522"/>
      <c r="I522"/>
      <c r="J522"/>
    </row>
    <row r="523" spans="1:10" x14ac:dyDescent="0.4">
      <c r="B523"/>
      <c r="C523"/>
      <c r="D523"/>
      <c r="E523"/>
      <c r="F523"/>
      <c r="G523"/>
      <c r="H523"/>
      <c r="I523"/>
      <c r="J523"/>
    </row>
    <row r="524" spans="1:10" x14ac:dyDescent="0.4">
      <c r="B524"/>
      <c r="C524"/>
      <c r="D524"/>
      <c r="E524"/>
      <c r="F524"/>
      <c r="G524"/>
      <c r="H524"/>
      <c r="I524"/>
      <c r="J524"/>
    </row>
    <row r="525" spans="1:10" x14ac:dyDescent="0.4">
      <c r="B525"/>
      <c r="C525"/>
      <c r="D525"/>
      <c r="E525"/>
      <c r="F525"/>
      <c r="G525"/>
      <c r="H525"/>
      <c r="I525"/>
      <c r="J525"/>
    </row>
    <row r="526" spans="1:10" x14ac:dyDescent="0.4">
      <c r="B526"/>
      <c r="C526"/>
      <c r="D526"/>
      <c r="E526"/>
      <c r="F526"/>
      <c r="G526"/>
      <c r="H526"/>
      <c r="I526"/>
      <c r="J526"/>
    </row>
    <row r="527" spans="1:10" x14ac:dyDescent="0.4">
      <c r="B527"/>
      <c r="C527"/>
      <c r="D527"/>
      <c r="E527"/>
      <c r="F527"/>
      <c r="G527"/>
      <c r="H527"/>
      <c r="I527"/>
      <c r="J527"/>
    </row>
    <row r="528" spans="1:10" x14ac:dyDescent="0.4">
      <c r="B528"/>
      <c r="C528"/>
      <c r="D528"/>
      <c r="E528"/>
      <c r="F528"/>
      <c r="G528"/>
      <c r="H528"/>
      <c r="I528"/>
      <c r="J528"/>
    </row>
    <row r="529" spans="2:10" x14ac:dyDescent="0.4">
      <c r="B529"/>
      <c r="C529"/>
      <c r="D529"/>
      <c r="E529"/>
      <c r="F529"/>
      <c r="G529"/>
      <c r="H529"/>
      <c r="I529"/>
      <c r="J529"/>
    </row>
    <row r="530" spans="2:10" x14ac:dyDescent="0.4">
      <c r="B530"/>
      <c r="C530"/>
      <c r="D530"/>
      <c r="E530"/>
      <c r="F530"/>
      <c r="G530"/>
      <c r="H530"/>
      <c r="I530"/>
      <c r="J530"/>
    </row>
    <row r="531" spans="2:10" x14ac:dyDescent="0.4">
      <c r="B531"/>
      <c r="C531"/>
      <c r="D531"/>
      <c r="E531"/>
      <c r="F531"/>
      <c r="G531"/>
      <c r="H531"/>
      <c r="I531"/>
      <c r="J531"/>
    </row>
    <row r="532" spans="2:10" x14ac:dyDescent="0.4">
      <c r="B532"/>
      <c r="C532"/>
      <c r="D532"/>
      <c r="E532"/>
      <c r="F532"/>
      <c r="G532"/>
      <c r="H532"/>
      <c r="I532"/>
      <c r="J532"/>
    </row>
    <row r="533" spans="2:10" x14ac:dyDescent="0.4">
      <c r="B533"/>
      <c r="C533"/>
      <c r="D533"/>
      <c r="E533"/>
      <c r="F533"/>
      <c r="G533"/>
      <c r="H533"/>
      <c r="I533"/>
      <c r="J533"/>
    </row>
    <row r="534" spans="2:10" x14ac:dyDescent="0.4">
      <c r="B534"/>
      <c r="C534"/>
      <c r="D534"/>
      <c r="E534"/>
      <c r="F534"/>
      <c r="G534"/>
      <c r="H534"/>
      <c r="I534"/>
      <c r="J534"/>
    </row>
    <row r="535" spans="2:10" x14ac:dyDescent="0.4">
      <c r="B535"/>
      <c r="C535"/>
      <c r="D535"/>
      <c r="E535"/>
      <c r="F535"/>
      <c r="G535"/>
      <c r="H535"/>
      <c r="I535"/>
      <c r="J535"/>
    </row>
    <row r="536" spans="2:10" x14ac:dyDescent="0.4">
      <c r="B536"/>
      <c r="C536"/>
      <c r="D536"/>
      <c r="E536"/>
      <c r="F536"/>
      <c r="G536"/>
      <c r="H536"/>
      <c r="I536"/>
      <c r="J536"/>
    </row>
    <row r="537" spans="2:10" x14ac:dyDescent="0.4">
      <c r="B537"/>
      <c r="C537"/>
      <c r="D537"/>
      <c r="E537"/>
      <c r="F537"/>
      <c r="G537"/>
      <c r="H537"/>
      <c r="I537"/>
      <c r="J537"/>
    </row>
    <row r="538" spans="2:10" x14ac:dyDescent="0.4">
      <c r="B538"/>
      <c r="C538"/>
      <c r="D538"/>
      <c r="E538"/>
      <c r="F538"/>
      <c r="G538"/>
      <c r="H538"/>
      <c r="I538"/>
      <c r="J538"/>
    </row>
    <row r="539" spans="2:10" x14ac:dyDescent="0.4">
      <c r="B539"/>
      <c r="C539"/>
      <c r="D539"/>
      <c r="E539"/>
      <c r="F539"/>
      <c r="G539"/>
      <c r="H539"/>
      <c r="I539"/>
      <c r="J539"/>
    </row>
    <row r="540" spans="2:10" x14ac:dyDescent="0.4">
      <c r="B540"/>
      <c r="C540"/>
      <c r="D540"/>
      <c r="E540"/>
      <c r="F540"/>
      <c r="G540"/>
      <c r="H540"/>
      <c r="I540"/>
      <c r="J540"/>
    </row>
    <row r="541" spans="2:10" x14ac:dyDescent="0.4">
      <c r="B541"/>
      <c r="C541"/>
      <c r="D541"/>
      <c r="E541"/>
      <c r="F541"/>
      <c r="G541"/>
      <c r="H541"/>
      <c r="I541"/>
      <c r="J541"/>
    </row>
    <row r="542" spans="2:10" x14ac:dyDescent="0.4">
      <c r="B542"/>
      <c r="C542"/>
      <c r="D542"/>
      <c r="E542"/>
      <c r="F542"/>
      <c r="G542"/>
      <c r="H542"/>
      <c r="I542"/>
      <c r="J542"/>
    </row>
    <row r="543" spans="2:10" x14ac:dyDescent="0.4">
      <c r="B543"/>
      <c r="C543"/>
      <c r="D543"/>
      <c r="E543"/>
      <c r="F543"/>
      <c r="G543"/>
      <c r="H543"/>
      <c r="I543"/>
      <c r="J543"/>
    </row>
    <row r="544" spans="2:10" x14ac:dyDescent="0.4">
      <c r="B544"/>
      <c r="C544"/>
      <c r="D544"/>
      <c r="E544"/>
      <c r="F544"/>
      <c r="G544"/>
      <c r="H544"/>
      <c r="I544"/>
      <c r="J544"/>
    </row>
    <row r="545" spans="1:10" s="10" customFormat="1" x14ac:dyDescent="0.4">
      <c r="A545"/>
      <c r="B545"/>
      <c r="C545"/>
      <c r="D545"/>
      <c r="E545"/>
      <c r="F545"/>
      <c r="G545"/>
      <c r="H545"/>
      <c r="I545"/>
      <c r="J545"/>
    </row>
    <row r="546" spans="1:10" x14ac:dyDescent="0.4">
      <c r="B546"/>
      <c r="C546"/>
      <c r="D546"/>
      <c r="E546"/>
      <c r="F546"/>
      <c r="G546"/>
      <c r="H546"/>
      <c r="I546"/>
      <c r="J546"/>
    </row>
    <row r="547" spans="1:10" x14ac:dyDescent="0.4">
      <c r="B547"/>
      <c r="C547"/>
      <c r="D547"/>
      <c r="E547"/>
      <c r="F547"/>
      <c r="G547"/>
      <c r="H547"/>
      <c r="I547"/>
      <c r="J547"/>
    </row>
    <row r="548" spans="1:10" x14ac:dyDescent="0.4">
      <c r="B548"/>
      <c r="C548"/>
      <c r="D548"/>
      <c r="E548"/>
      <c r="F548"/>
      <c r="G548"/>
      <c r="H548"/>
      <c r="I548"/>
      <c r="J548"/>
    </row>
    <row r="549" spans="1:10" x14ac:dyDescent="0.4">
      <c r="B549"/>
      <c r="C549"/>
      <c r="D549"/>
      <c r="E549"/>
      <c r="F549"/>
      <c r="G549"/>
      <c r="H549"/>
      <c r="I549"/>
      <c r="J549"/>
    </row>
    <row r="550" spans="1:10" x14ac:dyDescent="0.4">
      <c r="B550"/>
      <c r="C550"/>
      <c r="D550"/>
      <c r="E550"/>
      <c r="F550"/>
      <c r="G550"/>
      <c r="H550"/>
      <c r="I550"/>
      <c r="J550"/>
    </row>
    <row r="551" spans="1:10" x14ac:dyDescent="0.4">
      <c r="B551"/>
      <c r="C551"/>
      <c r="D551"/>
      <c r="E551"/>
      <c r="F551"/>
      <c r="G551"/>
      <c r="H551"/>
      <c r="I551"/>
      <c r="J551"/>
    </row>
    <row r="552" spans="1:10" x14ac:dyDescent="0.4">
      <c r="B552"/>
      <c r="C552"/>
      <c r="D552"/>
      <c r="E552"/>
      <c r="F552"/>
      <c r="G552"/>
      <c r="H552"/>
      <c r="I552"/>
      <c r="J552"/>
    </row>
    <row r="553" spans="1:10" x14ac:dyDescent="0.4">
      <c r="B553"/>
      <c r="C553"/>
      <c r="D553"/>
      <c r="E553"/>
      <c r="F553"/>
      <c r="G553"/>
      <c r="H553"/>
      <c r="I553"/>
      <c r="J553"/>
    </row>
    <row r="554" spans="1:10" x14ac:dyDescent="0.4">
      <c r="B554"/>
      <c r="C554"/>
      <c r="D554"/>
      <c r="E554"/>
      <c r="F554"/>
      <c r="G554"/>
      <c r="H554"/>
      <c r="I554"/>
      <c r="J554"/>
    </row>
    <row r="555" spans="1:10" x14ac:dyDescent="0.4">
      <c r="B555"/>
      <c r="C555"/>
      <c r="D555"/>
      <c r="E555"/>
      <c r="F555"/>
      <c r="G555"/>
      <c r="H555"/>
      <c r="I555"/>
      <c r="J555"/>
    </row>
    <row r="556" spans="1:10" x14ac:dyDescent="0.4">
      <c r="B556"/>
      <c r="C556"/>
      <c r="D556"/>
      <c r="E556"/>
      <c r="F556"/>
      <c r="G556"/>
      <c r="H556"/>
      <c r="I556"/>
      <c r="J556"/>
    </row>
    <row r="557" spans="1:10" x14ac:dyDescent="0.4">
      <c r="B557"/>
      <c r="C557"/>
      <c r="D557"/>
      <c r="E557"/>
      <c r="F557"/>
      <c r="G557"/>
      <c r="H557"/>
      <c r="I557"/>
      <c r="J557"/>
    </row>
    <row r="558" spans="1:10" x14ac:dyDescent="0.4">
      <c r="B558"/>
      <c r="C558"/>
      <c r="D558"/>
      <c r="E558"/>
      <c r="F558"/>
      <c r="G558"/>
      <c r="H558"/>
      <c r="I558"/>
      <c r="J558"/>
    </row>
    <row r="559" spans="1:10" x14ac:dyDescent="0.4">
      <c r="B559"/>
      <c r="C559"/>
      <c r="D559"/>
      <c r="E559"/>
      <c r="F559"/>
      <c r="G559"/>
      <c r="H559"/>
      <c r="I559"/>
      <c r="J559"/>
    </row>
    <row r="560" spans="1:10" x14ac:dyDescent="0.4">
      <c r="B560"/>
      <c r="C560"/>
      <c r="D560"/>
      <c r="E560"/>
      <c r="F560"/>
      <c r="G560"/>
      <c r="H560"/>
      <c r="I560"/>
      <c r="J560"/>
    </row>
    <row r="561" spans="1:10" x14ac:dyDescent="0.4">
      <c r="B561"/>
      <c r="C561"/>
      <c r="D561"/>
      <c r="E561"/>
      <c r="F561"/>
      <c r="G561"/>
      <c r="H561"/>
      <c r="I561"/>
      <c r="J561"/>
    </row>
    <row r="562" spans="1:10" x14ac:dyDescent="0.4">
      <c r="B562"/>
      <c r="C562"/>
      <c r="D562"/>
      <c r="E562"/>
      <c r="F562"/>
      <c r="G562"/>
      <c r="H562"/>
      <c r="I562"/>
      <c r="J562"/>
    </row>
    <row r="563" spans="1:10" x14ac:dyDescent="0.4">
      <c r="B563"/>
      <c r="C563"/>
      <c r="D563"/>
      <c r="E563"/>
      <c r="F563"/>
      <c r="G563"/>
      <c r="H563"/>
      <c r="I563"/>
      <c r="J563"/>
    </row>
    <row r="564" spans="1:10" x14ac:dyDescent="0.4">
      <c r="B564"/>
      <c r="C564"/>
      <c r="D564"/>
      <c r="E564"/>
      <c r="F564"/>
      <c r="G564"/>
      <c r="H564"/>
      <c r="I564"/>
      <c r="J564"/>
    </row>
    <row r="565" spans="1:10" x14ac:dyDescent="0.4">
      <c r="B565"/>
      <c r="C565"/>
      <c r="D565"/>
      <c r="E565"/>
      <c r="F565"/>
      <c r="G565"/>
      <c r="H565"/>
      <c r="I565"/>
      <c r="J565"/>
    </row>
    <row r="566" spans="1:10" x14ac:dyDescent="0.4">
      <c r="B566"/>
      <c r="C566"/>
      <c r="D566"/>
      <c r="E566"/>
      <c r="F566"/>
      <c r="G566"/>
      <c r="H566"/>
      <c r="I566"/>
      <c r="J566"/>
    </row>
    <row r="567" spans="1:10" x14ac:dyDescent="0.4">
      <c r="B567"/>
      <c r="C567"/>
      <c r="D567"/>
      <c r="E567"/>
      <c r="F567"/>
      <c r="G567"/>
      <c r="H567"/>
      <c r="I567"/>
      <c r="J567"/>
    </row>
    <row r="568" spans="1:10" x14ac:dyDescent="0.4">
      <c r="B568"/>
      <c r="C568"/>
      <c r="D568"/>
      <c r="E568"/>
      <c r="F568"/>
      <c r="G568"/>
      <c r="H568"/>
      <c r="I568"/>
      <c r="J568"/>
    </row>
    <row r="569" spans="1:10" x14ac:dyDescent="0.4">
      <c r="B569"/>
      <c r="C569"/>
      <c r="D569"/>
      <c r="E569"/>
      <c r="F569"/>
      <c r="G569"/>
      <c r="H569"/>
      <c r="I569"/>
      <c r="J569"/>
    </row>
    <row r="570" spans="1:10" x14ac:dyDescent="0.4">
      <c r="B570"/>
      <c r="C570"/>
      <c r="D570"/>
      <c r="E570"/>
      <c r="F570"/>
      <c r="G570"/>
      <c r="H570"/>
      <c r="I570"/>
      <c r="J570"/>
    </row>
    <row r="571" spans="1:10" x14ac:dyDescent="0.4">
      <c r="B571"/>
      <c r="C571"/>
      <c r="D571"/>
      <c r="E571"/>
      <c r="F571"/>
      <c r="G571"/>
      <c r="H571"/>
      <c r="I571"/>
      <c r="J571"/>
    </row>
    <row r="572" spans="1:10" s="10" customFormat="1" x14ac:dyDescent="0.4">
      <c r="A572"/>
      <c r="B572"/>
      <c r="C572"/>
      <c r="D572"/>
      <c r="E572"/>
      <c r="F572"/>
      <c r="G572"/>
      <c r="H572"/>
      <c r="I572"/>
      <c r="J572"/>
    </row>
    <row r="573" spans="1:10" x14ac:dyDescent="0.4">
      <c r="B573"/>
      <c r="C573"/>
      <c r="D573"/>
      <c r="E573"/>
      <c r="F573"/>
      <c r="G573"/>
      <c r="H573"/>
      <c r="I573"/>
      <c r="J573"/>
    </row>
    <row r="574" spans="1:10" x14ac:dyDescent="0.4">
      <c r="B574"/>
      <c r="C574"/>
      <c r="D574"/>
      <c r="E574"/>
      <c r="F574"/>
      <c r="G574"/>
      <c r="H574"/>
      <c r="I574"/>
      <c r="J574"/>
    </row>
    <row r="575" spans="1:10" x14ac:dyDescent="0.4">
      <c r="B575"/>
      <c r="C575"/>
      <c r="D575"/>
      <c r="E575"/>
      <c r="F575"/>
      <c r="G575"/>
      <c r="H575"/>
      <c r="I575"/>
      <c r="J575"/>
    </row>
    <row r="576" spans="1:10" x14ac:dyDescent="0.4">
      <c r="B576"/>
      <c r="C576"/>
      <c r="D576"/>
      <c r="E576"/>
      <c r="F576"/>
      <c r="G576"/>
      <c r="H576"/>
      <c r="I576"/>
      <c r="J576"/>
    </row>
    <row r="577" spans="2:10" x14ac:dyDescent="0.4">
      <c r="B577"/>
      <c r="C577"/>
      <c r="D577"/>
      <c r="E577"/>
      <c r="F577"/>
      <c r="G577"/>
      <c r="H577"/>
      <c r="I577"/>
      <c r="J577"/>
    </row>
    <row r="578" spans="2:10" x14ac:dyDescent="0.4">
      <c r="B578"/>
      <c r="C578"/>
      <c r="D578"/>
      <c r="E578"/>
      <c r="F578"/>
      <c r="G578"/>
      <c r="H578"/>
      <c r="I578"/>
      <c r="J578"/>
    </row>
    <row r="579" spans="2:10" x14ac:dyDescent="0.4">
      <c r="B579"/>
      <c r="C579"/>
      <c r="D579"/>
      <c r="E579"/>
      <c r="F579"/>
      <c r="G579"/>
      <c r="H579"/>
      <c r="I579"/>
      <c r="J579"/>
    </row>
    <row r="580" spans="2:10" x14ac:dyDescent="0.4">
      <c r="B580"/>
      <c r="C580"/>
      <c r="D580"/>
      <c r="E580"/>
      <c r="F580"/>
      <c r="G580"/>
      <c r="H580"/>
      <c r="I580"/>
      <c r="J580"/>
    </row>
    <row r="581" spans="2:10" x14ac:dyDescent="0.4">
      <c r="B581"/>
      <c r="C581"/>
      <c r="D581"/>
      <c r="E581"/>
      <c r="F581"/>
      <c r="G581"/>
      <c r="H581"/>
      <c r="I581"/>
      <c r="J581"/>
    </row>
    <row r="582" spans="2:10" x14ac:dyDescent="0.4">
      <c r="B582"/>
      <c r="C582"/>
      <c r="D582"/>
      <c r="E582"/>
      <c r="F582"/>
      <c r="G582"/>
      <c r="H582"/>
      <c r="I582"/>
      <c r="J582"/>
    </row>
    <row r="583" spans="2:10" x14ac:dyDescent="0.4">
      <c r="B583"/>
      <c r="C583"/>
      <c r="D583"/>
      <c r="E583"/>
      <c r="F583"/>
      <c r="G583"/>
      <c r="H583"/>
      <c r="I583"/>
      <c r="J583"/>
    </row>
    <row r="584" spans="2:10" x14ac:dyDescent="0.4">
      <c r="B584"/>
      <c r="C584"/>
      <c r="D584"/>
      <c r="E584"/>
      <c r="F584"/>
      <c r="G584"/>
      <c r="H584"/>
      <c r="I584"/>
      <c r="J584"/>
    </row>
    <row r="585" spans="2:10" x14ac:dyDescent="0.4">
      <c r="B585"/>
      <c r="C585"/>
      <c r="D585"/>
      <c r="E585"/>
      <c r="F585"/>
      <c r="G585"/>
      <c r="H585"/>
      <c r="I585"/>
      <c r="J585"/>
    </row>
    <row r="586" spans="2:10" x14ac:dyDescent="0.4">
      <c r="B586"/>
      <c r="C586"/>
      <c r="D586"/>
      <c r="E586"/>
      <c r="F586"/>
      <c r="G586"/>
      <c r="H586"/>
      <c r="I586"/>
      <c r="J586"/>
    </row>
    <row r="587" spans="2:10" x14ac:dyDescent="0.4">
      <c r="B587"/>
      <c r="C587"/>
      <c r="D587"/>
      <c r="E587"/>
      <c r="F587"/>
      <c r="G587"/>
      <c r="H587"/>
      <c r="I587"/>
      <c r="J587"/>
    </row>
    <row r="588" spans="2:10" x14ac:dyDescent="0.4">
      <c r="B588"/>
      <c r="C588"/>
      <c r="D588"/>
      <c r="E588"/>
      <c r="F588"/>
      <c r="G588"/>
      <c r="H588"/>
      <c r="I588"/>
      <c r="J588"/>
    </row>
    <row r="589" spans="2:10" x14ac:dyDescent="0.4">
      <c r="B589"/>
      <c r="C589"/>
      <c r="D589"/>
      <c r="E589"/>
      <c r="F589"/>
      <c r="G589"/>
      <c r="H589"/>
      <c r="I589"/>
      <c r="J589"/>
    </row>
    <row r="590" spans="2:10" x14ac:dyDescent="0.4">
      <c r="B590"/>
      <c r="C590"/>
      <c r="D590"/>
      <c r="E590"/>
      <c r="F590"/>
      <c r="G590"/>
      <c r="H590"/>
      <c r="I590"/>
      <c r="J590"/>
    </row>
    <row r="591" spans="2:10" x14ac:dyDescent="0.4">
      <c r="B591"/>
      <c r="C591"/>
      <c r="D591"/>
      <c r="E591"/>
      <c r="F591"/>
      <c r="G591"/>
      <c r="H591"/>
      <c r="I591"/>
      <c r="J591"/>
    </row>
    <row r="592" spans="2:10" x14ac:dyDescent="0.4">
      <c r="B592"/>
      <c r="C592"/>
      <c r="D592"/>
      <c r="E592"/>
      <c r="F592"/>
      <c r="G592"/>
      <c r="H592"/>
      <c r="I592"/>
      <c r="J592"/>
    </row>
    <row r="593" spans="1:10" s="10" customFormat="1" x14ac:dyDescent="0.4">
      <c r="A593"/>
      <c r="B593"/>
      <c r="C593"/>
      <c r="D593"/>
      <c r="E593"/>
      <c r="F593"/>
      <c r="G593"/>
      <c r="H593"/>
      <c r="I593"/>
      <c r="J593"/>
    </row>
    <row r="594" spans="1:10" x14ac:dyDescent="0.4">
      <c r="B594"/>
      <c r="C594"/>
      <c r="D594"/>
      <c r="E594"/>
      <c r="F594"/>
      <c r="G594"/>
      <c r="H594"/>
      <c r="I594"/>
      <c r="J594"/>
    </row>
    <row r="595" spans="1:10" x14ac:dyDescent="0.4">
      <c r="B595"/>
      <c r="C595"/>
      <c r="D595"/>
      <c r="E595"/>
      <c r="F595"/>
      <c r="G595"/>
      <c r="H595"/>
      <c r="I595"/>
      <c r="J595"/>
    </row>
    <row r="596" spans="1:10" x14ac:dyDescent="0.4">
      <c r="B596"/>
      <c r="C596"/>
      <c r="D596"/>
      <c r="E596"/>
      <c r="F596"/>
      <c r="G596"/>
      <c r="H596"/>
      <c r="I596"/>
      <c r="J596"/>
    </row>
    <row r="597" spans="1:10" x14ac:dyDescent="0.4">
      <c r="B597"/>
      <c r="C597"/>
      <c r="D597"/>
      <c r="E597"/>
      <c r="F597"/>
      <c r="G597"/>
      <c r="H597"/>
      <c r="I597"/>
      <c r="J597"/>
    </row>
    <row r="598" spans="1:10" x14ac:dyDescent="0.4">
      <c r="B598"/>
      <c r="C598"/>
      <c r="D598"/>
      <c r="E598"/>
      <c r="F598"/>
      <c r="G598"/>
      <c r="H598"/>
      <c r="I598"/>
      <c r="J598"/>
    </row>
    <row r="599" spans="1:10" x14ac:dyDescent="0.4">
      <c r="B599"/>
      <c r="C599"/>
      <c r="D599"/>
      <c r="E599"/>
      <c r="F599"/>
      <c r="G599"/>
      <c r="H599"/>
      <c r="I599"/>
      <c r="J599"/>
    </row>
    <row r="600" spans="1:10" x14ac:dyDescent="0.4">
      <c r="B600"/>
      <c r="C600"/>
      <c r="D600"/>
      <c r="E600"/>
      <c r="F600"/>
      <c r="G600"/>
      <c r="H600"/>
      <c r="I600"/>
      <c r="J600"/>
    </row>
    <row r="601" spans="1:10" x14ac:dyDescent="0.4">
      <c r="B601"/>
      <c r="C601"/>
      <c r="D601"/>
      <c r="E601"/>
      <c r="F601"/>
      <c r="G601"/>
      <c r="H601"/>
      <c r="I601"/>
      <c r="J601"/>
    </row>
    <row r="602" spans="1:10" x14ac:dyDescent="0.4">
      <c r="B602"/>
      <c r="C602"/>
      <c r="D602"/>
      <c r="E602"/>
      <c r="F602"/>
      <c r="G602"/>
      <c r="H602"/>
      <c r="I602"/>
      <c r="J602"/>
    </row>
    <row r="603" spans="1:10" x14ac:dyDescent="0.4">
      <c r="B603"/>
      <c r="C603"/>
      <c r="D603"/>
      <c r="E603"/>
      <c r="F603"/>
      <c r="G603"/>
      <c r="H603"/>
      <c r="I603"/>
      <c r="J603"/>
    </row>
    <row r="604" spans="1:10" x14ac:dyDescent="0.4">
      <c r="B604"/>
      <c r="C604"/>
      <c r="D604"/>
      <c r="E604"/>
      <c r="F604"/>
      <c r="G604"/>
      <c r="H604"/>
      <c r="I604"/>
      <c r="J604"/>
    </row>
    <row r="605" spans="1:10" x14ac:dyDescent="0.4">
      <c r="B605"/>
      <c r="C605"/>
      <c r="D605"/>
      <c r="E605"/>
      <c r="F605"/>
      <c r="G605"/>
      <c r="H605"/>
      <c r="I605"/>
      <c r="J605"/>
    </row>
    <row r="606" spans="1:10" x14ac:dyDescent="0.4">
      <c r="B606"/>
      <c r="C606"/>
      <c r="D606"/>
      <c r="E606"/>
      <c r="F606"/>
      <c r="G606"/>
      <c r="H606"/>
      <c r="I606"/>
      <c r="J606"/>
    </row>
    <row r="607" spans="1:10" x14ac:dyDescent="0.4">
      <c r="B607"/>
      <c r="C607"/>
      <c r="D607"/>
      <c r="E607"/>
      <c r="F607"/>
      <c r="G607"/>
      <c r="H607"/>
      <c r="I607"/>
      <c r="J607"/>
    </row>
    <row r="608" spans="1:10" x14ac:dyDescent="0.4">
      <c r="B608"/>
      <c r="C608"/>
      <c r="D608"/>
      <c r="E608"/>
      <c r="F608"/>
      <c r="G608"/>
      <c r="H608"/>
      <c r="I608"/>
      <c r="J608"/>
    </row>
    <row r="609" spans="2:10" x14ac:dyDescent="0.4">
      <c r="B609"/>
      <c r="C609"/>
      <c r="D609"/>
      <c r="E609"/>
      <c r="F609"/>
      <c r="G609"/>
      <c r="H609"/>
      <c r="I609"/>
      <c r="J609"/>
    </row>
    <row r="610" spans="2:10" x14ac:dyDescent="0.4">
      <c r="B610"/>
      <c r="C610"/>
      <c r="D610"/>
      <c r="E610"/>
      <c r="F610"/>
      <c r="G610"/>
      <c r="H610"/>
      <c r="I610"/>
      <c r="J610"/>
    </row>
    <row r="611" spans="2:10" x14ac:dyDescent="0.4">
      <c r="B611"/>
      <c r="C611"/>
      <c r="D611"/>
      <c r="E611"/>
      <c r="F611"/>
      <c r="G611"/>
      <c r="H611"/>
      <c r="I611"/>
      <c r="J611"/>
    </row>
    <row r="612" spans="2:10" x14ac:dyDescent="0.4">
      <c r="B612"/>
      <c r="C612"/>
      <c r="D612"/>
      <c r="E612"/>
      <c r="F612"/>
      <c r="G612"/>
      <c r="H612"/>
      <c r="I612"/>
      <c r="J612"/>
    </row>
    <row r="613" spans="2:10" x14ac:dyDescent="0.4">
      <c r="B613"/>
      <c r="C613"/>
      <c r="D613"/>
      <c r="E613"/>
      <c r="F613"/>
      <c r="G613"/>
      <c r="H613"/>
      <c r="I613"/>
      <c r="J613"/>
    </row>
    <row r="614" spans="2:10" x14ac:dyDescent="0.4">
      <c r="B614"/>
      <c r="C614"/>
      <c r="D614"/>
      <c r="E614"/>
      <c r="F614"/>
      <c r="G614"/>
      <c r="H614"/>
      <c r="I614"/>
      <c r="J614"/>
    </row>
    <row r="615" spans="2:10" x14ac:dyDescent="0.4">
      <c r="B615"/>
      <c r="C615"/>
      <c r="D615"/>
      <c r="E615"/>
      <c r="F615"/>
      <c r="G615"/>
      <c r="H615"/>
      <c r="I615"/>
      <c r="J615"/>
    </row>
    <row r="616" spans="2:10" x14ac:dyDescent="0.4">
      <c r="B616"/>
      <c r="C616"/>
      <c r="D616"/>
      <c r="E616"/>
      <c r="F616"/>
      <c r="G616"/>
      <c r="H616"/>
      <c r="I616"/>
      <c r="J616"/>
    </row>
    <row r="617" spans="2:10" x14ac:dyDescent="0.4">
      <c r="B617"/>
      <c r="C617"/>
      <c r="D617"/>
      <c r="E617"/>
      <c r="F617"/>
      <c r="G617"/>
      <c r="H617"/>
      <c r="I617"/>
      <c r="J617"/>
    </row>
    <row r="618" spans="2:10" x14ac:dyDescent="0.4">
      <c r="B618"/>
      <c r="C618"/>
      <c r="D618"/>
      <c r="E618"/>
      <c r="F618"/>
      <c r="G618"/>
      <c r="H618"/>
      <c r="I618"/>
      <c r="J618"/>
    </row>
    <row r="619" spans="2:10" x14ac:dyDescent="0.4">
      <c r="B619"/>
      <c r="C619"/>
      <c r="D619"/>
      <c r="E619"/>
      <c r="F619"/>
      <c r="G619"/>
      <c r="H619"/>
      <c r="I619"/>
      <c r="J619"/>
    </row>
    <row r="620" spans="2:10" x14ac:dyDescent="0.4">
      <c r="B620"/>
      <c r="C620"/>
      <c r="D620"/>
      <c r="E620"/>
      <c r="F620"/>
      <c r="G620"/>
      <c r="H620"/>
      <c r="I620"/>
      <c r="J620"/>
    </row>
    <row r="621" spans="2:10" x14ac:dyDescent="0.4">
      <c r="B621"/>
      <c r="C621"/>
      <c r="D621"/>
      <c r="E621"/>
      <c r="F621"/>
      <c r="G621"/>
      <c r="H621"/>
      <c r="I621"/>
      <c r="J621"/>
    </row>
    <row r="622" spans="2:10" x14ac:dyDescent="0.4">
      <c r="B622"/>
      <c r="C622"/>
      <c r="D622"/>
      <c r="E622"/>
      <c r="F622"/>
      <c r="G622"/>
      <c r="H622"/>
      <c r="I622"/>
      <c r="J622"/>
    </row>
    <row r="623" spans="2:10" x14ac:dyDescent="0.4">
      <c r="B623"/>
      <c r="C623"/>
      <c r="D623"/>
      <c r="E623"/>
      <c r="F623"/>
      <c r="G623"/>
      <c r="H623"/>
      <c r="I623"/>
      <c r="J623"/>
    </row>
    <row r="624" spans="2:10" x14ac:dyDescent="0.4">
      <c r="B624"/>
      <c r="C624"/>
      <c r="D624"/>
      <c r="E624"/>
      <c r="F624"/>
      <c r="G624"/>
      <c r="H624"/>
      <c r="I624"/>
      <c r="J624"/>
    </row>
    <row r="625" spans="2:10" x14ac:dyDescent="0.4">
      <c r="B625"/>
      <c r="C625"/>
      <c r="D625"/>
      <c r="E625"/>
      <c r="F625"/>
      <c r="G625"/>
      <c r="H625"/>
      <c r="I625"/>
      <c r="J625"/>
    </row>
    <row r="626" spans="2:10" x14ac:dyDescent="0.4">
      <c r="B626"/>
      <c r="C626"/>
      <c r="D626"/>
      <c r="E626"/>
      <c r="F626"/>
      <c r="G626"/>
      <c r="H626"/>
      <c r="I626"/>
      <c r="J626"/>
    </row>
    <row r="627" spans="2:10" x14ac:dyDescent="0.4">
      <c r="B627"/>
      <c r="C627"/>
      <c r="D627"/>
      <c r="E627"/>
      <c r="F627"/>
      <c r="G627"/>
      <c r="H627"/>
      <c r="I627"/>
      <c r="J627"/>
    </row>
    <row r="628" spans="2:10" x14ac:dyDescent="0.4">
      <c r="B628"/>
      <c r="C628"/>
      <c r="D628"/>
      <c r="E628"/>
      <c r="F628"/>
      <c r="G628"/>
      <c r="H628"/>
      <c r="I628"/>
      <c r="J628"/>
    </row>
    <row r="629" spans="2:10" x14ac:dyDescent="0.4">
      <c r="B629"/>
      <c r="C629"/>
      <c r="D629"/>
      <c r="E629"/>
      <c r="F629"/>
      <c r="G629"/>
      <c r="H629"/>
      <c r="I629"/>
      <c r="J629"/>
    </row>
    <row r="630" spans="2:10" x14ac:dyDescent="0.4">
      <c r="B630"/>
      <c r="C630"/>
      <c r="D630"/>
      <c r="E630"/>
      <c r="F630"/>
      <c r="G630"/>
      <c r="H630"/>
      <c r="I630"/>
      <c r="J630"/>
    </row>
    <row r="631" spans="2:10" x14ac:dyDescent="0.4">
      <c r="B631"/>
      <c r="C631"/>
      <c r="D631"/>
      <c r="E631"/>
      <c r="F631"/>
      <c r="G631"/>
      <c r="H631"/>
      <c r="I631"/>
      <c r="J631"/>
    </row>
    <row r="632" spans="2:10" x14ac:dyDescent="0.4">
      <c r="B632"/>
      <c r="C632"/>
      <c r="D632"/>
      <c r="E632"/>
      <c r="F632"/>
      <c r="G632"/>
      <c r="H632"/>
      <c r="I632"/>
      <c r="J632"/>
    </row>
    <row r="633" spans="2:10" x14ac:dyDescent="0.4">
      <c r="B633"/>
      <c r="C633"/>
      <c r="D633"/>
      <c r="E633"/>
      <c r="F633"/>
      <c r="G633"/>
      <c r="H633"/>
      <c r="I633"/>
      <c r="J633"/>
    </row>
    <row r="634" spans="2:10" x14ac:dyDescent="0.4">
      <c r="B634"/>
      <c r="C634"/>
      <c r="D634"/>
      <c r="E634"/>
      <c r="F634"/>
      <c r="G634"/>
      <c r="H634"/>
      <c r="I634"/>
      <c r="J634"/>
    </row>
    <row r="635" spans="2:10" x14ac:dyDescent="0.4">
      <c r="B635"/>
      <c r="C635"/>
      <c r="D635"/>
      <c r="E635"/>
      <c r="F635"/>
      <c r="G635"/>
      <c r="H635"/>
      <c r="I635"/>
      <c r="J635"/>
    </row>
    <row r="636" spans="2:10" x14ac:dyDescent="0.4">
      <c r="B636"/>
      <c r="C636"/>
      <c r="D636"/>
      <c r="E636"/>
      <c r="F636"/>
      <c r="G636"/>
      <c r="H636"/>
      <c r="I636"/>
      <c r="J636"/>
    </row>
    <row r="637" spans="2:10" x14ac:dyDescent="0.4">
      <c r="B637"/>
      <c r="C637"/>
      <c r="D637"/>
      <c r="E637"/>
      <c r="F637"/>
      <c r="G637"/>
      <c r="H637"/>
      <c r="I637"/>
      <c r="J637"/>
    </row>
    <row r="638" spans="2:10" x14ac:dyDescent="0.4">
      <c r="B638"/>
      <c r="C638"/>
      <c r="D638"/>
      <c r="E638"/>
      <c r="F638"/>
      <c r="G638"/>
      <c r="H638"/>
      <c r="I638"/>
      <c r="J638"/>
    </row>
    <row r="639" spans="2:10" x14ac:dyDescent="0.4">
      <c r="B639"/>
      <c r="C639"/>
      <c r="D639"/>
      <c r="E639"/>
      <c r="F639"/>
      <c r="G639"/>
      <c r="H639"/>
      <c r="I639"/>
      <c r="J639"/>
    </row>
    <row r="640" spans="2:10" x14ac:dyDescent="0.4">
      <c r="B640"/>
      <c r="C640"/>
      <c r="D640"/>
      <c r="E640"/>
      <c r="F640"/>
      <c r="G640"/>
      <c r="H640"/>
      <c r="I640"/>
      <c r="J640"/>
    </row>
    <row r="641" spans="2:10" x14ac:dyDescent="0.4">
      <c r="B641"/>
      <c r="C641"/>
      <c r="D641"/>
      <c r="E641"/>
      <c r="F641"/>
      <c r="G641"/>
      <c r="H641"/>
      <c r="I641"/>
      <c r="J641"/>
    </row>
    <row r="642" spans="2:10" x14ac:dyDescent="0.4">
      <c r="B642"/>
      <c r="C642"/>
      <c r="D642"/>
      <c r="E642"/>
      <c r="F642"/>
      <c r="G642"/>
      <c r="H642"/>
      <c r="I642"/>
      <c r="J642"/>
    </row>
    <row r="643" spans="2:10" x14ac:dyDescent="0.4">
      <c r="B643"/>
      <c r="C643"/>
      <c r="D643"/>
      <c r="E643"/>
      <c r="F643"/>
      <c r="G643"/>
      <c r="H643"/>
      <c r="I643"/>
      <c r="J643"/>
    </row>
    <row r="644" spans="2:10" x14ac:dyDescent="0.4">
      <c r="B644"/>
      <c r="C644"/>
      <c r="D644"/>
      <c r="E644"/>
      <c r="F644"/>
      <c r="G644"/>
      <c r="H644"/>
      <c r="I644"/>
      <c r="J644"/>
    </row>
    <row r="645" spans="2:10" x14ac:dyDescent="0.4">
      <c r="B645"/>
      <c r="C645"/>
      <c r="D645"/>
      <c r="E645"/>
      <c r="F645"/>
      <c r="G645"/>
      <c r="H645"/>
      <c r="I645"/>
      <c r="J645"/>
    </row>
    <row r="646" spans="2:10" x14ac:dyDescent="0.4">
      <c r="B646"/>
      <c r="C646"/>
      <c r="D646"/>
      <c r="E646"/>
      <c r="F646"/>
      <c r="G646"/>
      <c r="H646"/>
      <c r="I646"/>
      <c r="J646"/>
    </row>
    <row r="647" spans="2:10" x14ac:dyDescent="0.4">
      <c r="B647"/>
      <c r="C647"/>
      <c r="D647"/>
      <c r="E647"/>
      <c r="F647"/>
      <c r="G647"/>
      <c r="H647"/>
      <c r="I647"/>
      <c r="J647"/>
    </row>
    <row r="648" spans="2:10" x14ac:dyDescent="0.4">
      <c r="B648"/>
      <c r="C648"/>
      <c r="D648"/>
      <c r="E648"/>
      <c r="F648"/>
      <c r="G648"/>
      <c r="H648"/>
      <c r="I648"/>
      <c r="J648"/>
    </row>
    <row r="649" spans="2:10" x14ac:dyDescent="0.4">
      <c r="B649"/>
      <c r="C649"/>
      <c r="D649"/>
      <c r="E649"/>
      <c r="F649"/>
      <c r="G649"/>
      <c r="H649"/>
      <c r="I649"/>
      <c r="J649"/>
    </row>
    <row r="650" spans="2:10" x14ac:dyDescent="0.4">
      <c r="B650"/>
      <c r="C650"/>
      <c r="D650"/>
      <c r="E650"/>
      <c r="F650"/>
      <c r="G650"/>
      <c r="H650"/>
      <c r="I650"/>
      <c r="J650"/>
    </row>
    <row r="651" spans="2:10" x14ac:dyDescent="0.4">
      <c r="B651"/>
      <c r="C651"/>
      <c r="D651"/>
      <c r="E651"/>
      <c r="F651"/>
      <c r="G651"/>
      <c r="H651"/>
      <c r="I651"/>
      <c r="J651"/>
    </row>
    <row r="652" spans="2:10" x14ac:dyDescent="0.4">
      <c r="B652"/>
      <c r="C652"/>
      <c r="D652"/>
      <c r="E652"/>
      <c r="F652"/>
      <c r="G652"/>
      <c r="H652"/>
      <c r="I652"/>
      <c r="J652"/>
    </row>
    <row r="653" spans="2:10" x14ac:dyDescent="0.4">
      <c r="B653"/>
      <c r="C653"/>
      <c r="D653"/>
      <c r="E653"/>
      <c r="F653"/>
      <c r="G653"/>
      <c r="H653"/>
      <c r="I653"/>
      <c r="J653"/>
    </row>
    <row r="654" spans="2:10" x14ac:dyDescent="0.4">
      <c r="B654"/>
      <c r="C654"/>
      <c r="D654"/>
      <c r="E654"/>
      <c r="F654"/>
      <c r="G654"/>
      <c r="H654"/>
      <c r="I654"/>
      <c r="J654"/>
    </row>
    <row r="655" spans="2:10" x14ac:dyDescent="0.4">
      <c r="B655"/>
      <c r="C655"/>
      <c r="D655"/>
      <c r="E655"/>
      <c r="F655"/>
      <c r="G655"/>
      <c r="H655"/>
      <c r="I655"/>
      <c r="J655"/>
    </row>
    <row r="656" spans="2:10" x14ac:dyDescent="0.4">
      <c r="B656"/>
      <c r="C656"/>
      <c r="D656"/>
      <c r="E656"/>
      <c r="F656"/>
      <c r="G656"/>
      <c r="H656"/>
      <c r="I656"/>
      <c r="J656"/>
    </row>
    <row r="657" spans="2:10" x14ac:dyDescent="0.4">
      <c r="B657"/>
      <c r="C657"/>
      <c r="D657"/>
      <c r="E657"/>
      <c r="F657"/>
      <c r="G657"/>
      <c r="H657"/>
      <c r="I657"/>
      <c r="J657"/>
    </row>
    <row r="658" spans="2:10" x14ac:dyDescent="0.4">
      <c r="B658"/>
      <c r="C658"/>
      <c r="D658"/>
      <c r="E658"/>
      <c r="F658"/>
      <c r="G658"/>
      <c r="H658"/>
      <c r="I658"/>
      <c r="J658"/>
    </row>
    <row r="659" spans="2:10" x14ac:dyDescent="0.4">
      <c r="B659"/>
      <c r="C659"/>
      <c r="D659"/>
      <c r="E659"/>
      <c r="F659"/>
      <c r="G659"/>
      <c r="H659"/>
      <c r="I659"/>
      <c r="J659"/>
    </row>
    <row r="660" spans="2:10" x14ac:dyDescent="0.4">
      <c r="B660"/>
      <c r="C660"/>
      <c r="D660"/>
      <c r="E660"/>
      <c r="F660"/>
      <c r="G660"/>
      <c r="H660"/>
      <c r="I660"/>
      <c r="J660"/>
    </row>
    <row r="661" spans="2:10" x14ac:dyDescent="0.4">
      <c r="B661"/>
      <c r="C661"/>
      <c r="D661"/>
      <c r="E661"/>
      <c r="F661"/>
      <c r="G661"/>
      <c r="H661"/>
      <c r="I661"/>
      <c r="J661"/>
    </row>
    <row r="662" spans="2:10" x14ac:dyDescent="0.4">
      <c r="B662"/>
      <c r="C662"/>
      <c r="D662"/>
      <c r="E662"/>
      <c r="F662"/>
      <c r="G662"/>
      <c r="H662"/>
      <c r="I662"/>
      <c r="J662"/>
    </row>
    <row r="663" spans="2:10" x14ac:dyDescent="0.4">
      <c r="B663"/>
      <c r="C663"/>
      <c r="D663"/>
      <c r="E663"/>
      <c r="F663"/>
      <c r="G663"/>
      <c r="H663"/>
      <c r="I663"/>
      <c r="J663"/>
    </row>
    <row r="664" spans="2:10" x14ac:dyDescent="0.4">
      <c r="B664"/>
      <c r="C664"/>
      <c r="D664"/>
      <c r="E664"/>
      <c r="F664"/>
      <c r="G664"/>
      <c r="H664"/>
      <c r="I664"/>
      <c r="J664"/>
    </row>
    <row r="665" spans="2:10" x14ac:dyDescent="0.4">
      <c r="B665"/>
      <c r="C665"/>
      <c r="D665"/>
      <c r="E665"/>
      <c r="F665"/>
      <c r="G665"/>
      <c r="H665"/>
      <c r="I665"/>
      <c r="J665"/>
    </row>
    <row r="666" spans="2:10" x14ac:dyDescent="0.4">
      <c r="B666"/>
      <c r="C666"/>
      <c r="D666"/>
      <c r="E666"/>
      <c r="F666"/>
      <c r="G666"/>
      <c r="H666"/>
      <c r="I666"/>
      <c r="J666"/>
    </row>
    <row r="667" spans="2:10" x14ac:dyDescent="0.4">
      <c r="B667"/>
      <c r="C667"/>
      <c r="D667"/>
      <c r="E667"/>
      <c r="F667"/>
      <c r="G667"/>
      <c r="H667"/>
      <c r="I667"/>
      <c r="J667"/>
    </row>
    <row r="668" spans="2:10" x14ac:dyDescent="0.4">
      <c r="B668"/>
      <c r="C668"/>
      <c r="D668"/>
      <c r="E668"/>
      <c r="F668"/>
      <c r="G668"/>
      <c r="H668"/>
      <c r="I668"/>
      <c r="J668"/>
    </row>
    <row r="669" spans="2:10" x14ac:dyDescent="0.4">
      <c r="B669"/>
      <c r="C669"/>
      <c r="D669"/>
      <c r="E669"/>
      <c r="F669"/>
      <c r="G669"/>
      <c r="H669"/>
      <c r="I669"/>
      <c r="J669"/>
    </row>
    <row r="670" spans="2:10" x14ac:dyDescent="0.4">
      <c r="B670"/>
      <c r="C670"/>
      <c r="D670"/>
      <c r="E670"/>
      <c r="F670"/>
      <c r="G670"/>
      <c r="H670"/>
      <c r="I670"/>
      <c r="J670"/>
    </row>
    <row r="671" spans="2:10" x14ac:dyDescent="0.4">
      <c r="B671"/>
      <c r="C671"/>
      <c r="D671"/>
      <c r="E671"/>
      <c r="F671"/>
      <c r="G671"/>
      <c r="H671"/>
      <c r="I671"/>
      <c r="J671"/>
    </row>
    <row r="672" spans="2:10" x14ac:dyDescent="0.4">
      <c r="B672"/>
      <c r="C672"/>
      <c r="D672"/>
      <c r="E672"/>
      <c r="F672"/>
      <c r="G672"/>
      <c r="H672"/>
      <c r="I672"/>
      <c r="J672"/>
    </row>
    <row r="673" spans="2:10" x14ac:dyDescent="0.4">
      <c r="B673"/>
      <c r="C673"/>
      <c r="D673"/>
      <c r="E673"/>
      <c r="F673"/>
      <c r="G673"/>
      <c r="H673"/>
      <c r="I673"/>
      <c r="J673"/>
    </row>
    <row r="674" spans="2:10" x14ac:dyDescent="0.4">
      <c r="B674"/>
      <c r="C674"/>
      <c r="D674"/>
      <c r="E674"/>
      <c r="F674"/>
      <c r="G674"/>
      <c r="H674"/>
      <c r="I674"/>
      <c r="J674"/>
    </row>
    <row r="675" spans="2:10" x14ac:dyDescent="0.4">
      <c r="B675"/>
      <c r="C675"/>
      <c r="D675"/>
      <c r="E675"/>
      <c r="F675"/>
      <c r="G675"/>
      <c r="H675"/>
      <c r="I675"/>
      <c r="J675"/>
    </row>
    <row r="676" spans="2:10" x14ac:dyDescent="0.4">
      <c r="B676"/>
      <c r="C676"/>
      <c r="D676"/>
      <c r="E676"/>
      <c r="F676"/>
      <c r="G676"/>
      <c r="H676"/>
      <c r="I676"/>
      <c r="J676"/>
    </row>
    <row r="677" spans="2:10" x14ac:dyDescent="0.4">
      <c r="B677"/>
      <c r="C677"/>
      <c r="D677"/>
      <c r="E677"/>
      <c r="F677"/>
      <c r="G677"/>
      <c r="H677"/>
      <c r="I677"/>
      <c r="J677"/>
    </row>
    <row r="678" spans="2:10" x14ac:dyDescent="0.4">
      <c r="B678"/>
      <c r="C678"/>
      <c r="D678"/>
      <c r="E678"/>
      <c r="F678"/>
      <c r="G678"/>
      <c r="H678"/>
      <c r="I678"/>
      <c r="J678"/>
    </row>
    <row r="679" spans="2:10" x14ac:dyDescent="0.4">
      <c r="B679"/>
      <c r="C679"/>
      <c r="D679"/>
      <c r="E679"/>
      <c r="F679"/>
      <c r="G679"/>
      <c r="H679"/>
      <c r="I679"/>
      <c r="J679"/>
    </row>
    <row r="680" spans="2:10" x14ac:dyDescent="0.4">
      <c r="B680"/>
      <c r="C680"/>
      <c r="D680"/>
      <c r="E680"/>
      <c r="F680"/>
      <c r="G680"/>
      <c r="H680"/>
      <c r="I680"/>
      <c r="J680"/>
    </row>
    <row r="681" spans="2:10" x14ac:dyDescent="0.4">
      <c r="B681"/>
      <c r="C681"/>
      <c r="D681"/>
      <c r="E681"/>
      <c r="F681"/>
      <c r="G681"/>
      <c r="H681"/>
      <c r="I681"/>
      <c r="J681"/>
    </row>
    <row r="682" spans="2:10" x14ac:dyDescent="0.4">
      <c r="B682"/>
      <c r="C682"/>
      <c r="D682"/>
      <c r="E682"/>
      <c r="F682"/>
      <c r="G682"/>
      <c r="H682"/>
      <c r="I682"/>
      <c r="J682"/>
    </row>
    <row r="683" spans="2:10" x14ac:dyDescent="0.4">
      <c r="B683"/>
      <c r="C683"/>
      <c r="D683"/>
      <c r="E683"/>
      <c r="F683"/>
      <c r="G683"/>
      <c r="H683"/>
      <c r="I683"/>
      <c r="J683"/>
    </row>
    <row r="684" spans="2:10" x14ac:dyDescent="0.4">
      <c r="B684"/>
      <c r="C684"/>
      <c r="D684"/>
      <c r="E684"/>
      <c r="F684"/>
      <c r="G684"/>
      <c r="H684"/>
      <c r="I684"/>
      <c r="J684"/>
    </row>
    <row r="685" spans="2:10" x14ac:dyDescent="0.4">
      <c r="B685"/>
      <c r="C685"/>
      <c r="D685"/>
      <c r="E685"/>
      <c r="F685"/>
      <c r="G685"/>
      <c r="H685"/>
      <c r="I685"/>
      <c r="J685"/>
    </row>
    <row r="686" spans="2:10" x14ac:dyDescent="0.4">
      <c r="B686"/>
      <c r="C686"/>
      <c r="D686"/>
      <c r="E686"/>
      <c r="F686"/>
      <c r="G686"/>
      <c r="H686"/>
      <c r="I686"/>
      <c r="J686"/>
    </row>
    <row r="687" spans="2:10" x14ac:dyDescent="0.4">
      <c r="B687"/>
      <c r="C687"/>
      <c r="D687"/>
      <c r="E687"/>
      <c r="F687"/>
      <c r="G687"/>
      <c r="H687"/>
      <c r="I687"/>
      <c r="J687"/>
    </row>
    <row r="688" spans="2:10" x14ac:dyDescent="0.4">
      <c r="B688"/>
      <c r="C688"/>
      <c r="D688"/>
      <c r="E688"/>
      <c r="F688"/>
      <c r="G688"/>
      <c r="H688"/>
      <c r="I688"/>
      <c r="J688"/>
    </row>
    <row r="689" spans="2:10" x14ac:dyDescent="0.4">
      <c r="B689"/>
      <c r="C689"/>
      <c r="D689"/>
      <c r="E689"/>
      <c r="F689"/>
      <c r="G689"/>
      <c r="H689"/>
      <c r="I689"/>
      <c r="J689"/>
    </row>
    <row r="690" spans="2:10" x14ac:dyDescent="0.4">
      <c r="B690"/>
      <c r="C690"/>
      <c r="D690"/>
      <c r="E690"/>
      <c r="F690"/>
      <c r="G690"/>
      <c r="H690"/>
      <c r="I690"/>
      <c r="J690"/>
    </row>
    <row r="691" spans="2:10" x14ac:dyDescent="0.4">
      <c r="B691"/>
      <c r="C691"/>
      <c r="D691"/>
      <c r="E691"/>
      <c r="F691"/>
      <c r="G691"/>
      <c r="H691"/>
      <c r="I691"/>
      <c r="J691"/>
    </row>
    <row r="692" spans="2:10" x14ac:dyDescent="0.4">
      <c r="B692"/>
      <c r="C692"/>
      <c r="D692"/>
      <c r="E692"/>
      <c r="F692"/>
      <c r="G692"/>
      <c r="H692"/>
      <c r="I692"/>
      <c r="J692"/>
    </row>
    <row r="693" spans="2:10" x14ac:dyDescent="0.4">
      <c r="B693"/>
      <c r="C693"/>
      <c r="D693"/>
      <c r="E693"/>
      <c r="F693"/>
      <c r="G693"/>
      <c r="H693"/>
      <c r="I693"/>
      <c r="J693"/>
    </row>
    <row r="694" spans="2:10" x14ac:dyDescent="0.4">
      <c r="B694"/>
      <c r="C694"/>
      <c r="D694"/>
      <c r="E694"/>
      <c r="F694"/>
      <c r="G694"/>
      <c r="H694"/>
      <c r="I694"/>
      <c r="J694"/>
    </row>
    <row r="695" spans="2:10" x14ac:dyDescent="0.4">
      <c r="B695"/>
      <c r="C695"/>
      <c r="D695"/>
      <c r="E695"/>
      <c r="F695"/>
      <c r="G695"/>
      <c r="H695"/>
      <c r="I695"/>
      <c r="J695"/>
    </row>
    <row r="696" spans="2:10" x14ac:dyDescent="0.4">
      <c r="B696"/>
      <c r="C696"/>
      <c r="D696"/>
      <c r="E696"/>
      <c r="F696"/>
      <c r="G696"/>
      <c r="H696"/>
      <c r="I696"/>
      <c r="J696"/>
    </row>
    <row r="697" spans="2:10" x14ac:dyDescent="0.4">
      <c r="B697"/>
      <c r="C697"/>
      <c r="D697"/>
      <c r="E697"/>
      <c r="F697"/>
      <c r="G697"/>
      <c r="H697"/>
      <c r="I697"/>
      <c r="J697"/>
    </row>
    <row r="698" spans="2:10" x14ac:dyDescent="0.4">
      <c r="B698"/>
      <c r="C698"/>
      <c r="D698"/>
      <c r="E698"/>
      <c r="F698"/>
      <c r="G698"/>
      <c r="H698"/>
      <c r="I698"/>
      <c r="J698"/>
    </row>
    <row r="699" spans="2:10" x14ac:dyDescent="0.4">
      <c r="B699"/>
      <c r="C699"/>
      <c r="D699"/>
      <c r="E699"/>
      <c r="F699"/>
      <c r="G699"/>
      <c r="H699"/>
      <c r="I699"/>
      <c r="J699"/>
    </row>
    <row r="700" spans="2:10" x14ac:dyDescent="0.4">
      <c r="B700"/>
      <c r="C700"/>
      <c r="D700"/>
      <c r="E700"/>
      <c r="F700"/>
      <c r="G700"/>
      <c r="H700"/>
      <c r="I700"/>
      <c r="J700"/>
    </row>
    <row r="701" spans="2:10" x14ac:dyDescent="0.4">
      <c r="B701"/>
      <c r="C701"/>
      <c r="D701"/>
      <c r="E701"/>
      <c r="F701"/>
      <c r="G701"/>
      <c r="H701"/>
      <c r="I701"/>
      <c r="J701"/>
    </row>
    <row r="702" spans="2:10" x14ac:dyDescent="0.4">
      <c r="B702"/>
      <c r="C702"/>
      <c r="D702"/>
      <c r="E702"/>
      <c r="F702"/>
      <c r="G702"/>
      <c r="H702"/>
      <c r="I702"/>
      <c r="J702"/>
    </row>
    <row r="703" spans="2:10" x14ac:dyDescent="0.4">
      <c r="B703"/>
      <c r="C703"/>
      <c r="D703"/>
      <c r="E703"/>
      <c r="F703"/>
      <c r="G703"/>
      <c r="H703"/>
      <c r="I703"/>
      <c r="J703"/>
    </row>
    <row r="704" spans="2:10" x14ac:dyDescent="0.4">
      <c r="B704"/>
      <c r="C704"/>
      <c r="D704"/>
      <c r="E704"/>
      <c r="F704"/>
      <c r="G704"/>
      <c r="H704"/>
      <c r="I704"/>
      <c r="J704"/>
    </row>
    <row r="705" spans="1:10" x14ac:dyDescent="0.4">
      <c r="B705"/>
      <c r="C705"/>
      <c r="D705"/>
      <c r="E705"/>
      <c r="F705"/>
      <c r="G705"/>
      <c r="H705"/>
      <c r="I705"/>
      <c r="J705"/>
    </row>
    <row r="706" spans="1:10" x14ac:dyDescent="0.4">
      <c r="B706"/>
      <c r="C706"/>
      <c r="D706"/>
      <c r="E706"/>
      <c r="F706"/>
      <c r="G706"/>
      <c r="H706"/>
      <c r="I706"/>
      <c r="J706"/>
    </row>
    <row r="707" spans="1:10" x14ac:dyDescent="0.4">
      <c r="B707"/>
      <c r="C707"/>
      <c r="D707"/>
      <c r="E707"/>
      <c r="F707"/>
      <c r="G707"/>
      <c r="H707"/>
      <c r="I707"/>
      <c r="J707"/>
    </row>
    <row r="708" spans="1:10" x14ac:dyDescent="0.4">
      <c r="B708"/>
      <c r="C708"/>
      <c r="D708"/>
      <c r="E708"/>
      <c r="F708"/>
      <c r="G708"/>
      <c r="H708"/>
      <c r="I708"/>
      <c r="J708"/>
    </row>
    <row r="709" spans="1:10" x14ac:dyDescent="0.4">
      <c r="B709"/>
      <c r="C709"/>
      <c r="D709"/>
      <c r="E709"/>
      <c r="F709"/>
      <c r="G709"/>
      <c r="H709"/>
      <c r="I709"/>
      <c r="J709"/>
    </row>
    <row r="710" spans="1:10" x14ac:dyDescent="0.4">
      <c r="B710"/>
      <c r="C710"/>
      <c r="D710"/>
      <c r="E710"/>
      <c r="F710"/>
      <c r="G710"/>
      <c r="H710"/>
      <c r="I710"/>
      <c r="J710"/>
    </row>
    <row r="711" spans="1:10" x14ac:dyDescent="0.4">
      <c r="B711"/>
      <c r="C711"/>
      <c r="D711"/>
      <c r="E711"/>
      <c r="F711"/>
      <c r="G711"/>
      <c r="H711"/>
      <c r="I711"/>
      <c r="J711"/>
    </row>
    <row r="712" spans="1:10" x14ac:dyDescent="0.4">
      <c r="B712"/>
      <c r="C712"/>
      <c r="D712"/>
      <c r="E712"/>
      <c r="F712"/>
      <c r="G712"/>
      <c r="H712"/>
      <c r="I712"/>
      <c r="J712"/>
    </row>
    <row r="713" spans="1:10" x14ac:dyDescent="0.4">
      <c r="B713"/>
      <c r="C713"/>
      <c r="D713"/>
      <c r="E713"/>
      <c r="F713"/>
      <c r="G713"/>
      <c r="H713"/>
      <c r="I713"/>
      <c r="J713"/>
    </row>
    <row r="714" spans="1:10" x14ac:dyDescent="0.4">
      <c r="B714"/>
      <c r="C714"/>
      <c r="D714"/>
      <c r="E714"/>
      <c r="F714"/>
      <c r="G714"/>
      <c r="H714"/>
      <c r="I714"/>
      <c r="J714"/>
    </row>
    <row r="715" spans="1:10" x14ac:dyDescent="0.4">
      <c r="B715"/>
      <c r="C715"/>
      <c r="D715"/>
      <c r="E715"/>
      <c r="F715"/>
      <c r="G715"/>
      <c r="H715"/>
      <c r="I715"/>
      <c r="J715"/>
    </row>
    <row r="716" spans="1:10" x14ac:dyDescent="0.4">
      <c r="B716"/>
      <c r="C716"/>
      <c r="D716"/>
      <c r="E716"/>
      <c r="F716"/>
      <c r="G716"/>
      <c r="H716"/>
      <c r="I716"/>
      <c r="J716"/>
    </row>
    <row r="717" spans="1:10" x14ac:dyDescent="0.4">
      <c r="B717"/>
      <c r="C717"/>
      <c r="D717"/>
      <c r="E717"/>
      <c r="F717"/>
      <c r="G717"/>
      <c r="H717"/>
      <c r="I717"/>
      <c r="J717"/>
    </row>
    <row r="718" spans="1:10" x14ac:dyDescent="0.4">
      <c r="B718"/>
      <c r="C718"/>
      <c r="D718"/>
      <c r="E718"/>
      <c r="F718"/>
      <c r="G718"/>
      <c r="H718"/>
      <c r="I718"/>
      <c r="J718"/>
    </row>
    <row r="719" spans="1:10" x14ac:dyDescent="0.4">
      <c r="B719"/>
      <c r="C719"/>
      <c r="D719"/>
      <c r="E719"/>
      <c r="F719"/>
      <c r="G719"/>
      <c r="H719"/>
      <c r="I719"/>
      <c r="J719"/>
    </row>
    <row r="720" spans="1:10" s="10" customFormat="1" x14ac:dyDescent="0.4">
      <c r="A720"/>
      <c r="B720"/>
      <c r="C720"/>
      <c r="D720"/>
      <c r="E720"/>
      <c r="F720"/>
      <c r="G720"/>
      <c r="H720"/>
      <c r="I720"/>
      <c r="J720"/>
    </row>
    <row r="721" spans="2:10" x14ac:dyDescent="0.4">
      <c r="B721"/>
      <c r="C721"/>
      <c r="D721"/>
      <c r="E721"/>
      <c r="F721"/>
      <c r="G721"/>
      <c r="H721"/>
      <c r="I721"/>
      <c r="J721"/>
    </row>
    <row r="722" spans="2:10" x14ac:dyDescent="0.4">
      <c r="B722"/>
      <c r="C722"/>
      <c r="D722"/>
      <c r="E722"/>
      <c r="F722"/>
      <c r="G722"/>
      <c r="H722"/>
      <c r="I722"/>
      <c r="J722"/>
    </row>
    <row r="723" spans="2:10" x14ac:dyDescent="0.4">
      <c r="B723"/>
      <c r="C723"/>
      <c r="D723"/>
      <c r="E723"/>
      <c r="F723"/>
      <c r="G723"/>
      <c r="H723"/>
      <c r="I723"/>
      <c r="J723"/>
    </row>
    <row r="724" spans="2:10" x14ac:dyDescent="0.4">
      <c r="B724"/>
      <c r="C724"/>
      <c r="D724"/>
      <c r="E724"/>
      <c r="F724"/>
      <c r="G724"/>
      <c r="H724"/>
      <c r="I724"/>
      <c r="J724"/>
    </row>
    <row r="725" spans="2:10" x14ac:dyDescent="0.4">
      <c r="B725"/>
      <c r="C725"/>
      <c r="D725"/>
      <c r="E725"/>
      <c r="F725"/>
      <c r="G725"/>
      <c r="H725"/>
      <c r="I725"/>
      <c r="J725"/>
    </row>
    <row r="726" spans="2:10" x14ac:dyDescent="0.4">
      <c r="B726"/>
      <c r="C726"/>
      <c r="D726"/>
      <c r="E726"/>
      <c r="F726"/>
      <c r="G726"/>
      <c r="H726"/>
      <c r="I726"/>
      <c r="J726"/>
    </row>
    <row r="727" spans="2:10" x14ac:dyDescent="0.4">
      <c r="B727"/>
      <c r="C727"/>
      <c r="D727"/>
      <c r="E727"/>
      <c r="F727"/>
      <c r="G727"/>
      <c r="H727"/>
      <c r="I727"/>
      <c r="J727"/>
    </row>
    <row r="728" spans="2:10" x14ac:dyDescent="0.4">
      <c r="B728"/>
      <c r="C728"/>
      <c r="D728"/>
      <c r="E728"/>
      <c r="F728"/>
      <c r="G728"/>
      <c r="H728"/>
      <c r="I728"/>
      <c r="J728"/>
    </row>
    <row r="729" spans="2:10" x14ac:dyDescent="0.4">
      <c r="B729"/>
      <c r="C729"/>
      <c r="D729"/>
      <c r="E729"/>
      <c r="F729"/>
      <c r="G729"/>
      <c r="H729"/>
      <c r="I729"/>
      <c r="J729"/>
    </row>
    <row r="730" spans="2:10" x14ac:dyDescent="0.4">
      <c r="B730"/>
      <c r="C730"/>
      <c r="D730"/>
      <c r="E730"/>
      <c r="F730"/>
      <c r="G730"/>
      <c r="H730"/>
      <c r="I730"/>
      <c r="J730"/>
    </row>
    <row r="731" spans="2:10" x14ac:dyDescent="0.4">
      <c r="B731"/>
      <c r="C731"/>
      <c r="D731"/>
      <c r="E731"/>
      <c r="F731"/>
      <c r="G731"/>
      <c r="H731"/>
      <c r="I731"/>
      <c r="J731"/>
    </row>
    <row r="732" spans="2:10" x14ac:dyDescent="0.4">
      <c r="B732"/>
      <c r="C732"/>
      <c r="D732"/>
      <c r="E732"/>
      <c r="F732"/>
      <c r="G732"/>
      <c r="H732"/>
      <c r="I732"/>
      <c r="J732"/>
    </row>
    <row r="733" spans="2:10" x14ac:dyDescent="0.4">
      <c r="B733"/>
      <c r="C733"/>
      <c r="D733"/>
      <c r="E733"/>
      <c r="F733"/>
      <c r="G733"/>
      <c r="H733"/>
      <c r="I733"/>
      <c r="J733"/>
    </row>
    <row r="734" spans="2:10" x14ac:dyDescent="0.4">
      <c r="B734"/>
      <c r="C734"/>
      <c r="D734"/>
      <c r="E734"/>
      <c r="F734"/>
      <c r="G734"/>
      <c r="H734"/>
      <c r="I734"/>
      <c r="J734"/>
    </row>
    <row r="735" spans="2:10" x14ac:dyDescent="0.4">
      <c r="B735"/>
      <c r="C735"/>
      <c r="D735"/>
      <c r="E735"/>
      <c r="F735"/>
      <c r="G735"/>
      <c r="H735"/>
      <c r="I735"/>
      <c r="J735"/>
    </row>
    <row r="736" spans="2:10" x14ac:dyDescent="0.4">
      <c r="B736"/>
      <c r="C736"/>
      <c r="D736"/>
      <c r="E736"/>
      <c r="F736"/>
      <c r="G736"/>
      <c r="H736"/>
      <c r="I736"/>
      <c r="J736"/>
    </row>
    <row r="737" spans="2:10" x14ac:dyDescent="0.4">
      <c r="B737"/>
      <c r="C737"/>
      <c r="D737"/>
      <c r="E737"/>
      <c r="F737"/>
      <c r="G737"/>
      <c r="H737"/>
      <c r="I737"/>
      <c r="J737"/>
    </row>
    <row r="738" spans="2:10" x14ac:dyDescent="0.4">
      <c r="B738"/>
      <c r="C738"/>
      <c r="D738"/>
      <c r="E738"/>
      <c r="F738"/>
      <c r="G738"/>
      <c r="H738"/>
      <c r="I738"/>
      <c r="J738"/>
    </row>
    <row r="739" spans="2:10" x14ac:dyDescent="0.4">
      <c r="B739"/>
      <c r="C739"/>
      <c r="D739"/>
      <c r="E739"/>
      <c r="F739"/>
      <c r="G739"/>
      <c r="H739"/>
      <c r="I739"/>
      <c r="J739"/>
    </row>
    <row r="740" spans="2:10" x14ac:dyDescent="0.4">
      <c r="B740"/>
      <c r="C740"/>
      <c r="D740"/>
      <c r="E740"/>
      <c r="F740"/>
      <c r="G740"/>
      <c r="H740"/>
      <c r="I740"/>
      <c r="J740"/>
    </row>
    <row r="741" spans="2:10" x14ac:dyDescent="0.4">
      <c r="B741"/>
      <c r="C741"/>
      <c r="D741"/>
      <c r="E741"/>
      <c r="F741"/>
      <c r="G741"/>
      <c r="H741"/>
      <c r="I741"/>
      <c r="J741"/>
    </row>
    <row r="742" spans="2:10" x14ac:dyDescent="0.4">
      <c r="B742"/>
      <c r="C742"/>
      <c r="D742"/>
      <c r="E742"/>
      <c r="F742"/>
      <c r="G742"/>
      <c r="H742"/>
      <c r="I742"/>
      <c r="J742"/>
    </row>
    <row r="743" spans="2:10" x14ac:dyDescent="0.4">
      <c r="B743"/>
      <c r="C743"/>
      <c r="D743"/>
      <c r="E743"/>
      <c r="F743"/>
      <c r="G743"/>
      <c r="H743"/>
      <c r="I743"/>
      <c r="J743"/>
    </row>
    <row r="744" spans="2:10" x14ac:dyDescent="0.4">
      <c r="B744"/>
      <c r="C744"/>
      <c r="D744"/>
      <c r="E744"/>
      <c r="F744"/>
      <c r="G744"/>
      <c r="H744"/>
      <c r="I744"/>
      <c r="J744"/>
    </row>
    <row r="745" spans="2:10" x14ac:dyDescent="0.4">
      <c r="B745"/>
      <c r="C745"/>
      <c r="D745"/>
      <c r="E745"/>
      <c r="F745"/>
      <c r="G745"/>
      <c r="H745"/>
      <c r="I745"/>
      <c r="J745"/>
    </row>
    <row r="746" spans="2:10" x14ac:dyDescent="0.4">
      <c r="B746"/>
      <c r="C746"/>
      <c r="D746"/>
      <c r="E746"/>
      <c r="F746"/>
      <c r="G746"/>
      <c r="H746"/>
      <c r="I746"/>
      <c r="J746"/>
    </row>
    <row r="747" spans="2:10" x14ac:dyDescent="0.4">
      <c r="B747"/>
      <c r="C747"/>
      <c r="D747"/>
      <c r="E747"/>
      <c r="F747"/>
      <c r="G747"/>
      <c r="H747"/>
      <c r="I747"/>
      <c r="J747"/>
    </row>
    <row r="748" spans="2:10" x14ac:dyDescent="0.4">
      <c r="B748"/>
      <c r="C748"/>
      <c r="D748"/>
      <c r="E748"/>
      <c r="F748"/>
      <c r="G748"/>
      <c r="H748"/>
      <c r="I748"/>
      <c r="J748"/>
    </row>
    <row r="749" spans="2:10" x14ac:dyDescent="0.4">
      <c r="B749"/>
      <c r="C749"/>
      <c r="D749"/>
      <c r="E749"/>
      <c r="F749"/>
      <c r="G749"/>
      <c r="H749"/>
      <c r="I749"/>
      <c r="J749"/>
    </row>
    <row r="750" spans="2:10" x14ac:dyDescent="0.4">
      <c r="B750"/>
      <c r="C750"/>
      <c r="D750"/>
      <c r="E750"/>
      <c r="F750"/>
      <c r="G750"/>
      <c r="H750"/>
      <c r="I750"/>
      <c r="J750"/>
    </row>
    <row r="751" spans="2:10" x14ac:dyDescent="0.4">
      <c r="B751"/>
      <c r="C751"/>
      <c r="D751"/>
      <c r="E751"/>
      <c r="F751"/>
      <c r="G751"/>
      <c r="H751"/>
      <c r="I751"/>
      <c r="J751"/>
    </row>
    <row r="752" spans="2:10" x14ac:dyDescent="0.4">
      <c r="B752"/>
      <c r="C752"/>
      <c r="D752"/>
      <c r="E752"/>
      <c r="F752"/>
      <c r="G752"/>
      <c r="H752"/>
      <c r="I752"/>
      <c r="J752"/>
    </row>
    <row r="753" spans="2:10" x14ac:dyDescent="0.4">
      <c r="B753"/>
      <c r="C753"/>
      <c r="D753"/>
      <c r="E753"/>
      <c r="F753"/>
      <c r="G753"/>
      <c r="H753"/>
      <c r="I753"/>
      <c r="J753"/>
    </row>
    <row r="754" spans="2:10" x14ac:dyDescent="0.4">
      <c r="B754"/>
      <c r="C754"/>
      <c r="D754"/>
      <c r="E754"/>
      <c r="F754"/>
      <c r="G754"/>
      <c r="H754"/>
      <c r="I754"/>
      <c r="J754"/>
    </row>
    <row r="755" spans="2:10" x14ac:dyDescent="0.4">
      <c r="B755"/>
      <c r="C755"/>
      <c r="D755"/>
      <c r="E755"/>
      <c r="F755"/>
      <c r="G755"/>
      <c r="H755"/>
      <c r="I755"/>
      <c r="J755"/>
    </row>
    <row r="756" spans="2:10" x14ac:dyDescent="0.4">
      <c r="B756"/>
      <c r="C756"/>
      <c r="D756"/>
      <c r="E756"/>
      <c r="F756"/>
      <c r="G756"/>
      <c r="H756"/>
      <c r="I756"/>
      <c r="J756"/>
    </row>
    <row r="757" spans="2:10" x14ac:dyDescent="0.4">
      <c r="B757"/>
      <c r="C757"/>
      <c r="D757"/>
      <c r="E757"/>
      <c r="F757"/>
      <c r="G757"/>
      <c r="H757"/>
      <c r="I757"/>
      <c r="J757"/>
    </row>
    <row r="758" spans="2:10" x14ac:dyDescent="0.4">
      <c r="B758"/>
      <c r="C758"/>
      <c r="D758"/>
      <c r="E758"/>
      <c r="F758"/>
      <c r="G758"/>
      <c r="H758"/>
      <c r="I758"/>
      <c r="J758"/>
    </row>
    <row r="759" spans="2:10" x14ac:dyDescent="0.4">
      <c r="B759"/>
      <c r="C759"/>
      <c r="D759"/>
      <c r="E759"/>
      <c r="F759"/>
      <c r="G759"/>
      <c r="H759"/>
      <c r="I759"/>
      <c r="J759"/>
    </row>
    <row r="760" spans="2:10" x14ac:dyDescent="0.4">
      <c r="B760"/>
      <c r="C760"/>
      <c r="D760"/>
      <c r="E760"/>
      <c r="F760"/>
      <c r="G760"/>
      <c r="H760"/>
      <c r="I760"/>
      <c r="J760"/>
    </row>
    <row r="761" spans="2:10" x14ac:dyDescent="0.4">
      <c r="B761"/>
      <c r="C761"/>
      <c r="D761"/>
      <c r="E761"/>
      <c r="F761"/>
      <c r="G761"/>
      <c r="H761"/>
      <c r="I761"/>
      <c r="J761"/>
    </row>
    <row r="762" spans="2:10" x14ac:dyDescent="0.4">
      <c r="B762"/>
      <c r="C762"/>
      <c r="D762"/>
      <c r="E762"/>
      <c r="F762"/>
      <c r="G762"/>
      <c r="H762"/>
      <c r="I762"/>
      <c r="J762"/>
    </row>
    <row r="763" spans="2:10" x14ac:dyDescent="0.4">
      <c r="B763"/>
      <c r="C763"/>
      <c r="D763"/>
      <c r="E763"/>
      <c r="F763"/>
      <c r="G763"/>
      <c r="H763"/>
      <c r="I763"/>
      <c r="J763"/>
    </row>
    <row r="764" spans="2:10" x14ac:dyDescent="0.4">
      <c r="B764"/>
      <c r="C764"/>
      <c r="D764"/>
      <c r="E764"/>
      <c r="F764"/>
      <c r="G764"/>
      <c r="H764"/>
      <c r="I764"/>
      <c r="J764"/>
    </row>
    <row r="765" spans="2:10" x14ac:dyDescent="0.4">
      <c r="B765"/>
      <c r="C765"/>
      <c r="D765"/>
      <c r="E765"/>
      <c r="F765"/>
      <c r="G765"/>
      <c r="H765"/>
      <c r="I765"/>
      <c r="J765"/>
    </row>
    <row r="766" spans="2:10" x14ac:dyDescent="0.4">
      <c r="B766"/>
      <c r="C766"/>
      <c r="D766"/>
      <c r="E766"/>
      <c r="F766"/>
      <c r="G766"/>
      <c r="H766"/>
      <c r="I766"/>
      <c r="J766"/>
    </row>
    <row r="767" spans="2:10" x14ac:dyDescent="0.4">
      <c r="B767"/>
      <c r="C767"/>
      <c r="D767"/>
      <c r="E767"/>
      <c r="F767"/>
      <c r="G767"/>
      <c r="H767"/>
      <c r="I767"/>
      <c r="J767"/>
    </row>
    <row r="768" spans="2:10" x14ac:dyDescent="0.4">
      <c r="B768"/>
      <c r="C768"/>
      <c r="D768"/>
      <c r="E768"/>
      <c r="F768"/>
      <c r="G768"/>
      <c r="H768"/>
      <c r="I768"/>
      <c r="J768"/>
    </row>
    <row r="769" spans="2:10" x14ac:dyDescent="0.4">
      <c r="B769"/>
      <c r="C769"/>
      <c r="D769"/>
      <c r="E769"/>
      <c r="F769"/>
      <c r="G769"/>
      <c r="H769"/>
      <c r="I769"/>
      <c r="J769"/>
    </row>
    <row r="770" spans="2:10" x14ac:dyDescent="0.4">
      <c r="B770"/>
      <c r="C770"/>
      <c r="D770"/>
      <c r="E770"/>
      <c r="F770"/>
      <c r="G770"/>
      <c r="H770"/>
      <c r="I770"/>
      <c r="J770"/>
    </row>
    <row r="771" spans="2:10" x14ac:dyDescent="0.4">
      <c r="B771"/>
      <c r="C771"/>
      <c r="D771"/>
      <c r="E771"/>
      <c r="F771"/>
      <c r="G771"/>
      <c r="H771"/>
      <c r="I771"/>
      <c r="J771"/>
    </row>
    <row r="772" spans="2:10" x14ac:dyDescent="0.4">
      <c r="B772"/>
      <c r="C772"/>
      <c r="D772"/>
      <c r="E772"/>
      <c r="F772"/>
      <c r="G772"/>
      <c r="H772"/>
      <c r="I772"/>
      <c r="J772"/>
    </row>
    <row r="773" spans="2:10" x14ac:dyDescent="0.4">
      <c r="B773"/>
      <c r="C773"/>
      <c r="D773"/>
      <c r="E773"/>
      <c r="F773"/>
      <c r="G773"/>
      <c r="H773"/>
      <c r="I773"/>
      <c r="J773"/>
    </row>
    <row r="774" spans="2:10" x14ac:dyDescent="0.4">
      <c r="B774"/>
      <c r="C774"/>
      <c r="D774"/>
      <c r="E774"/>
      <c r="F774"/>
      <c r="G774"/>
      <c r="H774"/>
      <c r="I774"/>
      <c r="J774"/>
    </row>
    <row r="775" spans="2:10" x14ac:dyDescent="0.4">
      <c r="B775"/>
      <c r="C775"/>
      <c r="D775"/>
      <c r="E775"/>
      <c r="F775"/>
      <c r="G775"/>
      <c r="H775"/>
      <c r="I775"/>
      <c r="J775"/>
    </row>
    <row r="776" spans="2:10" x14ac:dyDescent="0.4">
      <c r="B776"/>
      <c r="C776"/>
      <c r="D776"/>
      <c r="E776"/>
      <c r="F776"/>
      <c r="G776"/>
      <c r="H776"/>
      <c r="I776"/>
      <c r="J776"/>
    </row>
    <row r="777" spans="2:10" x14ac:dyDescent="0.4">
      <c r="B777"/>
      <c r="C777"/>
      <c r="D777"/>
      <c r="E777"/>
      <c r="F777"/>
      <c r="G777"/>
      <c r="H777"/>
      <c r="I777"/>
      <c r="J777"/>
    </row>
    <row r="778" spans="2:10" x14ac:dyDescent="0.4">
      <c r="B778"/>
      <c r="C778"/>
      <c r="D778"/>
      <c r="E778"/>
      <c r="F778"/>
      <c r="G778"/>
      <c r="H778"/>
      <c r="I778"/>
      <c r="J778"/>
    </row>
    <row r="779" spans="2:10" x14ac:dyDescent="0.4">
      <c r="B779"/>
      <c r="C779"/>
      <c r="D779"/>
      <c r="E779"/>
      <c r="F779"/>
      <c r="G779"/>
      <c r="H779"/>
      <c r="I779"/>
      <c r="J779"/>
    </row>
    <row r="780" spans="2:10" x14ac:dyDescent="0.4">
      <c r="B780"/>
      <c r="C780"/>
      <c r="D780"/>
      <c r="E780"/>
      <c r="F780"/>
      <c r="G780"/>
      <c r="H780"/>
      <c r="I780"/>
      <c r="J780"/>
    </row>
    <row r="781" spans="2:10" x14ac:dyDescent="0.4">
      <c r="B781"/>
      <c r="C781"/>
      <c r="D781"/>
      <c r="E781"/>
      <c r="F781"/>
      <c r="G781"/>
      <c r="H781"/>
      <c r="I781"/>
      <c r="J781"/>
    </row>
    <row r="782" spans="2:10" x14ac:dyDescent="0.4">
      <c r="B782"/>
      <c r="C782"/>
      <c r="D782"/>
      <c r="E782"/>
      <c r="F782"/>
      <c r="G782"/>
      <c r="H782"/>
      <c r="I782"/>
      <c r="J782"/>
    </row>
    <row r="783" spans="2:10" x14ac:dyDescent="0.4">
      <c r="B783"/>
      <c r="C783"/>
      <c r="D783"/>
      <c r="E783"/>
      <c r="F783"/>
      <c r="G783"/>
      <c r="H783"/>
      <c r="I783"/>
      <c r="J783"/>
    </row>
    <row r="784" spans="2:10" x14ac:dyDescent="0.4">
      <c r="B784"/>
      <c r="C784"/>
      <c r="D784"/>
      <c r="E784"/>
      <c r="F784"/>
      <c r="G784"/>
      <c r="H784"/>
      <c r="I784"/>
      <c r="J784"/>
    </row>
    <row r="785" spans="2:10" x14ac:dyDescent="0.4">
      <c r="B785"/>
      <c r="C785"/>
      <c r="D785"/>
      <c r="E785"/>
      <c r="F785"/>
      <c r="G785"/>
      <c r="H785"/>
      <c r="I785"/>
      <c r="J785"/>
    </row>
    <row r="786" spans="2:10" x14ac:dyDescent="0.4">
      <c r="B786"/>
      <c r="C786"/>
      <c r="D786"/>
      <c r="E786"/>
      <c r="F786"/>
      <c r="G786"/>
      <c r="H786"/>
      <c r="I786"/>
      <c r="J786"/>
    </row>
    <row r="787" spans="2:10" x14ac:dyDescent="0.4">
      <c r="B787"/>
      <c r="C787"/>
      <c r="D787"/>
      <c r="E787"/>
      <c r="F787"/>
      <c r="G787"/>
      <c r="H787"/>
      <c r="I787"/>
      <c r="J787"/>
    </row>
    <row r="788" spans="2:10" x14ac:dyDescent="0.4">
      <c r="B788"/>
      <c r="C788"/>
      <c r="D788"/>
      <c r="E788"/>
      <c r="F788"/>
      <c r="G788"/>
      <c r="H788"/>
      <c r="I788"/>
      <c r="J788"/>
    </row>
    <row r="789" spans="2:10" x14ac:dyDescent="0.4">
      <c r="B789"/>
      <c r="C789"/>
      <c r="D789"/>
      <c r="E789"/>
      <c r="F789"/>
      <c r="G789"/>
      <c r="H789"/>
      <c r="I789"/>
      <c r="J789"/>
    </row>
    <row r="790" spans="2:10" x14ac:dyDescent="0.4">
      <c r="B790"/>
      <c r="C790"/>
      <c r="D790"/>
      <c r="E790"/>
      <c r="F790"/>
      <c r="G790"/>
      <c r="H790"/>
      <c r="I790"/>
      <c r="J790"/>
    </row>
    <row r="791" spans="2:10" x14ac:dyDescent="0.4">
      <c r="B791"/>
      <c r="C791"/>
      <c r="D791"/>
      <c r="E791"/>
      <c r="F791"/>
      <c r="G791"/>
      <c r="H791"/>
      <c r="I791"/>
      <c r="J791"/>
    </row>
    <row r="792" spans="2:10" x14ac:dyDescent="0.4">
      <c r="B792"/>
      <c r="C792"/>
      <c r="D792"/>
      <c r="E792"/>
      <c r="F792"/>
      <c r="G792"/>
      <c r="H792"/>
      <c r="I792"/>
      <c r="J792"/>
    </row>
    <row r="793" spans="2:10" x14ac:dyDescent="0.4">
      <c r="B793"/>
      <c r="C793"/>
      <c r="D793"/>
      <c r="E793"/>
      <c r="F793"/>
      <c r="G793"/>
      <c r="H793"/>
      <c r="I793"/>
      <c r="J793"/>
    </row>
    <row r="794" spans="2:10" x14ac:dyDescent="0.4">
      <c r="B794"/>
      <c r="C794"/>
      <c r="D794"/>
      <c r="E794"/>
      <c r="F794"/>
      <c r="G794"/>
      <c r="H794"/>
      <c r="I794"/>
      <c r="J794"/>
    </row>
    <row r="795" spans="2:10" x14ac:dyDescent="0.4">
      <c r="B795"/>
      <c r="C795"/>
      <c r="D795"/>
      <c r="E795"/>
      <c r="F795"/>
      <c r="G795"/>
      <c r="H795"/>
      <c r="I795"/>
      <c r="J795"/>
    </row>
    <row r="796" spans="2:10" x14ac:dyDescent="0.4">
      <c r="B796"/>
      <c r="C796"/>
      <c r="D796"/>
      <c r="E796"/>
      <c r="F796"/>
      <c r="G796"/>
      <c r="H796"/>
      <c r="I796"/>
      <c r="J796"/>
    </row>
    <row r="797" spans="2:10" x14ac:dyDescent="0.4">
      <c r="B797"/>
      <c r="C797"/>
      <c r="D797"/>
      <c r="E797"/>
      <c r="F797"/>
      <c r="G797"/>
      <c r="H797"/>
      <c r="I797"/>
      <c r="J797"/>
    </row>
    <row r="798" spans="2:10" x14ac:dyDescent="0.4">
      <c r="B798"/>
      <c r="C798"/>
      <c r="D798"/>
      <c r="E798"/>
      <c r="F798"/>
      <c r="G798"/>
      <c r="H798"/>
      <c r="I798"/>
      <c r="J798"/>
    </row>
    <row r="799" spans="2:10" x14ac:dyDescent="0.4">
      <c r="B799"/>
      <c r="C799"/>
      <c r="D799"/>
      <c r="E799"/>
      <c r="F799"/>
      <c r="G799"/>
      <c r="H799"/>
      <c r="I799"/>
      <c r="J799"/>
    </row>
    <row r="800" spans="2:10" x14ac:dyDescent="0.4">
      <c r="B800"/>
      <c r="C800"/>
      <c r="D800"/>
      <c r="E800"/>
      <c r="F800"/>
      <c r="G800"/>
      <c r="H800"/>
      <c r="I800"/>
      <c r="J800"/>
    </row>
    <row r="801" spans="2:10" x14ac:dyDescent="0.4">
      <c r="B801"/>
      <c r="C801"/>
      <c r="D801"/>
      <c r="E801"/>
      <c r="F801"/>
      <c r="G801"/>
      <c r="H801"/>
      <c r="I801"/>
      <c r="J801"/>
    </row>
    <row r="802" spans="2:10" x14ac:dyDescent="0.4">
      <c r="B802"/>
      <c r="C802"/>
      <c r="D802"/>
      <c r="E802"/>
      <c r="F802"/>
      <c r="G802"/>
      <c r="H802"/>
      <c r="I802"/>
      <c r="J802"/>
    </row>
    <row r="803" spans="2:10" x14ac:dyDescent="0.4">
      <c r="B803"/>
      <c r="C803"/>
      <c r="D803"/>
      <c r="E803"/>
      <c r="F803"/>
      <c r="G803"/>
      <c r="H803"/>
      <c r="I803"/>
      <c r="J803"/>
    </row>
    <row r="804" spans="2:10" x14ac:dyDescent="0.4">
      <c r="B804"/>
      <c r="C804"/>
      <c r="D804"/>
      <c r="E804"/>
      <c r="F804"/>
      <c r="G804"/>
      <c r="H804"/>
      <c r="I804"/>
      <c r="J804"/>
    </row>
    <row r="805" spans="2:10" x14ac:dyDescent="0.4">
      <c r="B805"/>
      <c r="C805"/>
      <c r="D805"/>
      <c r="E805"/>
      <c r="F805"/>
      <c r="G805"/>
      <c r="H805"/>
      <c r="I805"/>
      <c r="J805"/>
    </row>
    <row r="806" spans="2:10" x14ac:dyDescent="0.4">
      <c r="B806"/>
      <c r="C806"/>
      <c r="D806"/>
      <c r="E806"/>
      <c r="F806"/>
      <c r="G806"/>
      <c r="H806"/>
      <c r="I806"/>
      <c r="J806"/>
    </row>
    <row r="807" spans="2:10" x14ac:dyDescent="0.4">
      <c r="B807"/>
      <c r="C807"/>
      <c r="D807"/>
      <c r="E807"/>
      <c r="F807"/>
      <c r="G807"/>
      <c r="H807"/>
      <c r="I807"/>
      <c r="J807"/>
    </row>
    <row r="808" spans="2:10" x14ac:dyDescent="0.4">
      <c r="B808"/>
      <c r="C808"/>
      <c r="D808"/>
      <c r="E808"/>
      <c r="F808"/>
      <c r="G808"/>
      <c r="H808"/>
      <c r="I808"/>
      <c r="J808"/>
    </row>
    <row r="809" spans="2:10" x14ac:dyDescent="0.4">
      <c r="B809"/>
      <c r="C809"/>
      <c r="D809"/>
      <c r="E809"/>
      <c r="F809"/>
      <c r="G809"/>
      <c r="H809"/>
      <c r="I809"/>
      <c r="J809"/>
    </row>
    <row r="810" spans="2:10" x14ac:dyDescent="0.4">
      <c r="B810"/>
      <c r="C810"/>
      <c r="D810"/>
      <c r="E810"/>
      <c r="F810"/>
      <c r="G810"/>
      <c r="H810"/>
      <c r="I810"/>
      <c r="J810"/>
    </row>
    <row r="811" spans="2:10" x14ac:dyDescent="0.4">
      <c r="B811"/>
      <c r="C811"/>
      <c r="D811"/>
      <c r="E811"/>
      <c r="F811"/>
      <c r="G811"/>
      <c r="H811"/>
      <c r="I811"/>
      <c r="J811"/>
    </row>
    <row r="812" spans="2:10" x14ac:dyDescent="0.4">
      <c r="B812"/>
      <c r="C812"/>
      <c r="D812"/>
      <c r="E812"/>
      <c r="F812"/>
      <c r="G812"/>
      <c r="H812"/>
      <c r="I812"/>
      <c r="J812"/>
    </row>
    <row r="813" spans="2:10" x14ac:dyDescent="0.4">
      <c r="B813"/>
      <c r="C813"/>
      <c r="D813"/>
      <c r="E813"/>
      <c r="F813"/>
      <c r="G813"/>
      <c r="H813"/>
      <c r="I813"/>
      <c r="J813"/>
    </row>
    <row r="814" spans="2:10" x14ac:dyDescent="0.4">
      <c r="B814"/>
      <c r="C814"/>
      <c r="D814"/>
      <c r="E814"/>
      <c r="F814"/>
      <c r="G814"/>
      <c r="H814"/>
      <c r="I814"/>
      <c r="J814"/>
    </row>
    <row r="815" spans="2:10" x14ac:dyDescent="0.4">
      <c r="B815"/>
      <c r="C815"/>
      <c r="D815"/>
      <c r="E815"/>
      <c r="F815"/>
      <c r="G815"/>
      <c r="H815"/>
      <c r="I815"/>
      <c r="J815"/>
    </row>
    <row r="816" spans="2:10" x14ac:dyDescent="0.4">
      <c r="B816"/>
      <c r="C816"/>
      <c r="D816"/>
      <c r="E816"/>
      <c r="F816"/>
      <c r="G816"/>
      <c r="H816"/>
      <c r="I816"/>
      <c r="J816"/>
    </row>
    <row r="817" spans="2:10" x14ac:dyDescent="0.4">
      <c r="B817"/>
      <c r="C817"/>
      <c r="D817"/>
      <c r="E817"/>
      <c r="F817"/>
      <c r="G817"/>
      <c r="H817"/>
      <c r="I817"/>
      <c r="J817"/>
    </row>
    <row r="818" spans="2:10" x14ac:dyDescent="0.4">
      <c r="B818"/>
      <c r="C818"/>
      <c r="D818"/>
      <c r="E818"/>
      <c r="F818"/>
      <c r="G818"/>
      <c r="H818"/>
      <c r="I818"/>
      <c r="J818"/>
    </row>
    <row r="819" spans="2:10" x14ac:dyDescent="0.4">
      <c r="B819"/>
      <c r="C819"/>
      <c r="D819"/>
      <c r="E819"/>
      <c r="F819"/>
      <c r="G819"/>
      <c r="H819"/>
      <c r="I819"/>
      <c r="J819"/>
    </row>
    <row r="820" spans="2:10" x14ac:dyDescent="0.4">
      <c r="B820"/>
      <c r="C820"/>
      <c r="D820"/>
      <c r="E820"/>
      <c r="F820"/>
      <c r="G820"/>
      <c r="H820"/>
      <c r="I820"/>
      <c r="J820"/>
    </row>
    <row r="821" spans="2:10" x14ac:dyDescent="0.4">
      <c r="B821"/>
      <c r="C821"/>
      <c r="D821"/>
      <c r="E821"/>
      <c r="F821"/>
      <c r="G821"/>
      <c r="H821"/>
      <c r="I821"/>
      <c r="J821"/>
    </row>
    <row r="822" spans="2:10" x14ac:dyDescent="0.4">
      <c r="B822"/>
      <c r="C822"/>
      <c r="D822"/>
      <c r="E822"/>
      <c r="F822"/>
      <c r="G822"/>
      <c r="H822"/>
      <c r="I822"/>
      <c r="J822"/>
    </row>
    <row r="823" spans="2:10" x14ac:dyDescent="0.4">
      <c r="B823"/>
      <c r="C823"/>
      <c r="D823"/>
      <c r="E823"/>
      <c r="F823"/>
      <c r="G823"/>
      <c r="H823"/>
      <c r="I823"/>
      <c r="J823"/>
    </row>
    <row r="824" spans="2:10" x14ac:dyDescent="0.4">
      <c r="B824"/>
      <c r="C824"/>
      <c r="D824"/>
      <c r="E824"/>
      <c r="F824"/>
      <c r="G824"/>
      <c r="H824"/>
      <c r="I824"/>
      <c r="J824"/>
    </row>
    <row r="825" spans="2:10" x14ac:dyDescent="0.4">
      <c r="B825"/>
      <c r="C825"/>
      <c r="D825"/>
      <c r="E825"/>
      <c r="F825"/>
      <c r="G825"/>
      <c r="H825"/>
      <c r="I825"/>
      <c r="J825"/>
    </row>
    <row r="826" spans="2:10" x14ac:dyDescent="0.4">
      <c r="B826"/>
      <c r="C826"/>
      <c r="D826"/>
      <c r="E826"/>
      <c r="F826"/>
      <c r="G826"/>
      <c r="H826"/>
      <c r="I826"/>
      <c r="J826"/>
    </row>
    <row r="827" spans="2:10" x14ac:dyDescent="0.4">
      <c r="B827"/>
      <c r="C827"/>
      <c r="D827"/>
      <c r="E827"/>
      <c r="F827"/>
      <c r="G827"/>
      <c r="H827"/>
      <c r="I827"/>
      <c r="J827"/>
    </row>
    <row r="828" spans="2:10" x14ac:dyDescent="0.4">
      <c r="B828"/>
      <c r="C828"/>
      <c r="D828"/>
      <c r="E828"/>
      <c r="F828"/>
      <c r="G828"/>
      <c r="H828"/>
      <c r="I828"/>
      <c r="J828"/>
    </row>
    <row r="829" spans="2:10" x14ac:dyDescent="0.4">
      <c r="B829"/>
      <c r="C829"/>
      <c r="D829"/>
      <c r="E829"/>
      <c r="F829"/>
      <c r="G829"/>
      <c r="H829"/>
      <c r="I829"/>
      <c r="J829"/>
    </row>
    <row r="830" spans="2:10" x14ac:dyDescent="0.4">
      <c r="B830"/>
      <c r="C830"/>
      <c r="D830"/>
      <c r="E830"/>
      <c r="F830"/>
      <c r="G830"/>
      <c r="H830"/>
      <c r="I830"/>
      <c r="J830"/>
    </row>
    <row r="831" spans="2:10" x14ac:dyDescent="0.4">
      <c r="B831"/>
      <c r="C831"/>
      <c r="D831"/>
      <c r="E831"/>
      <c r="F831"/>
      <c r="G831"/>
      <c r="H831"/>
      <c r="I831"/>
      <c r="J831"/>
    </row>
    <row r="832" spans="2:10" x14ac:dyDescent="0.4">
      <c r="B832"/>
      <c r="C832"/>
      <c r="D832"/>
      <c r="E832"/>
      <c r="F832"/>
      <c r="G832"/>
      <c r="H832"/>
      <c r="I832"/>
      <c r="J832"/>
    </row>
    <row r="833" spans="2:10" x14ac:dyDescent="0.4">
      <c r="B833"/>
      <c r="C833"/>
      <c r="D833"/>
      <c r="E833"/>
      <c r="F833"/>
      <c r="G833"/>
      <c r="H833"/>
      <c r="I833"/>
      <c r="J833"/>
    </row>
    <row r="834" spans="2:10" x14ac:dyDescent="0.4">
      <c r="B834"/>
      <c r="C834"/>
      <c r="D834"/>
      <c r="E834"/>
      <c r="F834"/>
      <c r="G834"/>
      <c r="H834"/>
      <c r="I834"/>
      <c r="J834"/>
    </row>
    <row r="835" spans="2:10" x14ac:dyDescent="0.4">
      <c r="B835"/>
      <c r="C835"/>
      <c r="D835"/>
      <c r="E835"/>
      <c r="F835"/>
      <c r="G835"/>
      <c r="H835"/>
      <c r="I835"/>
      <c r="J835"/>
    </row>
    <row r="836" spans="2:10" x14ac:dyDescent="0.4">
      <c r="B836"/>
      <c r="C836"/>
      <c r="D836"/>
      <c r="E836"/>
      <c r="F836"/>
      <c r="G836"/>
      <c r="H836"/>
      <c r="I836"/>
      <c r="J836"/>
    </row>
    <row r="837" spans="2:10" x14ac:dyDescent="0.4">
      <c r="B837"/>
      <c r="C837"/>
      <c r="D837"/>
      <c r="E837"/>
      <c r="F837"/>
      <c r="G837"/>
      <c r="H837"/>
      <c r="I837"/>
      <c r="J837"/>
    </row>
    <row r="838" spans="2:10" x14ac:dyDescent="0.4">
      <c r="B838"/>
      <c r="C838"/>
      <c r="D838"/>
      <c r="E838"/>
      <c r="F838"/>
      <c r="G838"/>
      <c r="H838"/>
      <c r="I838"/>
      <c r="J838"/>
    </row>
    <row r="839" spans="2:10" x14ac:dyDescent="0.4">
      <c r="B839"/>
      <c r="C839"/>
      <c r="D839"/>
      <c r="E839"/>
      <c r="F839"/>
      <c r="G839"/>
      <c r="H839"/>
      <c r="I839"/>
      <c r="J839"/>
    </row>
    <row r="840" spans="2:10" x14ac:dyDescent="0.4">
      <c r="B840"/>
      <c r="C840"/>
      <c r="D840"/>
      <c r="E840"/>
      <c r="F840"/>
      <c r="G840"/>
      <c r="H840"/>
      <c r="I840"/>
      <c r="J840"/>
    </row>
    <row r="841" spans="2:10" x14ac:dyDescent="0.4">
      <c r="B841"/>
      <c r="C841"/>
      <c r="D841"/>
      <c r="E841"/>
      <c r="F841"/>
      <c r="G841"/>
      <c r="H841"/>
      <c r="I841"/>
      <c r="J841"/>
    </row>
    <row r="842" spans="2:10" x14ac:dyDescent="0.4">
      <c r="B842"/>
      <c r="C842"/>
      <c r="D842"/>
      <c r="E842"/>
      <c r="F842"/>
      <c r="G842"/>
      <c r="H842"/>
      <c r="I842"/>
      <c r="J842"/>
    </row>
    <row r="843" spans="2:10" x14ac:dyDescent="0.4">
      <c r="B843"/>
      <c r="C843"/>
      <c r="D843"/>
      <c r="E843"/>
      <c r="F843"/>
      <c r="G843"/>
      <c r="H843"/>
      <c r="I843"/>
      <c r="J843"/>
    </row>
    <row r="844" spans="2:10" x14ac:dyDescent="0.4">
      <c r="B844"/>
      <c r="C844"/>
      <c r="D844"/>
      <c r="E844"/>
      <c r="F844"/>
      <c r="G844"/>
      <c r="H844"/>
      <c r="I844"/>
      <c r="J844"/>
    </row>
    <row r="845" spans="2:10" x14ac:dyDescent="0.4">
      <c r="B845"/>
      <c r="C845"/>
      <c r="D845"/>
      <c r="E845"/>
      <c r="F845"/>
      <c r="G845"/>
      <c r="H845"/>
      <c r="I845"/>
      <c r="J845"/>
    </row>
    <row r="846" spans="2:10" x14ac:dyDescent="0.4">
      <c r="B846"/>
      <c r="C846"/>
      <c r="D846"/>
      <c r="E846"/>
      <c r="F846"/>
      <c r="G846"/>
      <c r="H846"/>
      <c r="I846"/>
      <c r="J846"/>
    </row>
    <row r="847" spans="2:10" x14ac:dyDescent="0.4">
      <c r="B847"/>
      <c r="C847"/>
      <c r="D847"/>
      <c r="E847"/>
      <c r="F847"/>
      <c r="G847"/>
      <c r="H847"/>
      <c r="I847"/>
      <c r="J847"/>
    </row>
    <row r="848" spans="2:10" x14ac:dyDescent="0.4">
      <c r="B848"/>
      <c r="C848"/>
      <c r="D848"/>
      <c r="E848"/>
      <c r="F848"/>
      <c r="G848"/>
      <c r="H848"/>
      <c r="I848"/>
      <c r="J848"/>
    </row>
    <row r="849" spans="2:10" x14ac:dyDescent="0.4">
      <c r="B849"/>
      <c r="C849"/>
      <c r="D849"/>
      <c r="E849"/>
      <c r="F849"/>
      <c r="G849"/>
      <c r="H849"/>
      <c r="I849"/>
      <c r="J849"/>
    </row>
    <row r="850" spans="2:10" x14ac:dyDescent="0.4">
      <c r="B850"/>
      <c r="C850"/>
      <c r="D850"/>
      <c r="E850"/>
      <c r="F850"/>
      <c r="G850"/>
      <c r="H850"/>
      <c r="I850"/>
      <c r="J850"/>
    </row>
    <row r="851" spans="2:10" x14ac:dyDescent="0.4">
      <c r="B851"/>
      <c r="C851"/>
      <c r="D851"/>
      <c r="E851"/>
      <c r="F851"/>
      <c r="G851"/>
      <c r="H851"/>
      <c r="I851"/>
      <c r="J851"/>
    </row>
    <row r="852" spans="2:10" x14ac:dyDescent="0.4">
      <c r="B852"/>
      <c r="C852"/>
      <c r="D852"/>
      <c r="E852"/>
      <c r="F852"/>
      <c r="G852"/>
      <c r="H852"/>
      <c r="I852"/>
      <c r="J852"/>
    </row>
    <row r="853" spans="2:10" x14ac:dyDescent="0.4">
      <c r="B853"/>
      <c r="C853"/>
      <c r="D853"/>
      <c r="E853"/>
      <c r="F853"/>
      <c r="G853"/>
      <c r="H853"/>
      <c r="I853"/>
      <c r="J853"/>
    </row>
    <row r="854" spans="2:10" x14ac:dyDescent="0.4">
      <c r="B854"/>
      <c r="C854"/>
      <c r="D854"/>
      <c r="E854"/>
      <c r="F854"/>
      <c r="G854"/>
      <c r="H854"/>
      <c r="I854"/>
      <c r="J854"/>
    </row>
    <row r="855" spans="2:10" x14ac:dyDescent="0.4">
      <c r="B855"/>
      <c r="C855"/>
      <c r="D855"/>
      <c r="E855"/>
      <c r="F855"/>
      <c r="G855"/>
      <c r="H855"/>
      <c r="I855"/>
      <c r="J855"/>
    </row>
    <row r="856" spans="2:10" x14ac:dyDescent="0.4">
      <c r="B856"/>
      <c r="C856"/>
      <c r="D856"/>
      <c r="E856"/>
      <c r="F856"/>
      <c r="G856"/>
      <c r="H856"/>
      <c r="I856"/>
      <c r="J856"/>
    </row>
    <row r="857" spans="2:10" x14ac:dyDescent="0.4">
      <c r="B857"/>
      <c r="C857"/>
      <c r="D857"/>
      <c r="E857"/>
      <c r="F857"/>
      <c r="G857"/>
      <c r="H857"/>
      <c r="I857"/>
      <c r="J857"/>
    </row>
    <row r="858" spans="2:10" x14ac:dyDescent="0.4">
      <c r="B858"/>
      <c r="C858"/>
      <c r="D858"/>
      <c r="E858"/>
      <c r="F858"/>
      <c r="G858"/>
      <c r="H858"/>
      <c r="I858"/>
      <c r="J858"/>
    </row>
    <row r="859" spans="2:10" x14ac:dyDescent="0.4">
      <c r="B859"/>
      <c r="C859"/>
      <c r="D859"/>
      <c r="E859"/>
      <c r="F859"/>
      <c r="G859"/>
      <c r="H859"/>
      <c r="I859"/>
      <c r="J859"/>
    </row>
    <row r="860" spans="2:10" x14ac:dyDescent="0.4">
      <c r="B860"/>
      <c r="C860"/>
      <c r="D860"/>
      <c r="E860"/>
      <c r="F860"/>
      <c r="G860"/>
      <c r="H860"/>
      <c r="I860"/>
      <c r="J860"/>
    </row>
    <row r="861" spans="2:10" x14ac:dyDescent="0.4">
      <c r="B861"/>
      <c r="C861"/>
      <c r="D861"/>
      <c r="E861"/>
      <c r="F861"/>
      <c r="G861"/>
      <c r="H861"/>
      <c r="I861"/>
      <c r="J861"/>
    </row>
    <row r="862" spans="2:10" x14ac:dyDescent="0.4">
      <c r="B862"/>
      <c r="C862"/>
      <c r="D862"/>
      <c r="E862"/>
      <c r="F862"/>
      <c r="G862"/>
      <c r="H862"/>
      <c r="I862"/>
      <c r="J862"/>
    </row>
    <row r="863" spans="2:10" x14ac:dyDescent="0.4">
      <c r="B863"/>
      <c r="C863"/>
      <c r="D863"/>
      <c r="E863"/>
      <c r="F863"/>
      <c r="G863"/>
      <c r="H863"/>
      <c r="I863"/>
      <c r="J863"/>
    </row>
    <row r="864" spans="2:10" x14ac:dyDescent="0.4">
      <c r="B864"/>
      <c r="C864"/>
      <c r="D864"/>
      <c r="E864"/>
      <c r="F864"/>
      <c r="G864"/>
      <c r="H864"/>
      <c r="I864"/>
      <c r="J864"/>
    </row>
    <row r="865" spans="2:10" x14ac:dyDescent="0.4">
      <c r="B865"/>
      <c r="C865"/>
      <c r="D865"/>
      <c r="E865"/>
      <c r="F865"/>
      <c r="G865"/>
      <c r="H865"/>
      <c r="I865"/>
      <c r="J865"/>
    </row>
    <row r="866" spans="2:10" x14ac:dyDescent="0.4">
      <c r="B866"/>
      <c r="C866"/>
      <c r="D866"/>
      <c r="E866"/>
      <c r="F866"/>
      <c r="G866"/>
      <c r="H866"/>
      <c r="I866"/>
      <c r="J866"/>
    </row>
    <row r="867" spans="2:10" x14ac:dyDescent="0.4">
      <c r="B867"/>
      <c r="C867"/>
      <c r="D867"/>
      <c r="E867"/>
      <c r="F867"/>
      <c r="G867"/>
      <c r="H867"/>
      <c r="I867"/>
      <c r="J867"/>
    </row>
    <row r="868" spans="2:10" x14ac:dyDescent="0.4">
      <c r="B868"/>
      <c r="C868"/>
      <c r="D868"/>
      <c r="E868"/>
      <c r="F868"/>
      <c r="G868"/>
      <c r="H868"/>
      <c r="I868"/>
      <c r="J868"/>
    </row>
    <row r="869" spans="2:10" x14ac:dyDescent="0.4">
      <c r="B869"/>
      <c r="C869"/>
      <c r="D869"/>
      <c r="E869"/>
      <c r="F869"/>
      <c r="G869"/>
      <c r="H869"/>
      <c r="I869"/>
      <c r="J869"/>
    </row>
    <row r="870" spans="2:10" x14ac:dyDescent="0.4">
      <c r="B870"/>
      <c r="C870"/>
      <c r="D870"/>
      <c r="E870"/>
      <c r="F870"/>
      <c r="G870"/>
      <c r="H870"/>
      <c r="I870"/>
      <c r="J870"/>
    </row>
    <row r="871" spans="2:10" x14ac:dyDescent="0.4">
      <c r="B871"/>
      <c r="C871"/>
      <c r="D871"/>
      <c r="E871"/>
      <c r="F871"/>
      <c r="G871"/>
      <c r="H871"/>
      <c r="I871"/>
      <c r="J871"/>
    </row>
    <row r="872" spans="2:10" x14ac:dyDescent="0.4">
      <c r="B872"/>
      <c r="C872"/>
      <c r="D872"/>
      <c r="E872"/>
      <c r="F872"/>
      <c r="G872"/>
      <c r="H872"/>
      <c r="I872"/>
      <c r="J872"/>
    </row>
    <row r="873" spans="2:10" x14ac:dyDescent="0.4">
      <c r="B873"/>
      <c r="C873"/>
      <c r="D873"/>
      <c r="E873"/>
      <c r="F873"/>
      <c r="G873"/>
      <c r="H873"/>
      <c r="I873"/>
      <c r="J873"/>
    </row>
    <row r="874" spans="2:10" x14ac:dyDescent="0.4">
      <c r="B874"/>
      <c r="C874"/>
      <c r="D874"/>
      <c r="E874"/>
      <c r="F874"/>
      <c r="G874"/>
      <c r="H874"/>
      <c r="I874"/>
      <c r="J874"/>
    </row>
    <row r="875" spans="2:10" x14ac:dyDescent="0.4">
      <c r="B875"/>
      <c r="C875"/>
      <c r="D875"/>
      <c r="E875"/>
      <c r="F875"/>
      <c r="G875"/>
      <c r="H875"/>
      <c r="I875"/>
      <c r="J875"/>
    </row>
    <row r="876" spans="2:10" x14ac:dyDescent="0.4">
      <c r="B876"/>
      <c r="C876"/>
      <c r="D876"/>
      <c r="E876"/>
      <c r="F876"/>
      <c r="G876"/>
      <c r="H876"/>
      <c r="I876"/>
      <c r="J876"/>
    </row>
    <row r="877" spans="2:10" x14ac:dyDescent="0.4">
      <c r="B877"/>
      <c r="C877"/>
      <c r="D877"/>
      <c r="E877"/>
      <c r="F877"/>
      <c r="G877"/>
      <c r="H877"/>
      <c r="I877"/>
      <c r="J877"/>
    </row>
    <row r="878" spans="2:10" x14ac:dyDescent="0.4">
      <c r="B878"/>
      <c r="C878"/>
      <c r="D878"/>
      <c r="E878"/>
      <c r="F878"/>
      <c r="G878"/>
      <c r="H878"/>
      <c r="I878"/>
      <c r="J878"/>
    </row>
    <row r="879" spans="2:10" x14ac:dyDescent="0.4">
      <c r="B879"/>
      <c r="C879"/>
      <c r="D879"/>
      <c r="E879"/>
      <c r="F879"/>
      <c r="G879"/>
      <c r="H879"/>
      <c r="I879"/>
      <c r="J879"/>
    </row>
    <row r="880" spans="2:10" x14ac:dyDescent="0.4">
      <c r="B880"/>
      <c r="C880"/>
      <c r="D880"/>
      <c r="E880"/>
      <c r="F880"/>
      <c r="G880"/>
      <c r="H880"/>
      <c r="I880"/>
      <c r="J880"/>
    </row>
    <row r="881" spans="2:10" x14ac:dyDescent="0.4">
      <c r="B881"/>
      <c r="C881"/>
      <c r="D881"/>
      <c r="E881"/>
      <c r="F881"/>
      <c r="G881"/>
      <c r="H881"/>
      <c r="I881"/>
      <c r="J881"/>
    </row>
    <row r="882" spans="2:10" x14ac:dyDescent="0.4">
      <c r="B882"/>
      <c r="C882"/>
      <c r="D882"/>
      <c r="E882"/>
      <c r="F882"/>
      <c r="G882"/>
      <c r="H882"/>
      <c r="I882"/>
      <c r="J882"/>
    </row>
    <row r="883" spans="2:10" x14ac:dyDescent="0.4">
      <c r="B883"/>
      <c r="C883"/>
      <c r="D883"/>
      <c r="E883"/>
      <c r="F883"/>
      <c r="G883"/>
      <c r="H883"/>
      <c r="I883"/>
      <c r="J883"/>
    </row>
    <row r="884" spans="2:10" x14ac:dyDescent="0.4">
      <c r="B884"/>
      <c r="C884"/>
      <c r="D884"/>
      <c r="E884"/>
      <c r="F884"/>
      <c r="G884"/>
      <c r="H884"/>
      <c r="I884"/>
      <c r="J884"/>
    </row>
    <row r="885" spans="2:10" x14ac:dyDescent="0.4">
      <c r="B885"/>
      <c r="C885"/>
      <c r="D885"/>
      <c r="E885"/>
      <c r="F885"/>
      <c r="G885"/>
      <c r="H885"/>
      <c r="I885"/>
      <c r="J885"/>
    </row>
    <row r="886" spans="2:10" x14ac:dyDescent="0.4">
      <c r="B886"/>
      <c r="C886"/>
      <c r="D886"/>
      <c r="E886"/>
      <c r="F886"/>
      <c r="G886"/>
      <c r="H886"/>
      <c r="I886"/>
      <c r="J886"/>
    </row>
    <row r="887" spans="2:10" x14ac:dyDescent="0.4">
      <c r="B887"/>
      <c r="C887"/>
      <c r="D887"/>
      <c r="E887"/>
      <c r="F887"/>
      <c r="G887"/>
      <c r="H887"/>
      <c r="I887"/>
      <c r="J887"/>
    </row>
    <row r="888" spans="2:10" x14ac:dyDescent="0.4">
      <c r="B888"/>
      <c r="C888"/>
      <c r="D888"/>
      <c r="E888"/>
      <c r="F888"/>
      <c r="G888"/>
      <c r="H888"/>
      <c r="I888"/>
      <c r="J888"/>
    </row>
    <row r="889" spans="2:10" x14ac:dyDescent="0.4">
      <c r="B889"/>
      <c r="C889"/>
      <c r="D889"/>
      <c r="E889"/>
      <c r="F889"/>
      <c r="G889"/>
      <c r="H889"/>
      <c r="I889"/>
      <c r="J889"/>
    </row>
    <row r="890" spans="2:10" x14ac:dyDescent="0.4">
      <c r="B890"/>
      <c r="C890"/>
      <c r="D890"/>
      <c r="E890"/>
      <c r="F890"/>
      <c r="G890"/>
      <c r="H890"/>
      <c r="I890"/>
      <c r="J890"/>
    </row>
    <row r="891" spans="2:10" x14ac:dyDescent="0.4">
      <c r="B891"/>
      <c r="C891"/>
      <c r="D891"/>
      <c r="E891"/>
      <c r="F891"/>
      <c r="G891"/>
      <c r="H891"/>
      <c r="I891"/>
      <c r="J891"/>
    </row>
    <row r="892" spans="2:10" x14ac:dyDescent="0.4">
      <c r="B892"/>
      <c r="C892"/>
      <c r="D892"/>
      <c r="E892"/>
      <c r="F892"/>
      <c r="G892"/>
      <c r="H892"/>
      <c r="I892"/>
      <c r="J892"/>
    </row>
    <row r="893" spans="2:10" x14ac:dyDescent="0.4">
      <c r="B893"/>
      <c r="C893"/>
      <c r="D893"/>
      <c r="E893"/>
      <c r="F893"/>
      <c r="G893"/>
      <c r="H893"/>
      <c r="I893"/>
      <c r="J893"/>
    </row>
    <row r="894" spans="2:10" x14ac:dyDescent="0.4">
      <c r="B894"/>
      <c r="C894"/>
      <c r="D894"/>
      <c r="E894"/>
      <c r="F894"/>
      <c r="G894"/>
      <c r="H894"/>
      <c r="I894"/>
      <c r="J894"/>
    </row>
    <row r="895" spans="2:10" x14ac:dyDescent="0.4">
      <c r="B895"/>
      <c r="C895"/>
      <c r="D895"/>
      <c r="E895"/>
      <c r="F895"/>
      <c r="G895"/>
      <c r="H895"/>
      <c r="I895"/>
      <c r="J895"/>
    </row>
    <row r="896" spans="2:10" x14ac:dyDescent="0.4">
      <c r="B896"/>
      <c r="C896"/>
      <c r="D896"/>
      <c r="E896"/>
      <c r="F896"/>
      <c r="G896"/>
      <c r="H896"/>
      <c r="I896"/>
      <c r="J896"/>
    </row>
    <row r="897" spans="2:10" x14ac:dyDescent="0.4">
      <c r="B897"/>
      <c r="C897"/>
      <c r="D897"/>
      <c r="E897"/>
      <c r="F897"/>
      <c r="G897"/>
      <c r="H897"/>
      <c r="I897"/>
      <c r="J897"/>
    </row>
    <row r="898" spans="2:10" x14ac:dyDescent="0.4">
      <c r="B898"/>
      <c r="C898"/>
      <c r="D898"/>
      <c r="E898"/>
      <c r="F898"/>
      <c r="G898"/>
      <c r="H898"/>
      <c r="I898"/>
      <c r="J898"/>
    </row>
    <row r="899" spans="2:10" x14ac:dyDescent="0.4">
      <c r="B899"/>
      <c r="C899"/>
      <c r="D899"/>
      <c r="E899"/>
      <c r="F899"/>
      <c r="G899"/>
      <c r="H899"/>
      <c r="I899"/>
      <c r="J899"/>
    </row>
    <row r="900" spans="2:10" x14ac:dyDescent="0.4">
      <c r="B900"/>
      <c r="C900"/>
      <c r="D900"/>
      <c r="E900"/>
      <c r="F900"/>
      <c r="G900"/>
      <c r="H900"/>
      <c r="I900"/>
      <c r="J900"/>
    </row>
    <row r="901" spans="2:10" x14ac:dyDescent="0.4">
      <c r="B901"/>
      <c r="C901"/>
      <c r="D901"/>
      <c r="E901"/>
      <c r="F901"/>
      <c r="G901"/>
      <c r="H901"/>
      <c r="I901"/>
      <c r="J901"/>
    </row>
    <row r="902" spans="2:10" x14ac:dyDescent="0.4">
      <c r="B902"/>
      <c r="C902"/>
      <c r="D902"/>
      <c r="E902"/>
      <c r="F902"/>
      <c r="G902"/>
      <c r="H902"/>
      <c r="I902"/>
      <c r="J902"/>
    </row>
    <row r="903" spans="2:10" x14ac:dyDescent="0.4">
      <c r="B903"/>
      <c r="C903"/>
      <c r="D903"/>
      <c r="E903"/>
      <c r="F903"/>
      <c r="G903"/>
      <c r="H903"/>
      <c r="I903"/>
      <c r="J903"/>
    </row>
    <row r="904" spans="2:10" x14ac:dyDescent="0.4">
      <c r="B904"/>
      <c r="C904"/>
      <c r="D904"/>
      <c r="E904"/>
      <c r="F904"/>
      <c r="G904"/>
      <c r="H904"/>
      <c r="I904"/>
      <c r="J904"/>
    </row>
    <row r="905" spans="2:10" x14ac:dyDescent="0.4">
      <c r="B905"/>
      <c r="C905"/>
      <c r="D905"/>
      <c r="E905"/>
      <c r="F905"/>
      <c r="G905"/>
      <c r="H905"/>
      <c r="I905"/>
      <c r="J905"/>
    </row>
    <row r="906" spans="2:10" x14ac:dyDescent="0.4">
      <c r="B906"/>
      <c r="C906"/>
      <c r="D906"/>
      <c r="E906"/>
      <c r="F906"/>
      <c r="G906"/>
      <c r="H906"/>
      <c r="I906"/>
      <c r="J906"/>
    </row>
    <row r="907" spans="2:10" x14ac:dyDescent="0.4">
      <c r="B907"/>
      <c r="C907"/>
      <c r="D907"/>
      <c r="E907"/>
      <c r="F907"/>
      <c r="G907"/>
      <c r="H907"/>
      <c r="I907"/>
      <c r="J907"/>
    </row>
    <row r="908" spans="2:10" x14ac:dyDescent="0.4">
      <c r="B908"/>
      <c r="C908"/>
      <c r="D908"/>
      <c r="E908"/>
      <c r="F908"/>
      <c r="G908"/>
      <c r="H908"/>
      <c r="I908"/>
      <c r="J908"/>
    </row>
    <row r="909" spans="2:10" x14ac:dyDescent="0.4">
      <c r="B909"/>
      <c r="C909"/>
      <c r="D909"/>
      <c r="E909"/>
      <c r="F909"/>
      <c r="G909"/>
      <c r="H909"/>
      <c r="I909"/>
      <c r="J909"/>
    </row>
    <row r="910" spans="2:10" x14ac:dyDescent="0.4">
      <c r="B910"/>
      <c r="C910"/>
      <c r="D910"/>
      <c r="E910"/>
      <c r="F910"/>
      <c r="G910"/>
      <c r="H910"/>
      <c r="I910"/>
      <c r="J910"/>
    </row>
    <row r="911" spans="2:10" x14ac:dyDescent="0.4">
      <c r="B911"/>
      <c r="C911"/>
      <c r="D911"/>
      <c r="E911"/>
      <c r="F911"/>
      <c r="G911"/>
      <c r="H911"/>
      <c r="I911"/>
      <c r="J911"/>
    </row>
    <row r="912" spans="2:10" x14ac:dyDescent="0.4">
      <c r="B912"/>
      <c r="C912"/>
      <c r="D912"/>
      <c r="E912"/>
      <c r="F912"/>
      <c r="G912"/>
      <c r="H912"/>
      <c r="I912"/>
      <c r="J912"/>
    </row>
    <row r="913" spans="2:10" x14ac:dyDescent="0.4">
      <c r="B913"/>
      <c r="C913"/>
      <c r="D913"/>
      <c r="E913"/>
      <c r="F913"/>
      <c r="G913"/>
      <c r="H913"/>
      <c r="I913"/>
      <c r="J913"/>
    </row>
    <row r="914" spans="2:10" x14ac:dyDescent="0.4">
      <c r="B914"/>
      <c r="C914"/>
      <c r="D914"/>
      <c r="E914"/>
      <c r="F914"/>
      <c r="G914"/>
      <c r="H914"/>
      <c r="I914"/>
      <c r="J914"/>
    </row>
    <row r="915" spans="2:10" x14ac:dyDescent="0.4">
      <c r="B915"/>
      <c r="C915"/>
      <c r="D915"/>
      <c r="E915"/>
      <c r="F915"/>
      <c r="G915"/>
      <c r="H915"/>
      <c r="I915"/>
      <c r="J915"/>
    </row>
    <row r="916" spans="2:10" x14ac:dyDescent="0.4">
      <c r="B916"/>
      <c r="C916"/>
      <c r="D916"/>
      <c r="E916"/>
      <c r="F916"/>
      <c r="G916"/>
      <c r="H916"/>
      <c r="I916"/>
      <c r="J916"/>
    </row>
    <row r="917" spans="2:10" x14ac:dyDescent="0.4">
      <c r="B917"/>
      <c r="C917"/>
      <c r="D917"/>
      <c r="E917"/>
      <c r="F917"/>
      <c r="G917"/>
      <c r="H917"/>
      <c r="I917"/>
      <c r="J917"/>
    </row>
    <row r="918" spans="2:10" x14ac:dyDescent="0.4">
      <c r="B918"/>
      <c r="C918"/>
      <c r="D918"/>
      <c r="E918"/>
      <c r="F918"/>
      <c r="G918"/>
      <c r="H918"/>
      <c r="I918"/>
      <c r="J918"/>
    </row>
    <row r="919" spans="2:10" x14ac:dyDescent="0.4">
      <c r="B919"/>
      <c r="C919"/>
      <c r="D919"/>
      <c r="E919"/>
      <c r="F919"/>
      <c r="G919"/>
      <c r="H919"/>
      <c r="I919"/>
      <c r="J919"/>
    </row>
    <row r="920" spans="2:10" x14ac:dyDescent="0.4">
      <c r="B920"/>
      <c r="C920"/>
      <c r="D920"/>
      <c r="E920"/>
      <c r="F920"/>
      <c r="G920"/>
      <c r="H920"/>
      <c r="I920"/>
      <c r="J920"/>
    </row>
    <row r="921" spans="2:10" x14ac:dyDescent="0.4">
      <c r="B921"/>
      <c r="C921"/>
      <c r="D921"/>
      <c r="E921"/>
      <c r="F921"/>
      <c r="G921"/>
      <c r="H921"/>
      <c r="I921"/>
      <c r="J921"/>
    </row>
    <row r="922" spans="2:10" x14ac:dyDescent="0.4">
      <c r="B922"/>
      <c r="C922"/>
      <c r="D922"/>
      <c r="E922"/>
      <c r="F922"/>
      <c r="G922"/>
      <c r="H922"/>
      <c r="I922"/>
      <c r="J922"/>
    </row>
    <row r="923" spans="2:10" x14ac:dyDescent="0.4">
      <c r="B923"/>
      <c r="C923"/>
      <c r="D923"/>
      <c r="E923"/>
      <c r="F923"/>
      <c r="G923"/>
      <c r="H923"/>
      <c r="I923"/>
      <c r="J923"/>
    </row>
    <row r="924" spans="2:10" x14ac:dyDescent="0.4">
      <c r="B924"/>
      <c r="C924"/>
      <c r="D924"/>
      <c r="E924"/>
      <c r="F924"/>
      <c r="G924"/>
      <c r="H924"/>
      <c r="I924"/>
      <c r="J924"/>
    </row>
    <row r="925" spans="2:10" x14ac:dyDescent="0.4">
      <c r="B925"/>
      <c r="C925"/>
      <c r="D925"/>
      <c r="E925"/>
      <c r="F925"/>
      <c r="G925"/>
      <c r="H925"/>
      <c r="I925"/>
      <c r="J925"/>
    </row>
    <row r="926" spans="2:10" x14ac:dyDescent="0.4">
      <c r="B926"/>
      <c r="C926"/>
      <c r="D926"/>
      <c r="E926"/>
      <c r="F926"/>
      <c r="G926"/>
      <c r="H926"/>
      <c r="I926"/>
      <c r="J926"/>
    </row>
    <row r="927" spans="2:10" x14ac:dyDescent="0.4">
      <c r="B927"/>
      <c r="C927"/>
      <c r="D927"/>
      <c r="E927"/>
      <c r="F927"/>
      <c r="G927"/>
      <c r="H927"/>
      <c r="I927"/>
      <c r="J927"/>
    </row>
    <row r="928" spans="2:10" x14ac:dyDescent="0.4">
      <c r="B928"/>
      <c r="C928"/>
      <c r="D928"/>
      <c r="E928"/>
      <c r="F928"/>
      <c r="G928"/>
      <c r="H928"/>
      <c r="I928"/>
      <c r="J928"/>
    </row>
    <row r="929" spans="2:10" x14ac:dyDescent="0.4">
      <c r="B929"/>
      <c r="C929"/>
      <c r="D929"/>
      <c r="E929"/>
      <c r="F929"/>
      <c r="G929"/>
      <c r="H929"/>
      <c r="I929"/>
      <c r="J929"/>
    </row>
    <row r="930" spans="2:10" x14ac:dyDescent="0.4">
      <c r="B930"/>
      <c r="C930"/>
      <c r="D930"/>
      <c r="E930"/>
      <c r="F930"/>
      <c r="G930"/>
      <c r="H930"/>
      <c r="I930"/>
      <c r="J930"/>
    </row>
    <row r="931" spans="2:10" x14ac:dyDescent="0.4">
      <c r="B931"/>
      <c r="C931"/>
      <c r="D931"/>
      <c r="E931"/>
      <c r="F931"/>
      <c r="G931"/>
      <c r="H931"/>
      <c r="I931"/>
      <c r="J931"/>
    </row>
    <row r="932" spans="2:10" x14ac:dyDescent="0.4">
      <c r="B932"/>
      <c r="C932"/>
      <c r="D932"/>
      <c r="E932"/>
      <c r="F932"/>
      <c r="G932"/>
      <c r="H932"/>
      <c r="I932"/>
      <c r="J932"/>
    </row>
    <row r="933" spans="2:10" x14ac:dyDescent="0.4">
      <c r="B933"/>
      <c r="C933"/>
      <c r="D933"/>
      <c r="E933"/>
      <c r="F933"/>
      <c r="G933"/>
      <c r="H933"/>
      <c r="I933"/>
      <c r="J933"/>
    </row>
    <row r="934" spans="2:10" x14ac:dyDescent="0.4">
      <c r="B934"/>
      <c r="C934"/>
      <c r="D934"/>
      <c r="E934"/>
      <c r="F934"/>
      <c r="G934"/>
      <c r="H934"/>
      <c r="I934"/>
      <c r="J934"/>
    </row>
    <row r="935" spans="2:10" x14ac:dyDescent="0.4">
      <c r="B935"/>
      <c r="C935"/>
      <c r="D935"/>
      <c r="E935"/>
      <c r="F935"/>
      <c r="G935"/>
      <c r="H935"/>
      <c r="I935"/>
      <c r="J935"/>
    </row>
    <row r="936" spans="2:10" x14ac:dyDescent="0.4">
      <c r="B936"/>
      <c r="C936"/>
      <c r="D936"/>
      <c r="E936"/>
      <c r="F936"/>
      <c r="G936"/>
      <c r="H936"/>
      <c r="I936"/>
      <c r="J936"/>
    </row>
    <row r="937" spans="2:10" x14ac:dyDescent="0.4">
      <c r="B937"/>
      <c r="C937"/>
      <c r="D937"/>
      <c r="E937"/>
      <c r="F937"/>
      <c r="G937"/>
      <c r="H937"/>
      <c r="I937"/>
      <c r="J937"/>
    </row>
    <row r="938" spans="2:10" x14ac:dyDescent="0.4">
      <c r="B938"/>
      <c r="C938"/>
      <c r="D938"/>
      <c r="E938"/>
      <c r="F938"/>
      <c r="G938"/>
      <c r="H938"/>
      <c r="I938"/>
      <c r="J938"/>
    </row>
    <row r="939" spans="2:10" x14ac:dyDescent="0.4">
      <c r="B939"/>
      <c r="C939"/>
      <c r="D939"/>
      <c r="E939"/>
      <c r="F939"/>
      <c r="G939"/>
      <c r="H939"/>
      <c r="I939"/>
      <c r="J939"/>
    </row>
    <row r="940" spans="2:10" x14ac:dyDescent="0.4">
      <c r="B940"/>
      <c r="C940"/>
      <c r="D940"/>
      <c r="E940"/>
      <c r="F940"/>
      <c r="G940"/>
      <c r="H940"/>
      <c r="I940"/>
      <c r="J940"/>
    </row>
    <row r="941" spans="2:10" x14ac:dyDescent="0.4">
      <c r="B941"/>
      <c r="C941"/>
      <c r="D941"/>
      <c r="E941"/>
      <c r="F941"/>
      <c r="G941"/>
      <c r="H941"/>
      <c r="I941"/>
      <c r="J941"/>
    </row>
    <row r="942" spans="2:10" x14ac:dyDescent="0.4">
      <c r="B942"/>
      <c r="C942"/>
      <c r="D942"/>
      <c r="E942"/>
      <c r="F942"/>
      <c r="G942"/>
      <c r="H942"/>
      <c r="I942"/>
      <c r="J942"/>
    </row>
    <row r="943" spans="2:10" x14ac:dyDescent="0.4">
      <c r="B943"/>
      <c r="C943"/>
      <c r="D943"/>
      <c r="E943"/>
      <c r="F943"/>
      <c r="G943"/>
      <c r="H943"/>
      <c r="I943"/>
      <c r="J943"/>
    </row>
    <row r="944" spans="2:10" x14ac:dyDescent="0.4">
      <c r="B944"/>
      <c r="C944"/>
      <c r="D944"/>
      <c r="E944"/>
      <c r="F944"/>
      <c r="G944"/>
      <c r="H944"/>
      <c r="I944"/>
      <c r="J944"/>
    </row>
    <row r="945" spans="2:10" x14ac:dyDescent="0.4">
      <c r="B945"/>
      <c r="C945"/>
      <c r="D945"/>
      <c r="E945"/>
      <c r="F945"/>
      <c r="G945"/>
      <c r="H945"/>
      <c r="I945"/>
      <c r="J945"/>
    </row>
    <row r="946" spans="2:10" x14ac:dyDescent="0.4">
      <c r="B946"/>
      <c r="C946"/>
      <c r="D946"/>
      <c r="E946"/>
      <c r="F946"/>
      <c r="G946"/>
      <c r="H946"/>
      <c r="I946"/>
      <c r="J946"/>
    </row>
    <row r="947" spans="2:10" x14ac:dyDescent="0.4">
      <c r="B947"/>
      <c r="C947"/>
      <c r="D947"/>
      <c r="E947"/>
      <c r="F947"/>
      <c r="G947"/>
      <c r="H947"/>
      <c r="I947"/>
      <c r="J947"/>
    </row>
    <row r="948" spans="2:10" x14ac:dyDescent="0.4">
      <c r="B948"/>
      <c r="C948"/>
      <c r="D948"/>
      <c r="E948"/>
      <c r="F948"/>
      <c r="G948"/>
      <c r="H948"/>
      <c r="I948"/>
      <c r="J948"/>
    </row>
    <row r="949" spans="2:10" x14ac:dyDescent="0.4">
      <c r="B949"/>
      <c r="C949"/>
      <c r="D949"/>
      <c r="E949"/>
      <c r="F949"/>
      <c r="G949"/>
      <c r="H949"/>
      <c r="I949"/>
      <c r="J949"/>
    </row>
    <row r="950" spans="2:10" x14ac:dyDescent="0.4">
      <c r="B950"/>
      <c r="C950"/>
      <c r="D950"/>
      <c r="E950"/>
      <c r="F950"/>
      <c r="G950"/>
      <c r="H950"/>
      <c r="I950"/>
      <c r="J950"/>
    </row>
    <row r="951" spans="2:10" x14ac:dyDescent="0.4">
      <c r="B951"/>
      <c r="C951"/>
      <c r="D951"/>
      <c r="E951"/>
      <c r="F951"/>
      <c r="G951"/>
      <c r="H951"/>
      <c r="I951"/>
      <c r="J951"/>
    </row>
    <row r="952" spans="2:10" x14ac:dyDescent="0.4">
      <c r="B952"/>
      <c r="C952"/>
      <c r="D952"/>
      <c r="E952"/>
      <c r="F952"/>
      <c r="G952"/>
      <c r="H952"/>
      <c r="I952"/>
      <c r="J952"/>
    </row>
    <row r="953" spans="2:10" x14ac:dyDescent="0.4">
      <c r="B953"/>
      <c r="C953"/>
      <c r="D953"/>
      <c r="E953"/>
      <c r="F953"/>
      <c r="G953"/>
      <c r="H953"/>
      <c r="I953"/>
      <c r="J953"/>
    </row>
    <row r="954" spans="2:10" x14ac:dyDescent="0.4">
      <c r="B954"/>
      <c r="C954"/>
      <c r="D954"/>
      <c r="E954"/>
      <c r="F954"/>
      <c r="G954"/>
      <c r="H954"/>
      <c r="I954"/>
      <c r="J954"/>
    </row>
    <row r="955" spans="2:10" x14ac:dyDescent="0.4">
      <c r="B955"/>
      <c r="C955"/>
      <c r="D955"/>
      <c r="E955"/>
      <c r="F955"/>
      <c r="G955"/>
      <c r="H955"/>
      <c r="I955"/>
      <c r="J955"/>
    </row>
    <row r="956" spans="2:10" x14ac:dyDescent="0.4">
      <c r="B956"/>
      <c r="C956"/>
      <c r="D956"/>
      <c r="E956"/>
      <c r="F956"/>
      <c r="G956"/>
      <c r="H956"/>
      <c r="I956"/>
      <c r="J956"/>
    </row>
    <row r="957" spans="2:10" x14ac:dyDescent="0.4">
      <c r="B957"/>
      <c r="C957"/>
      <c r="D957"/>
      <c r="E957"/>
      <c r="F957"/>
      <c r="G957"/>
      <c r="H957"/>
      <c r="I957"/>
      <c r="J957"/>
    </row>
    <row r="958" spans="2:10" x14ac:dyDescent="0.4">
      <c r="B958"/>
      <c r="C958"/>
      <c r="D958"/>
      <c r="E958"/>
      <c r="F958"/>
      <c r="G958"/>
      <c r="H958"/>
      <c r="I958"/>
      <c r="J958"/>
    </row>
    <row r="959" spans="2:10" x14ac:dyDescent="0.4">
      <c r="B959"/>
      <c r="C959"/>
      <c r="D959"/>
      <c r="E959"/>
      <c r="F959"/>
      <c r="G959"/>
      <c r="H959"/>
      <c r="I959"/>
      <c r="J959"/>
    </row>
    <row r="960" spans="2:10" x14ac:dyDescent="0.4">
      <c r="B960"/>
      <c r="C960"/>
      <c r="D960"/>
      <c r="E960"/>
      <c r="F960"/>
      <c r="G960"/>
      <c r="H960"/>
      <c r="I960"/>
      <c r="J960"/>
    </row>
    <row r="961" spans="2:10" x14ac:dyDescent="0.4">
      <c r="B961"/>
      <c r="C961"/>
      <c r="D961"/>
      <c r="E961"/>
      <c r="F961"/>
      <c r="G961"/>
      <c r="H961"/>
      <c r="I961"/>
      <c r="J961"/>
    </row>
    <row r="962" spans="2:10" x14ac:dyDescent="0.4">
      <c r="B962"/>
      <c r="C962"/>
      <c r="D962"/>
      <c r="E962"/>
      <c r="F962"/>
      <c r="G962"/>
      <c r="H962"/>
      <c r="I962"/>
      <c r="J962"/>
    </row>
    <row r="963" spans="2:10" x14ac:dyDescent="0.4">
      <c r="B963"/>
      <c r="C963"/>
      <c r="D963"/>
      <c r="E963"/>
      <c r="F963"/>
      <c r="G963"/>
      <c r="H963"/>
      <c r="I963"/>
      <c r="J963"/>
    </row>
    <row r="964" spans="2:10" x14ac:dyDescent="0.4">
      <c r="B964"/>
      <c r="C964"/>
      <c r="D964"/>
      <c r="E964"/>
      <c r="F964"/>
      <c r="G964"/>
      <c r="H964"/>
      <c r="I964"/>
      <c r="J964"/>
    </row>
    <row r="965" spans="2:10" x14ac:dyDescent="0.4">
      <c r="B965"/>
      <c r="C965"/>
      <c r="D965"/>
      <c r="E965"/>
      <c r="F965"/>
      <c r="G965"/>
      <c r="H965"/>
      <c r="I965"/>
      <c r="J965"/>
    </row>
    <row r="966" spans="2:10" x14ac:dyDescent="0.4">
      <c r="B966"/>
      <c r="C966"/>
      <c r="D966"/>
      <c r="E966"/>
      <c r="F966"/>
      <c r="G966"/>
      <c r="H966"/>
      <c r="I966"/>
      <c r="J966"/>
    </row>
    <row r="967" spans="2:10" x14ac:dyDescent="0.4">
      <c r="B967"/>
      <c r="C967"/>
      <c r="D967"/>
      <c r="E967"/>
      <c r="F967"/>
      <c r="G967"/>
      <c r="H967"/>
      <c r="I967"/>
      <c r="J967"/>
    </row>
    <row r="968" spans="2:10" x14ac:dyDescent="0.4">
      <c r="B968"/>
      <c r="C968"/>
      <c r="D968"/>
      <c r="E968"/>
      <c r="F968"/>
      <c r="G968"/>
      <c r="H968"/>
      <c r="I968"/>
      <c r="J968"/>
    </row>
    <row r="969" spans="2:10" x14ac:dyDescent="0.4">
      <c r="B969"/>
      <c r="C969"/>
      <c r="D969"/>
      <c r="E969"/>
      <c r="F969"/>
      <c r="G969"/>
      <c r="H969"/>
      <c r="I969"/>
      <c r="J969"/>
    </row>
    <row r="970" spans="2:10" x14ac:dyDescent="0.4">
      <c r="B970"/>
      <c r="C970"/>
      <c r="D970"/>
      <c r="E970"/>
      <c r="F970"/>
      <c r="G970"/>
      <c r="H970"/>
      <c r="I970"/>
      <c r="J970"/>
    </row>
    <row r="971" spans="2:10" x14ac:dyDescent="0.4">
      <c r="B971"/>
      <c r="C971"/>
      <c r="D971"/>
      <c r="E971"/>
      <c r="F971"/>
      <c r="G971"/>
      <c r="H971"/>
      <c r="I971"/>
      <c r="J971"/>
    </row>
    <row r="972" spans="2:10" x14ac:dyDescent="0.4">
      <c r="B972"/>
      <c r="C972"/>
      <c r="D972"/>
      <c r="E972"/>
      <c r="F972"/>
      <c r="G972"/>
      <c r="H972"/>
      <c r="I972"/>
      <c r="J972"/>
    </row>
    <row r="973" spans="2:10" x14ac:dyDescent="0.4">
      <c r="B973"/>
      <c r="C973"/>
      <c r="D973"/>
      <c r="E973"/>
      <c r="F973"/>
      <c r="G973"/>
      <c r="H973"/>
      <c r="I973"/>
      <c r="J973"/>
    </row>
    <row r="974" spans="2:10" x14ac:dyDescent="0.4">
      <c r="B974"/>
      <c r="C974"/>
      <c r="D974"/>
      <c r="E974"/>
      <c r="F974"/>
      <c r="G974"/>
      <c r="H974"/>
      <c r="I974"/>
      <c r="J974"/>
    </row>
    <row r="975" spans="2:10" x14ac:dyDescent="0.4">
      <c r="B975"/>
      <c r="C975"/>
      <c r="D975"/>
      <c r="E975"/>
      <c r="F975"/>
      <c r="G975"/>
      <c r="H975"/>
      <c r="I975"/>
      <c r="J975"/>
    </row>
    <row r="976" spans="2:10" x14ac:dyDescent="0.4">
      <c r="B976"/>
      <c r="C976"/>
      <c r="D976"/>
      <c r="E976"/>
      <c r="F976"/>
      <c r="G976"/>
      <c r="H976"/>
      <c r="I976"/>
      <c r="J976"/>
    </row>
    <row r="977" spans="2:10" x14ac:dyDescent="0.4">
      <c r="B977"/>
      <c r="C977"/>
      <c r="D977"/>
      <c r="E977"/>
      <c r="F977"/>
      <c r="G977"/>
      <c r="H977"/>
      <c r="I977"/>
      <c r="J977"/>
    </row>
    <row r="978" spans="2:10" x14ac:dyDescent="0.4">
      <c r="B978"/>
      <c r="C978"/>
      <c r="D978"/>
      <c r="E978"/>
      <c r="F978"/>
      <c r="G978"/>
      <c r="H978"/>
      <c r="I978"/>
      <c r="J978"/>
    </row>
    <row r="979" spans="2:10" x14ac:dyDescent="0.4">
      <c r="B979"/>
      <c r="C979"/>
      <c r="D979"/>
      <c r="E979"/>
      <c r="F979"/>
      <c r="G979"/>
      <c r="H979"/>
      <c r="I979"/>
      <c r="J979"/>
    </row>
    <row r="980" spans="2:10" x14ac:dyDescent="0.4">
      <c r="B980"/>
      <c r="C980"/>
      <c r="D980"/>
      <c r="E980"/>
      <c r="F980"/>
      <c r="G980"/>
      <c r="H980"/>
      <c r="I980"/>
      <c r="J980"/>
    </row>
    <row r="981" spans="2:10" x14ac:dyDescent="0.4">
      <c r="B981"/>
      <c r="C981"/>
      <c r="D981"/>
      <c r="E981"/>
      <c r="F981"/>
      <c r="G981"/>
      <c r="H981"/>
      <c r="I981"/>
      <c r="J981"/>
    </row>
    <row r="982" spans="2:10" x14ac:dyDescent="0.4">
      <c r="B982"/>
      <c r="C982"/>
      <c r="D982"/>
      <c r="E982"/>
      <c r="F982"/>
      <c r="G982"/>
      <c r="H982"/>
      <c r="I982"/>
      <c r="J982"/>
    </row>
    <row r="983" spans="2:10" x14ac:dyDescent="0.4">
      <c r="B983"/>
      <c r="C983"/>
      <c r="D983"/>
      <c r="E983"/>
      <c r="F983"/>
      <c r="G983"/>
      <c r="H983"/>
      <c r="I983"/>
      <c r="J983"/>
    </row>
    <row r="984" spans="2:10" x14ac:dyDescent="0.4">
      <c r="B984"/>
      <c r="C984"/>
      <c r="D984"/>
      <c r="E984"/>
      <c r="F984"/>
      <c r="G984"/>
      <c r="H984"/>
      <c r="I984"/>
      <c r="J984"/>
    </row>
    <row r="985" spans="2:10" x14ac:dyDescent="0.4">
      <c r="B985"/>
      <c r="C985"/>
      <c r="D985"/>
      <c r="E985"/>
      <c r="F985"/>
      <c r="G985"/>
      <c r="H985"/>
      <c r="I985"/>
      <c r="J985"/>
    </row>
    <row r="986" spans="2:10" x14ac:dyDescent="0.4">
      <c r="B986"/>
      <c r="C986"/>
      <c r="D986"/>
      <c r="E986"/>
      <c r="F986"/>
      <c r="G986"/>
      <c r="H986"/>
      <c r="I986"/>
      <c r="J986"/>
    </row>
    <row r="987" spans="2:10" x14ac:dyDescent="0.4">
      <c r="B987"/>
      <c r="C987"/>
      <c r="D987"/>
      <c r="E987"/>
      <c r="F987"/>
      <c r="G987"/>
      <c r="H987"/>
      <c r="I987"/>
      <c r="J987"/>
    </row>
    <row r="988" spans="2:10" x14ac:dyDescent="0.4">
      <c r="B988"/>
      <c r="C988"/>
      <c r="D988"/>
      <c r="E988"/>
      <c r="F988"/>
      <c r="G988"/>
      <c r="H988"/>
      <c r="I988"/>
      <c r="J988"/>
    </row>
    <row r="989" spans="2:10" x14ac:dyDescent="0.4">
      <c r="B989"/>
      <c r="C989"/>
      <c r="D989"/>
      <c r="E989"/>
      <c r="F989"/>
      <c r="G989"/>
      <c r="H989"/>
      <c r="I989"/>
      <c r="J989"/>
    </row>
    <row r="990" spans="2:10" x14ac:dyDescent="0.4">
      <c r="B990"/>
      <c r="C990"/>
      <c r="D990"/>
      <c r="E990"/>
      <c r="F990"/>
      <c r="G990"/>
      <c r="H990"/>
      <c r="I990"/>
      <c r="J990"/>
    </row>
    <row r="991" spans="2:10" x14ac:dyDescent="0.4">
      <c r="B991"/>
      <c r="C991"/>
      <c r="D991"/>
      <c r="E991"/>
      <c r="F991"/>
      <c r="G991"/>
      <c r="H991"/>
      <c r="I991"/>
      <c r="J991"/>
    </row>
    <row r="992" spans="2:10" x14ac:dyDescent="0.4">
      <c r="B992"/>
      <c r="C992"/>
      <c r="D992"/>
      <c r="E992"/>
      <c r="F992"/>
      <c r="G992"/>
      <c r="H992"/>
      <c r="I992"/>
      <c r="J992"/>
    </row>
    <row r="993" spans="2:10" x14ac:dyDescent="0.4">
      <c r="B993"/>
      <c r="C993"/>
      <c r="D993"/>
      <c r="E993"/>
      <c r="F993"/>
      <c r="G993"/>
      <c r="H993"/>
      <c r="I993"/>
      <c r="J993"/>
    </row>
    <row r="994" spans="2:10" x14ac:dyDescent="0.4">
      <c r="B994"/>
      <c r="C994"/>
      <c r="D994"/>
      <c r="E994"/>
      <c r="F994"/>
      <c r="G994"/>
      <c r="H994"/>
      <c r="I994"/>
      <c r="J994"/>
    </row>
    <row r="995" spans="2:10" x14ac:dyDescent="0.4">
      <c r="B995"/>
      <c r="C995"/>
      <c r="D995"/>
      <c r="E995"/>
      <c r="F995"/>
      <c r="G995"/>
      <c r="H995"/>
      <c r="I995"/>
      <c r="J995"/>
    </row>
    <row r="996" spans="2:10" x14ac:dyDescent="0.4">
      <c r="B996"/>
      <c r="C996"/>
      <c r="D996"/>
      <c r="E996"/>
      <c r="F996"/>
      <c r="G996"/>
      <c r="H996"/>
      <c r="I996"/>
      <c r="J996"/>
    </row>
    <row r="997" spans="2:10" x14ac:dyDescent="0.4">
      <c r="B997"/>
      <c r="C997"/>
      <c r="D997"/>
      <c r="E997"/>
      <c r="F997"/>
      <c r="G997"/>
      <c r="H997"/>
      <c r="I997"/>
      <c r="J997"/>
    </row>
    <row r="998" spans="2:10" x14ac:dyDescent="0.4">
      <c r="B998"/>
      <c r="C998"/>
      <c r="D998"/>
      <c r="E998"/>
      <c r="F998"/>
      <c r="G998"/>
      <c r="H998"/>
      <c r="I998"/>
      <c r="J998"/>
    </row>
    <row r="999" spans="2:10" x14ac:dyDescent="0.4">
      <c r="B999"/>
      <c r="C999"/>
      <c r="D999"/>
      <c r="E999"/>
      <c r="F999"/>
      <c r="G999"/>
      <c r="H999"/>
      <c r="I999"/>
      <c r="J999"/>
    </row>
    <row r="1000" spans="2:10" x14ac:dyDescent="0.4">
      <c r="B1000"/>
      <c r="C1000"/>
      <c r="D1000"/>
      <c r="E1000"/>
      <c r="F1000"/>
      <c r="G1000"/>
      <c r="H1000"/>
      <c r="I1000"/>
      <c r="J1000"/>
    </row>
    <row r="1001" spans="2:10" x14ac:dyDescent="0.4">
      <c r="B1001"/>
      <c r="C1001"/>
      <c r="D1001"/>
      <c r="E1001"/>
      <c r="F1001"/>
      <c r="G1001"/>
      <c r="H1001"/>
      <c r="I1001"/>
      <c r="J1001"/>
    </row>
    <row r="1002" spans="2:10" x14ac:dyDescent="0.4">
      <c r="B1002"/>
      <c r="C1002"/>
      <c r="D1002"/>
      <c r="E1002"/>
      <c r="F1002"/>
      <c r="G1002"/>
      <c r="H1002"/>
      <c r="I1002"/>
      <c r="J1002"/>
    </row>
    <row r="1003" spans="2:10" x14ac:dyDescent="0.4">
      <c r="B1003"/>
      <c r="C1003"/>
      <c r="D1003"/>
      <c r="E1003"/>
      <c r="F1003"/>
      <c r="G1003"/>
      <c r="H1003"/>
      <c r="I1003"/>
      <c r="J1003"/>
    </row>
    <row r="1004" spans="2:10" x14ac:dyDescent="0.4">
      <c r="B1004"/>
      <c r="C1004"/>
      <c r="D1004"/>
      <c r="E1004"/>
      <c r="F1004"/>
      <c r="G1004"/>
      <c r="H1004"/>
      <c r="I1004"/>
      <c r="J1004"/>
    </row>
    <row r="1005" spans="2:10" x14ac:dyDescent="0.4">
      <c r="B1005"/>
      <c r="C1005"/>
      <c r="D1005"/>
      <c r="E1005"/>
      <c r="F1005"/>
      <c r="G1005"/>
      <c r="H1005"/>
      <c r="I1005"/>
      <c r="J1005"/>
    </row>
    <row r="1006" spans="2:10" x14ac:dyDescent="0.4">
      <c r="B1006"/>
      <c r="C1006"/>
      <c r="D1006"/>
      <c r="E1006"/>
      <c r="F1006"/>
      <c r="G1006"/>
      <c r="H1006"/>
      <c r="I1006"/>
      <c r="J1006"/>
    </row>
    <row r="1007" spans="2:10" x14ac:dyDescent="0.4">
      <c r="B1007"/>
      <c r="C1007"/>
      <c r="D1007"/>
      <c r="E1007"/>
      <c r="F1007"/>
      <c r="G1007"/>
      <c r="H1007"/>
      <c r="I1007"/>
      <c r="J1007"/>
    </row>
    <row r="1008" spans="2:10" x14ac:dyDescent="0.4">
      <c r="B1008"/>
      <c r="C1008"/>
      <c r="D1008"/>
      <c r="E1008"/>
      <c r="F1008"/>
      <c r="G1008"/>
      <c r="H1008"/>
      <c r="I1008"/>
      <c r="J1008"/>
    </row>
    <row r="1009" spans="2:10" x14ac:dyDescent="0.4">
      <c r="B1009"/>
      <c r="C1009"/>
      <c r="D1009"/>
      <c r="E1009"/>
      <c r="F1009"/>
      <c r="G1009"/>
      <c r="H1009"/>
      <c r="I1009"/>
      <c r="J1009"/>
    </row>
    <row r="1010" spans="2:10" x14ac:dyDescent="0.4">
      <c r="B1010"/>
      <c r="C1010"/>
      <c r="D1010"/>
      <c r="E1010"/>
      <c r="F1010"/>
      <c r="G1010"/>
      <c r="H1010"/>
      <c r="I1010"/>
      <c r="J1010"/>
    </row>
    <row r="1011" spans="2:10" x14ac:dyDescent="0.4">
      <c r="B1011"/>
      <c r="C1011"/>
      <c r="D1011"/>
      <c r="E1011"/>
      <c r="F1011"/>
      <c r="G1011"/>
      <c r="H1011"/>
      <c r="I1011"/>
      <c r="J1011"/>
    </row>
    <row r="1012" spans="2:10" x14ac:dyDescent="0.4">
      <c r="B1012"/>
      <c r="C1012"/>
      <c r="D1012"/>
      <c r="E1012"/>
      <c r="F1012"/>
      <c r="G1012"/>
      <c r="H1012"/>
      <c r="I1012"/>
      <c r="J1012"/>
    </row>
    <row r="1013" spans="2:10" x14ac:dyDescent="0.4">
      <c r="B1013"/>
      <c r="C1013"/>
      <c r="D1013"/>
      <c r="E1013"/>
      <c r="F1013"/>
      <c r="G1013"/>
      <c r="H1013"/>
      <c r="I1013"/>
      <c r="J1013"/>
    </row>
    <row r="1014" spans="2:10" x14ac:dyDescent="0.4">
      <c r="B1014"/>
      <c r="C1014"/>
      <c r="D1014"/>
      <c r="E1014"/>
      <c r="F1014"/>
      <c r="G1014"/>
      <c r="H1014"/>
      <c r="I1014"/>
      <c r="J1014"/>
    </row>
    <row r="1015" spans="2:10" x14ac:dyDescent="0.4">
      <c r="B1015"/>
      <c r="C1015"/>
      <c r="D1015"/>
      <c r="E1015"/>
      <c r="F1015"/>
      <c r="G1015"/>
      <c r="H1015"/>
      <c r="I1015"/>
      <c r="J1015"/>
    </row>
    <row r="1016" spans="2:10" x14ac:dyDescent="0.4">
      <c r="B1016"/>
      <c r="C1016"/>
      <c r="D1016"/>
      <c r="E1016"/>
      <c r="F1016"/>
      <c r="G1016"/>
      <c r="H1016"/>
      <c r="I1016"/>
      <c r="J1016"/>
    </row>
    <row r="1017" spans="2:10" x14ac:dyDescent="0.4">
      <c r="B1017"/>
      <c r="C1017"/>
      <c r="D1017"/>
      <c r="E1017"/>
      <c r="F1017"/>
      <c r="G1017"/>
      <c r="H1017"/>
      <c r="I1017"/>
      <c r="J1017"/>
    </row>
    <row r="1018" spans="2:10" x14ac:dyDescent="0.4">
      <c r="B1018"/>
      <c r="C1018"/>
      <c r="D1018"/>
      <c r="E1018"/>
      <c r="F1018"/>
      <c r="G1018"/>
      <c r="H1018"/>
      <c r="I1018"/>
      <c r="J1018"/>
    </row>
    <row r="1019" spans="2:10" x14ac:dyDescent="0.4">
      <c r="B1019"/>
      <c r="C1019"/>
      <c r="D1019"/>
      <c r="E1019"/>
      <c r="F1019"/>
      <c r="G1019"/>
      <c r="H1019"/>
      <c r="I1019"/>
      <c r="J1019"/>
    </row>
    <row r="1020" spans="2:10" x14ac:dyDescent="0.4">
      <c r="B1020"/>
      <c r="C1020"/>
      <c r="D1020"/>
      <c r="E1020"/>
      <c r="F1020"/>
      <c r="G1020"/>
      <c r="H1020"/>
      <c r="I1020"/>
      <c r="J1020"/>
    </row>
    <row r="1021" spans="2:10" x14ac:dyDescent="0.4">
      <c r="B1021"/>
      <c r="C1021"/>
      <c r="D1021"/>
      <c r="E1021"/>
      <c r="F1021"/>
      <c r="G1021"/>
      <c r="H1021"/>
      <c r="I1021"/>
      <c r="J1021"/>
    </row>
    <row r="1022" spans="2:10" x14ac:dyDescent="0.4">
      <c r="B1022"/>
      <c r="C1022"/>
      <c r="D1022"/>
      <c r="E1022"/>
      <c r="F1022"/>
      <c r="G1022"/>
      <c r="H1022"/>
      <c r="I1022"/>
      <c r="J1022"/>
    </row>
    <row r="1023" spans="2:10" x14ac:dyDescent="0.4">
      <c r="B1023"/>
      <c r="C1023"/>
      <c r="D1023"/>
      <c r="E1023"/>
      <c r="F1023"/>
      <c r="G1023"/>
      <c r="H1023"/>
      <c r="I1023"/>
      <c r="J1023"/>
    </row>
    <row r="1024" spans="2:10" x14ac:dyDescent="0.4">
      <c r="B1024"/>
      <c r="C1024"/>
      <c r="D1024"/>
      <c r="E1024"/>
      <c r="F1024"/>
      <c r="G1024"/>
      <c r="H1024"/>
      <c r="I1024"/>
      <c r="J1024"/>
    </row>
    <row r="1025" spans="2:10" x14ac:dyDescent="0.4">
      <c r="B1025"/>
      <c r="C1025"/>
      <c r="D1025"/>
      <c r="E1025"/>
      <c r="F1025"/>
      <c r="G1025"/>
      <c r="H1025"/>
      <c r="I1025"/>
      <c r="J1025"/>
    </row>
    <row r="1026" spans="2:10" x14ac:dyDescent="0.4">
      <c r="B1026"/>
      <c r="C1026"/>
      <c r="D1026"/>
      <c r="E1026"/>
      <c r="F1026"/>
      <c r="G1026"/>
      <c r="H1026"/>
      <c r="I1026"/>
      <c r="J1026"/>
    </row>
    <row r="1027" spans="2:10" x14ac:dyDescent="0.4">
      <c r="B1027"/>
      <c r="C1027"/>
      <c r="D1027"/>
      <c r="E1027"/>
      <c r="F1027"/>
      <c r="G1027"/>
      <c r="H1027"/>
      <c r="I1027"/>
      <c r="J1027"/>
    </row>
    <row r="1028" spans="2:10" x14ac:dyDescent="0.4">
      <c r="B1028"/>
      <c r="C1028"/>
      <c r="D1028"/>
      <c r="E1028"/>
      <c r="F1028"/>
      <c r="G1028"/>
      <c r="H1028"/>
      <c r="I1028"/>
      <c r="J1028"/>
    </row>
    <row r="1029" spans="2:10" x14ac:dyDescent="0.4">
      <c r="B1029"/>
      <c r="C1029"/>
      <c r="D1029"/>
      <c r="E1029"/>
      <c r="F1029"/>
      <c r="G1029"/>
      <c r="H1029"/>
      <c r="I1029"/>
      <c r="J1029"/>
    </row>
    <row r="1030" spans="2:10" x14ac:dyDescent="0.4">
      <c r="B1030"/>
      <c r="C1030"/>
      <c r="D1030"/>
      <c r="E1030"/>
      <c r="F1030"/>
      <c r="G1030"/>
      <c r="H1030"/>
      <c r="I1030"/>
      <c r="J1030"/>
    </row>
    <row r="1031" spans="2:10" x14ac:dyDescent="0.4">
      <c r="B1031"/>
      <c r="C1031"/>
      <c r="D1031"/>
      <c r="E1031"/>
      <c r="F1031"/>
      <c r="G1031"/>
      <c r="H1031"/>
      <c r="I1031"/>
      <c r="J1031"/>
    </row>
    <row r="1032" spans="2:10" x14ac:dyDescent="0.4">
      <c r="B1032"/>
      <c r="C1032"/>
      <c r="D1032"/>
      <c r="E1032"/>
      <c r="F1032"/>
      <c r="G1032"/>
      <c r="H1032"/>
      <c r="I1032"/>
      <c r="J1032"/>
    </row>
    <row r="1033" spans="2:10" x14ac:dyDescent="0.4">
      <c r="B1033"/>
      <c r="C1033"/>
      <c r="D1033"/>
      <c r="E1033"/>
      <c r="F1033"/>
      <c r="G1033"/>
      <c r="H1033"/>
      <c r="I1033"/>
      <c r="J1033"/>
    </row>
    <row r="1034" spans="2:10" x14ac:dyDescent="0.4">
      <c r="B1034"/>
      <c r="C1034"/>
      <c r="D1034"/>
      <c r="E1034"/>
      <c r="F1034"/>
      <c r="G1034"/>
      <c r="H1034"/>
      <c r="I1034"/>
      <c r="J1034"/>
    </row>
    <row r="1035" spans="2:10" x14ac:dyDescent="0.4">
      <c r="B1035"/>
      <c r="C1035"/>
      <c r="D1035"/>
      <c r="E1035"/>
      <c r="F1035"/>
      <c r="G1035"/>
      <c r="H1035"/>
      <c r="I1035"/>
      <c r="J1035"/>
    </row>
    <row r="1036" spans="2:10" x14ac:dyDescent="0.4">
      <c r="B1036"/>
      <c r="C1036"/>
      <c r="D1036"/>
      <c r="E1036"/>
      <c r="F1036"/>
      <c r="G1036"/>
      <c r="H1036"/>
      <c r="I1036"/>
      <c r="J1036"/>
    </row>
    <row r="1037" spans="2:10" x14ac:dyDescent="0.4">
      <c r="B1037"/>
      <c r="C1037"/>
      <c r="D1037"/>
      <c r="E1037"/>
      <c r="F1037"/>
      <c r="G1037"/>
      <c r="H1037"/>
      <c r="I1037"/>
      <c r="J1037"/>
    </row>
    <row r="1038" spans="2:10" x14ac:dyDescent="0.4">
      <c r="B1038"/>
      <c r="C1038"/>
      <c r="D1038"/>
      <c r="E1038"/>
      <c r="F1038"/>
      <c r="G1038"/>
      <c r="H1038"/>
      <c r="I1038"/>
      <c r="J1038"/>
    </row>
    <row r="1039" spans="2:10" x14ac:dyDescent="0.4">
      <c r="B1039"/>
      <c r="C1039"/>
      <c r="D1039"/>
      <c r="E1039"/>
      <c r="F1039"/>
      <c r="G1039"/>
      <c r="H1039"/>
      <c r="I1039"/>
      <c r="J1039"/>
    </row>
    <row r="1040" spans="2:10" x14ac:dyDescent="0.4">
      <c r="B1040"/>
      <c r="C1040"/>
      <c r="D1040"/>
      <c r="E1040"/>
      <c r="F1040"/>
      <c r="G1040"/>
      <c r="H1040"/>
      <c r="I1040"/>
      <c r="J1040"/>
    </row>
    <row r="1041" spans="2:10" x14ac:dyDescent="0.4">
      <c r="B1041"/>
      <c r="C1041"/>
      <c r="D1041"/>
      <c r="E1041"/>
      <c r="F1041"/>
      <c r="G1041"/>
      <c r="H1041"/>
      <c r="I1041"/>
      <c r="J1041"/>
    </row>
    <row r="1042" spans="2:10" x14ac:dyDescent="0.4">
      <c r="B1042"/>
      <c r="C1042"/>
      <c r="D1042"/>
      <c r="E1042"/>
      <c r="F1042"/>
      <c r="G1042"/>
      <c r="H1042"/>
      <c r="I1042"/>
      <c r="J1042"/>
    </row>
    <row r="1043" spans="2:10" x14ac:dyDescent="0.4">
      <c r="B1043"/>
      <c r="C1043"/>
      <c r="D1043"/>
      <c r="E1043"/>
      <c r="F1043"/>
      <c r="G1043"/>
      <c r="H1043"/>
      <c r="I1043"/>
      <c r="J1043"/>
    </row>
    <row r="1044" spans="2:10" x14ac:dyDescent="0.4">
      <c r="B1044"/>
      <c r="C1044"/>
      <c r="D1044"/>
      <c r="E1044"/>
      <c r="F1044"/>
      <c r="G1044"/>
      <c r="H1044"/>
      <c r="I1044"/>
      <c r="J1044"/>
    </row>
    <row r="1045" spans="2:10" x14ac:dyDescent="0.4">
      <c r="B1045"/>
      <c r="C1045"/>
      <c r="D1045"/>
      <c r="E1045"/>
      <c r="F1045"/>
      <c r="G1045"/>
      <c r="H1045"/>
      <c r="I1045"/>
      <c r="J1045"/>
    </row>
    <row r="1046" spans="2:10" x14ac:dyDescent="0.4">
      <c r="B1046"/>
      <c r="C1046"/>
      <c r="D1046"/>
      <c r="E1046"/>
      <c r="F1046"/>
      <c r="G1046"/>
      <c r="H1046"/>
      <c r="I1046"/>
      <c r="J1046"/>
    </row>
    <row r="1047" spans="2:10" x14ac:dyDescent="0.4">
      <c r="B1047"/>
      <c r="C1047"/>
      <c r="D1047"/>
      <c r="E1047"/>
      <c r="F1047"/>
      <c r="G1047"/>
      <c r="H1047"/>
      <c r="I1047"/>
      <c r="J1047"/>
    </row>
    <row r="1048" spans="2:10" x14ac:dyDescent="0.4">
      <c r="B1048"/>
      <c r="C1048"/>
      <c r="D1048"/>
      <c r="E1048"/>
      <c r="F1048"/>
      <c r="G1048"/>
      <c r="H1048"/>
      <c r="I1048"/>
      <c r="J1048"/>
    </row>
    <row r="1049" spans="2:10" x14ac:dyDescent="0.4">
      <c r="B1049"/>
      <c r="C1049"/>
      <c r="D1049"/>
      <c r="E1049"/>
      <c r="F1049"/>
      <c r="G1049"/>
      <c r="H1049"/>
      <c r="I1049"/>
      <c r="J1049"/>
    </row>
    <row r="1050" spans="2:10" x14ac:dyDescent="0.4">
      <c r="B1050"/>
      <c r="C1050"/>
      <c r="D1050"/>
      <c r="E1050"/>
      <c r="F1050"/>
      <c r="G1050"/>
      <c r="H1050"/>
      <c r="I1050"/>
      <c r="J1050"/>
    </row>
    <row r="1051" spans="2:10" x14ac:dyDescent="0.4">
      <c r="B1051"/>
      <c r="C1051"/>
      <c r="D1051"/>
      <c r="E1051"/>
      <c r="F1051"/>
      <c r="G1051"/>
      <c r="H1051"/>
      <c r="I1051"/>
      <c r="J1051"/>
    </row>
    <row r="1052" spans="2:10" x14ac:dyDescent="0.4">
      <c r="B1052"/>
      <c r="C1052"/>
      <c r="D1052"/>
      <c r="E1052"/>
      <c r="F1052"/>
      <c r="G1052"/>
      <c r="H1052"/>
      <c r="I1052"/>
      <c r="J1052"/>
    </row>
    <row r="1053" spans="2:10" x14ac:dyDescent="0.4">
      <c r="B1053"/>
      <c r="C1053"/>
      <c r="D1053"/>
      <c r="E1053"/>
      <c r="F1053"/>
      <c r="G1053"/>
      <c r="H1053"/>
      <c r="I1053"/>
      <c r="J1053"/>
    </row>
    <row r="1054" spans="2:10" x14ac:dyDescent="0.4">
      <c r="B1054"/>
      <c r="C1054"/>
      <c r="D1054"/>
      <c r="E1054"/>
      <c r="F1054"/>
      <c r="G1054"/>
      <c r="H1054"/>
      <c r="I1054"/>
      <c r="J1054"/>
    </row>
    <row r="1055" spans="2:10" x14ac:dyDescent="0.4">
      <c r="B1055"/>
      <c r="C1055"/>
      <c r="D1055"/>
      <c r="E1055"/>
      <c r="F1055"/>
      <c r="G1055"/>
      <c r="H1055"/>
      <c r="I1055"/>
      <c r="J1055"/>
    </row>
    <row r="1056" spans="2:10" x14ac:dyDescent="0.4">
      <c r="B1056"/>
      <c r="C1056"/>
      <c r="D1056"/>
      <c r="E1056"/>
      <c r="F1056"/>
      <c r="G1056"/>
      <c r="H1056"/>
      <c r="I1056"/>
      <c r="J1056"/>
    </row>
    <row r="1057" spans="2:10" x14ac:dyDescent="0.4">
      <c r="B1057"/>
      <c r="C1057"/>
      <c r="D1057"/>
      <c r="E1057"/>
      <c r="F1057"/>
      <c r="G1057"/>
      <c r="H1057"/>
      <c r="I1057"/>
      <c r="J1057"/>
    </row>
    <row r="1058" spans="2:10" x14ac:dyDescent="0.4">
      <c r="B1058"/>
      <c r="C1058"/>
      <c r="D1058"/>
      <c r="E1058"/>
      <c r="F1058"/>
      <c r="G1058"/>
      <c r="H1058"/>
      <c r="I1058"/>
      <c r="J1058"/>
    </row>
    <row r="1059" spans="2:10" x14ac:dyDescent="0.4">
      <c r="B1059"/>
      <c r="C1059"/>
      <c r="D1059"/>
      <c r="E1059"/>
      <c r="F1059"/>
      <c r="G1059"/>
      <c r="H1059"/>
      <c r="I1059"/>
      <c r="J1059"/>
    </row>
    <row r="1060" spans="2:10" x14ac:dyDescent="0.4">
      <c r="B1060"/>
      <c r="C1060"/>
      <c r="D1060"/>
      <c r="E1060"/>
      <c r="F1060"/>
      <c r="G1060"/>
      <c r="H1060"/>
      <c r="I1060"/>
      <c r="J1060"/>
    </row>
    <row r="1061" spans="2:10" x14ac:dyDescent="0.4">
      <c r="B1061"/>
      <c r="C1061"/>
      <c r="D1061"/>
      <c r="E1061"/>
      <c r="F1061"/>
      <c r="G1061"/>
      <c r="H1061"/>
      <c r="I1061"/>
      <c r="J1061"/>
    </row>
    <row r="1062" spans="2:10" x14ac:dyDescent="0.4">
      <c r="B1062"/>
      <c r="C1062"/>
      <c r="D1062"/>
      <c r="E1062"/>
      <c r="F1062"/>
      <c r="G1062"/>
      <c r="H1062"/>
      <c r="I1062"/>
      <c r="J1062"/>
    </row>
    <row r="1063" spans="2:10" x14ac:dyDescent="0.4">
      <c r="B1063"/>
      <c r="C1063"/>
      <c r="D1063"/>
      <c r="E1063"/>
      <c r="F1063"/>
      <c r="G1063"/>
      <c r="H1063"/>
      <c r="I1063"/>
      <c r="J1063"/>
    </row>
    <row r="1064" spans="2:10" x14ac:dyDescent="0.4">
      <c r="B1064"/>
      <c r="C1064"/>
      <c r="D1064"/>
      <c r="E1064"/>
      <c r="F1064"/>
      <c r="G1064"/>
      <c r="H1064"/>
      <c r="I1064"/>
      <c r="J1064"/>
    </row>
    <row r="1065" spans="2:10" x14ac:dyDescent="0.4">
      <c r="B1065"/>
      <c r="C1065"/>
      <c r="D1065"/>
      <c r="E1065"/>
      <c r="F1065"/>
      <c r="G1065"/>
      <c r="H1065"/>
      <c r="I1065"/>
      <c r="J1065"/>
    </row>
    <row r="1066" spans="2:10" x14ac:dyDescent="0.4">
      <c r="B1066"/>
      <c r="C1066"/>
      <c r="D1066"/>
      <c r="E1066"/>
      <c r="F1066"/>
      <c r="G1066"/>
      <c r="H1066"/>
      <c r="I1066"/>
      <c r="J1066"/>
    </row>
    <row r="1067" spans="2:10" x14ac:dyDescent="0.4">
      <c r="B1067"/>
      <c r="C1067"/>
      <c r="D1067"/>
      <c r="E1067"/>
      <c r="F1067"/>
      <c r="G1067"/>
      <c r="H1067"/>
      <c r="I1067"/>
      <c r="J1067"/>
    </row>
    <row r="1068" spans="2:10" x14ac:dyDescent="0.4">
      <c r="B1068"/>
      <c r="C1068"/>
      <c r="D1068"/>
      <c r="E1068"/>
      <c r="F1068"/>
      <c r="G1068"/>
      <c r="H1068"/>
      <c r="I1068"/>
      <c r="J1068"/>
    </row>
    <row r="1069" spans="2:10" x14ac:dyDescent="0.4">
      <c r="B1069"/>
      <c r="C1069"/>
      <c r="D1069"/>
      <c r="E1069"/>
      <c r="F1069"/>
      <c r="G1069"/>
      <c r="H1069"/>
      <c r="I1069"/>
      <c r="J1069"/>
    </row>
    <row r="1070" spans="2:10" x14ac:dyDescent="0.4">
      <c r="B1070"/>
      <c r="C1070"/>
      <c r="D1070"/>
      <c r="E1070"/>
      <c r="F1070"/>
      <c r="G1070"/>
      <c r="H1070"/>
      <c r="I1070"/>
      <c r="J1070"/>
    </row>
    <row r="1071" spans="2:10" x14ac:dyDescent="0.4">
      <c r="B1071"/>
      <c r="C1071"/>
      <c r="D1071"/>
      <c r="E1071"/>
      <c r="F1071"/>
      <c r="G1071"/>
      <c r="H1071"/>
      <c r="I1071"/>
      <c r="J1071"/>
    </row>
    <row r="1072" spans="2:10" x14ac:dyDescent="0.4">
      <c r="B1072"/>
      <c r="C1072"/>
      <c r="D1072"/>
      <c r="E1072"/>
      <c r="F1072"/>
      <c r="G1072"/>
      <c r="H1072"/>
      <c r="I1072"/>
      <c r="J1072"/>
    </row>
    <row r="1073" spans="2:10" x14ac:dyDescent="0.4">
      <c r="B1073"/>
      <c r="C1073"/>
      <c r="D1073"/>
      <c r="E1073"/>
      <c r="F1073"/>
      <c r="G1073"/>
      <c r="H1073"/>
      <c r="I1073"/>
      <c r="J1073"/>
    </row>
    <row r="1074" spans="2:10" x14ac:dyDescent="0.4">
      <c r="B1074"/>
      <c r="C1074"/>
      <c r="D1074"/>
      <c r="E1074"/>
      <c r="F1074"/>
      <c r="G1074"/>
      <c r="H1074"/>
      <c r="I1074"/>
      <c r="J1074"/>
    </row>
    <row r="1075" spans="2:10" x14ac:dyDescent="0.4">
      <c r="B1075"/>
      <c r="C1075"/>
      <c r="D1075"/>
      <c r="E1075"/>
      <c r="F1075"/>
      <c r="G1075"/>
      <c r="H1075"/>
      <c r="I1075"/>
      <c r="J1075"/>
    </row>
    <row r="1076" spans="2:10" x14ac:dyDescent="0.4">
      <c r="B1076"/>
      <c r="C1076"/>
      <c r="D1076"/>
      <c r="E1076"/>
      <c r="F1076"/>
      <c r="G1076"/>
      <c r="H1076"/>
      <c r="I1076"/>
      <c r="J1076"/>
    </row>
    <row r="1077" spans="2:10" x14ac:dyDescent="0.4">
      <c r="B1077"/>
      <c r="C1077"/>
      <c r="D1077"/>
      <c r="E1077"/>
      <c r="F1077"/>
      <c r="G1077"/>
      <c r="H1077"/>
      <c r="I1077"/>
      <c r="J1077"/>
    </row>
    <row r="1078" spans="2:10" x14ac:dyDescent="0.4">
      <c r="B1078"/>
      <c r="C1078"/>
      <c r="D1078"/>
      <c r="E1078"/>
      <c r="F1078"/>
      <c r="G1078"/>
      <c r="H1078"/>
      <c r="I1078"/>
      <c r="J1078"/>
    </row>
    <row r="1079" spans="2:10" x14ac:dyDescent="0.4">
      <c r="B1079"/>
      <c r="C1079"/>
      <c r="D1079"/>
      <c r="E1079"/>
      <c r="F1079"/>
      <c r="G1079"/>
      <c r="H1079"/>
      <c r="I1079"/>
      <c r="J1079"/>
    </row>
    <row r="1080" spans="2:10" x14ac:dyDescent="0.4">
      <c r="B1080"/>
      <c r="C1080"/>
      <c r="D1080"/>
      <c r="E1080"/>
      <c r="F1080"/>
      <c r="G1080"/>
      <c r="H1080"/>
      <c r="I1080"/>
      <c r="J1080"/>
    </row>
    <row r="1081" spans="2:10" x14ac:dyDescent="0.4">
      <c r="B1081"/>
      <c r="C1081"/>
      <c r="D1081"/>
      <c r="E1081"/>
      <c r="F1081"/>
      <c r="G1081"/>
      <c r="H1081"/>
      <c r="I1081"/>
      <c r="J1081"/>
    </row>
    <row r="1082" spans="2:10" x14ac:dyDescent="0.4">
      <c r="B1082"/>
      <c r="C1082"/>
      <c r="D1082"/>
      <c r="E1082"/>
      <c r="F1082"/>
      <c r="G1082"/>
      <c r="H1082"/>
      <c r="I1082"/>
      <c r="J1082"/>
    </row>
    <row r="1083" spans="2:10" x14ac:dyDescent="0.4">
      <c r="B1083"/>
      <c r="C1083"/>
      <c r="D1083"/>
      <c r="E1083"/>
      <c r="F1083"/>
      <c r="G1083"/>
      <c r="H1083"/>
      <c r="I1083"/>
      <c r="J1083"/>
    </row>
    <row r="1084" spans="2:10" x14ac:dyDescent="0.4">
      <c r="B1084"/>
      <c r="C1084"/>
      <c r="D1084"/>
      <c r="E1084"/>
      <c r="F1084"/>
      <c r="G1084"/>
      <c r="H1084"/>
      <c r="I1084"/>
      <c r="J1084"/>
    </row>
    <row r="1085" spans="2:10" x14ac:dyDescent="0.4">
      <c r="B1085"/>
      <c r="C1085"/>
      <c r="D1085"/>
      <c r="E1085"/>
      <c r="F1085"/>
      <c r="G1085"/>
      <c r="H1085"/>
      <c r="I1085"/>
      <c r="J1085"/>
    </row>
    <row r="1086" spans="2:10" x14ac:dyDescent="0.4">
      <c r="B1086"/>
      <c r="C1086"/>
      <c r="D1086"/>
      <c r="E1086"/>
      <c r="F1086"/>
      <c r="G1086"/>
      <c r="H1086"/>
      <c r="I1086"/>
      <c r="J1086"/>
    </row>
    <row r="1087" spans="2:10" x14ac:dyDescent="0.4">
      <c r="B1087"/>
      <c r="C1087"/>
      <c r="D1087"/>
      <c r="E1087"/>
      <c r="F1087"/>
      <c r="G1087"/>
      <c r="H1087"/>
      <c r="I1087"/>
      <c r="J1087"/>
    </row>
    <row r="1088" spans="2:10" x14ac:dyDescent="0.4">
      <c r="B1088"/>
      <c r="C1088"/>
      <c r="D1088"/>
      <c r="E1088"/>
      <c r="F1088"/>
      <c r="G1088"/>
      <c r="H1088"/>
      <c r="I1088"/>
      <c r="J1088"/>
    </row>
    <row r="1089" spans="2:10" x14ac:dyDescent="0.4">
      <c r="B1089"/>
      <c r="C1089"/>
      <c r="D1089"/>
      <c r="E1089"/>
      <c r="F1089"/>
      <c r="G1089"/>
      <c r="H1089"/>
      <c r="I1089"/>
      <c r="J1089"/>
    </row>
    <row r="1090" spans="2:10" x14ac:dyDescent="0.4">
      <c r="B1090"/>
      <c r="C1090"/>
      <c r="D1090"/>
      <c r="E1090"/>
      <c r="F1090"/>
      <c r="G1090"/>
      <c r="H1090"/>
      <c r="I1090"/>
      <c r="J1090"/>
    </row>
    <row r="1091" spans="2:10" x14ac:dyDescent="0.4">
      <c r="B1091"/>
      <c r="C1091"/>
      <c r="D1091"/>
      <c r="E1091"/>
      <c r="F1091"/>
      <c r="G1091"/>
      <c r="H1091"/>
      <c r="I1091"/>
      <c r="J1091"/>
    </row>
    <row r="1092" spans="2:10" x14ac:dyDescent="0.4">
      <c r="B1092"/>
      <c r="C1092"/>
      <c r="D1092"/>
      <c r="E1092"/>
      <c r="F1092"/>
      <c r="G1092"/>
      <c r="H1092"/>
      <c r="I1092"/>
      <c r="J1092"/>
    </row>
    <row r="1093" spans="2:10" x14ac:dyDescent="0.4">
      <c r="B1093"/>
      <c r="C1093"/>
      <c r="D1093"/>
      <c r="E1093"/>
      <c r="F1093"/>
      <c r="G1093"/>
      <c r="H1093"/>
      <c r="I1093"/>
      <c r="J1093"/>
    </row>
    <row r="1094" spans="2:10" x14ac:dyDescent="0.4">
      <c r="B1094"/>
      <c r="C1094"/>
      <c r="D1094"/>
      <c r="E1094"/>
      <c r="F1094"/>
      <c r="G1094"/>
      <c r="H1094"/>
      <c r="I1094"/>
      <c r="J1094"/>
    </row>
    <row r="1095" spans="2:10" x14ac:dyDescent="0.4">
      <c r="B1095"/>
      <c r="C1095"/>
      <c r="D1095"/>
      <c r="E1095"/>
      <c r="F1095"/>
      <c r="G1095"/>
      <c r="H1095"/>
      <c r="I1095"/>
      <c r="J1095"/>
    </row>
    <row r="1096" spans="2:10" x14ac:dyDescent="0.4">
      <c r="B1096"/>
      <c r="C1096"/>
      <c r="D1096"/>
      <c r="E1096"/>
      <c r="F1096"/>
      <c r="G1096"/>
      <c r="H1096"/>
      <c r="I1096"/>
      <c r="J1096"/>
    </row>
    <row r="1097" spans="2:10" x14ac:dyDescent="0.4">
      <c r="B1097"/>
      <c r="C1097"/>
      <c r="D1097"/>
      <c r="E1097"/>
      <c r="F1097"/>
      <c r="G1097"/>
      <c r="H1097"/>
      <c r="I1097"/>
      <c r="J1097"/>
    </row>
    <row r="1098" spans="2:10" x14ac:dyDescent="0.4">
      <c r="B1098"/>
      <c r="C1098"/>
      <c r="D1098"/>
      <c r="E1098"/>
      <c r="F1098"/>
      <c r="G1098"/>
      <c r="H1098"/>
      <c r="I1098"/>
      <c r="J1098"/>
    </row>
    <row r="1099" spans="2:10" x14ac:dyDescent="0.4">
      <c r="B1099"/>
      <c r="C1099"/>
      <c r="D1099"/>
      <c r="E1099"/>
      <c r="F1099"/>
      <c r="G1099"/>
      <c r="H1099"/>
      <c r="I1099"/>
      <c r="J1099"/>
    </row>
    <row r="1100" spans="2:10" x14ac:dyDescent="0.4">
      <c r="B1100"/>
      <c r="C1100"/>
      <c r="D1100"/>
      <c r="E1100"/>
      <c r="F1100"/>
      <c r="G1100"/>
      <c r="H1100"/>
      <c r="I1100"/>
      <c r="J1100"/>
    </row>
    <row r="1101" spans="2:10" x14ac:dyDescent="0.4">
      <c r="B1101"/>
      <c r="C1101"/>
      <c r="D1101"/>
      <c r="E1101"/>
      <c r="F1101"/>
      <c r="G1101"/>
      <c r="H1101"/>
      <c r="I1101"/>
      <c r="J1101"/>
    </row>
    <row r="1102" spans="2:10" x14ac:dyDescent="0.4">
      <c r="B1102"/>
      <c r="C1102"/>
      <c r="D1102"/>
      <c r="E1102"/>
      <c r="F1102"/>
      <c r="G1102"/>
      <c r="H1102"/>
      <c r="I1102"/>
      <c r="J1102"/>
    </row>
    <row r="1103" spans="2:10" x14ac:dyDescent="0.4">
      <c r="B1103"/>
      <c r="C1103"/>
      <c r="D1103"/>
      <c r="E1103"/>
      <c r="F1103"/>
      <c r="G1103"/>
      <c r="H1103"/>
      <c r="I1103"/>
      <c r="J1103"/>
    </row>
    <row r="1104" spans="2:10" x14ac:dyDescent="0.4">
      <c r="B1104"/>
      <c r="C1104"/>
      <c r="D1104"/>
      <c r="E1104"/>
      <c r="F1104"/>
      <c r="G1104"/>
      <c r="H1104"/>
      <c r="I1104"/>
      <c r="J1104"/>
    </row>
    <row r="1105" spans="2:10" x14ac:dyDescent="0.4">
      <c r="B1105"/>
      <c r="C1105"/>
      <c r="D1105"/>
      <c r="E1105"/>
      <c r="F1105"/>
      <c r="G1105"/>
      <c r="H1105"/>
      <c r="I1105"/>
      <c r="J1105"/>
    </row>
    <row r="1106" spans="2:10" x14ac:dyDescent="0.4">
      <c r="B1106"/>
      <c r="C1106"/>
      <c r="D1106"/>
      <c r="E1106"/>
      <c r="F1106"/>
      <c r="G1106"/>
      <c r="H1106"/>
      <c r="I1106"/>
      <c r="J1106"/>
    </row>
    <row r="1107" spans="2:10" x14ac:dyDescent="0.4">
      <c r="B1107"/>
      <c r="C1107"/>
      <c r="D1107"/>
      <c r="E1107"/>
      <c r="F1107"/>
      <c r="G1107"/>
      <c r="H1107"/>
      <c r="I1107"/>
      <c r="J1107"/>
    </row>
    <row r="1108" spans="2:10" x14ac:dyDescent="0.4">
      <c r="B1108"/>
      <c r="C1108"/>
      <c r="D1108"/>
      <c r="E1108"/>
      <c r="F1108"/>
      <c r="G1108"/>
      <c r="H1108"/>
      <c r="I1108"/>
      <c r="J1108"/>
    </row>
    <row r="1109" spans="2:10" x14ac:dyDescent="0.4">
      <c r="B1109"/>
      <c r="C1109"/>
      <c r="D1109"/>
      <c r="E1109"/>
      <c r="F1109"/>
      <c r="G1109"/>
      <c r="H1109"/>
      <c r="I1109"/>
      <c r="J1109"/>
    </row>
    <row r="1110" spans="2:10" x14ac:dyDescent="0.4">
      <c r="B1110"/>
      <c r="C1110"/>
      <c r="D1110"/>
      <c r="E1110"/>
      <c r="F1110"/>
      <c r="G1110"/>
      <c r="H1110"/>
      <c r="I1110"/>
      <c r="J1110"/>
    </row>
    <row r="1111" spans="2:10" x14ac:dyDescent="0.4">
      <c r="B1111"/>
      <c r="C1111"/>
      <c r="D1111"/>
      <c r="E1111"/>
      <c r="F1111"/>
      <c r="G1111"/>
      <c r="H1111"/>
      <c r="I1111"/>
      <c r="J1111"/>
    </row>
    <row r="1112" spans="2:10" x14ac:dyDescent="0.4">
      <c r="B1112"/>
      <c r="C1112"/>
      <c r="D1112"/>
      <c r="E1112"/>
      <c r="F1112"/>
      <c r="G1112"/>
      <c r="H1112"/>
      <c r="I1112"/>
      <c r="J1112"/>
    </row>
    <row r="1113" spans="2:10" x14ac:dyDescent="0.4">
      <c r="B1113"/>
      <c r="C1113"/>
      <c r="D1113"/>
      <c r="E1113"/>
      <c r="F1113"/>
      <c r="G1113"/>
      <c r="H1113"/>
      <c r="I1113"/>
      <c r="J1113"/>
    </row>
    <row r="1114" spans="2:10" x14ac:dyDescent="0.4">
      <c r="B1114"/>
      <c r="C1114"/>
      <c r="D1114"/>
      <c r="E1114"/>
      <c r="F1114"/>
      <c r="G1114"/>
      <c r="H1114"/>
      <c r="I1114"/>
      <c r="J1114"/>
    </row>
    <row r="1115" spans="2:10" x14ac:dyDescent="0.4">
      <c r="B1115"/>
      <c r="C1115"/>
      <c r="D1115"/>
      <c r="E1115"/>
      <c r="F1115"/>
      <c r="G1115"/>
      <c r="H1115"/>
      <c r="I1115"/>
      <c r="J1115"/>
    </row>
    <row r="1116" spans="2:10" x14ac:dyDescent="0.4">
      <c r="B1116"/>
      <c r="C1116"/>
      <c r="D1116"/>
      <c r="E1116"/>
      <c r="F1116"/>
      <c r="G1116"/>
      <c r="H1116"/>
      <c r="I1116"/>
      <c r="J1116"/>
    </row>
    <row r="1117" spans="2:10" x14ac:dyDescent="0.4">
      <c r="B1117"/>
      <c r="C1117"/>
      <c r="D1117"/>
      <c r="E1117"/>
      <c r="F1117"/>
      <c r="G1117"/>
      <c r="H1117"/>
      <c r="I1117"/>
      <c r="J1117"/>
    </row>
    <row r="1118" spans="2:10" x14ac:dyDescent="0.4">
      <c r="B1118"/>
      <c r="C1118"/>
      <c r="D1118"/>
      <c r="E1118"/>
      <c r="F1118"/>
      <c r="G1118"/>
      <c r="H1118"/>
      <c r="I1118"/>
      <c r="J1118"/>
    </row>
    <row r="1119" spans="2:10" x14ac:dyDescent="0.4">
      <c r="B1119"/>
      <c r="C1119"/>
      <c r="D1119"/>
      <c r="E1119"/>
      <c r="F1119"/>
      <c r="G1119"/>
      <c r="H1119"/>
      <c r="I1119"/>
      <c r="J1119"/>
    </row>
    <row r="1120" spans="2:10" x14ac:dyDescent="0.4">
      <c r="B1120"/>
      <c r="C1120"/>
      <c r="D1120"/>
      <c r="E1120"/>
      <c r="F1120"/>
      <c r="G1120"/>
      <c r="H1120"/>
      <c r="I1120"/>
      <c r="J1120"/>
    </row>
    <row r="1121" spans="2:10" x14ac:dyDescent="0.4">
      <c r="B1121"/>
      <c r="C1121"/>
      <c r="D1121"/>
      <c r="E1121"/>
      <c r="F1121"/>
      <c r="G1121"/>
      <c r="H1121"/>
      <c r="I1121"/>
      <c r="J1121"/>
    </row>
    <row r="1122" spans="2:10" x14ac:dyDescent="0.4">
      <c r="B1122"/>
      <c r="C1122"/>
      <c r="D1122"/>
      <c r="E1122"/>
      <c r="F1122"/>
      <c r="G1122"/>
      <c r="H1122"/>
      <c r="I1122"/>
      <c r="J1122"/>
    </row>
    <row r="1123" spans="2:10" x14ac:dyDescent="0.4">
      <c r="B1123"/>
      <c r="C1123"/>
      <c r="D1123"/>
      <c r="E1123"/>
      <c r="F1123"/>
      <c r="G1123"/>
      <c r="H1123"/>
      <c r="I1123"/>
      <c r="J1123"/>
    </row>
    <row r="1124" spans="2:10" x14ac:dyDescent="0.4">
      <c r="B1124"/>
      <c r="C1124"/>
      <c r="D1124"/>
      <c r="E1124"/>
      <c r="F1124"/>
      <c r="G1124"/>
      <c r="H1124"/>
      <c r="I1124"/>
      <c r="J1124"/>
    </row>
    <row r="1125" spans="2:10" x14ac:dyDescent="0.4">
      <c r="B1125"/>
      <c r="C1125"/>
      <c r="D1125"/>
      <c r="E1125"/>
      <c r="F1125"/>
      <c r="G1125"/>
      <c r="H1125"/>
      <c r="I1125"/>
      <c r="J1125"/>
    </row>
    <row r="1126" spans="2:10" x14ac:dyDescent="0.4">
      <c r="B1126"/>
      <c r="C1126"/>
      <c r="D1126"/>
      <c r="E1126"/>
      <c r="F1126"/>
      <c r="G1126"/>
      <c r="H1126"/>
      <c r="I1126"/>
      <c r="J1126"/>
    </row>
    <row r="1127" spans="2:10" x14ac:dyDescent="0.4">
      <c r="B1127"/>
      <c r="C1127"/>
      <c r="D1127"/>
      <c r="E1127"/>
      <c r="F1127"/>
      <c r="G1127"/>
      <c r="H1127"/>
      <c r="I1127"/>
      <c r="J1127"/>
    </row>
    <row r="1128" spans="2:10" x14ac:dyDescent="0.4">
      <c r="B1128"/>
      <c r="C1128"/>
      <c r="D1128"/>
      <c r="E1128"/>
      <c r="F1128"/>
      <c r="G1128"/>
      <c r="H1128"/>
      <c r="I1128"/>
      <c r="J1128"/>
    </row>
    <row r="1129" spans="2:10" x14ac:dyDescent="0.4">
      <c r="B1129"/>
      <c r="C1129"/>
      <c r="D1129"/>
      <c r="E1129"/>
      <c r="F1129"/>
      <c r="G1129"/>
      <c r="H1129"/>
      <c r="I1129"/>
      <c r="J1129"/>
    </row>
    <row r="1130" spans="2:10" x14ac:dyDescent="0.4">
      <c r="B1130"/>
      <c r="C1130"/>
      <c r="D1130"/>
      <c r="E1130"/>
      <c r="F1130"/>
      <c r="G1130"/>
      <c r="H1130"/>
      <c r="I1130"/>
      <c r="J1130"/>
    </row>
    <row r="1131" spans="2:10" x14ac:dyDescent="0.4">
      <c r="B1131"/>
      <c r="C1131"/>
      <c r="D1131"/>
      <c r="E1131"/>
      <c r="F1131"/>
      <c r="G1131"/>
      <c r="H1131"/>
      <c r="I1131"/>
      <c r="J1131"/>
    </row>
    <row r="1132" spans="2:10" x14ac:dyDescent="0.4">
      <c r="B1132"/>
      <c r="C1132"/>
      <c r="D1132"/>
      <c r="E1132"/>
      <c r="F1132"/>
      <c r="G1132"/>
      <c r="H1132"/>
      <c r="I1132"/>
      <c r="J1132"/>
    </row>
    <row r="1133" spans="2:10" x14ac:dyDescent="0.4">
      <c r="B1133"/>
      <c r="C1133"/>
      <c r="D1133"/>
      <c r="E1133"/>
      <c r="F1133"/>
      <c r="G1133"/>
      <c r="H1133"/>
      <c r="I1133"/>
      <c r="J1133"/>
    </row>
    <row r="1134" spans="2:10" x14ac:dyDescent="0.4">
      <c r="B1134"/>
      <c r="C1134"/>
      <c r="D1134"/>
      <c r="E1134"/>
      <c r="F1134"/>
      <c r="G1134"/>
      <c r="H1134"/>
      <c r="I1134"/>
      <c r="J1134"/>
    </row>
    <row r="1135" spans="2:10" x14ac:dyDescent="0.4">
      <c r="B1135"/>
      <c r="C1135"/>
      <c r="D1135"/>
      <c r="E1135"/>
      <c r="F1135"/>
      <c r="G1135"/>
      <c r="H1135"/>
      <c r="I1135"/>
      <c r="J1135"/>
    </row>
    <row r="1136" spans="2:10" x14ac:dyDescent="0.4">
      <c r="B1136"/>
      <c r="C1136"/>
      <c r="D1136"/>
      <c r="E1136"/>
      <c r="F1136"/>
      <c r="G1136"/>
      <c r="H1136"/>
      <c r="I1136"/>
      <c r="J1136"/>
    </row>
    <row r="1137" spans="2:10" x14ac:dyDescent="0.4">
      <c r="B1137"/>
      <c r="C1137"/>
      <c r="D1137"/>
      <c r="E1137"/>
      <c r="F1137"/>
      <c r="G1137"/>
      <c r="H1137"/>
      <c r="I1137"/>
      <c r="J1137"/>
    </row>
    <row r="1138" spans="2:10" x14ac:dyDescent="0.4">
      <c r="B1138"/>
      <c r="C1138"/>
      <c r="D1138"/>
      <c r="E1138"/>
      <c r="F1138"/>
      <c r="G1138"/>
      <c r="H1138"/>
      <c r="I1138"/>
      <c r="J1138"/>
    </row>
    <row r="1139" spans="2:10" x14ac:dyDescent="0.4">
      <c r="B1139"/>
      <c r="C1139"/>
      <c r="D1139"/>
      <c r="E1139"/>
      <c r="F1139"/>
      <c r="G1139"/>
      <c r="H1139"/>
      <c r="I1139"/>
      <c r="J1139"/>
    </row>
    <row r="1140" spans="2:10" x14ac:dyDescent="0.4">
      <c r="B1140"/>
      <c r="C1140"/>
      <c r="D1140"/>
      <c r="E1140"/>
      <c r="F1140"/>
      <c r="G1140"/>
      <c r="H1140"/>
      <c r="I1140"/>
      <c r="J1140"/>
    </row>
    <row r="1141" spans="2:10" x14ac:dyDescent="0.4">
      <c r="B1141"/>
      <c r="C1141"/>
      <c r="D1141"/>
      <c r="E1141"/>
      <c r="F1141"/>
      <c r="G1141"/>
      <c r="H1141"/>
      <c r="I1141"/>
      <c r="J1141"/>
    </row>
    <row r="1142" spans="2:10" x14ac:dyDescent="0.4">
      <c r="B1142"/>
      <c r="C1142"/>
      <c r="D1142"/>
      <c r="E1142"/>
      <c r="F1142"/>
      <c r="G1142"/>
      <c r="H1142"/>
      <c r="I1142"/>
      <c r="J1142"/>
    </row>
    <row r="1143" spans="2:10" x14ac:dyDescent="0.4">
      <c r="B1143"/>
      <c r="C1143"/>
      <c r="D1143"/>
      <c r="E1143"/>
      <c r="F1143"/>
      <c r="G1143"/>
      <c r="H1143"/>
      <c r="I1143"/>
      <c r="J1143"/>
    </row>
    <row r="1144" spans="2:10" x14ac:dyDescent="0.4">
      <c r="B1144"/>
      <c r="C1144"/>
      <c r="D1144"/>
      <c r="E1144"/>
      <c r="F1144"/>
      <c r="G1144"/>
      <c r="H1144"/>
      <c r="I1144"/>
      <c r="J1144"/>
    </row>
    <row r="1145" spans="2:10" x14ac:dyDescent="0.4">
      <c r="B1145"/>
      <c r="C1145"/>
      <c r="D1145"/>
      <c r="E1145"/>
      <c r="F1145"/>
      <c r="G1145"/>
      <c r="H1145"/>
      <c r="I1145"/>
      <c r="J1145"/>
    </row>
    <row r="1146" spans="2:10" x14ac:dyDescent="0.4">
      <c r="B1146"/>
      <c r="C1146"/>
      <c r="D1146"/>
      <c r="E1146"/>
      <c r="F1146"/>
      <c r="G1146"/>
      <c r="H1146"/>
      <c r="I1146"/>
      <c r="J1146"/>
    </row>
    <row r="1147" spans="2:10" x14ac:dyDescent="0.4">
      <c r="B1147"/>
      <c r="C1147"/>
      <c r="D1147"/>
      <c r="E1147"/>
      <c r="F1147"/>
      <c r="G1147"/>
      <c r="H1147"/>
      <c r="I1147"/>
      <c r="J1147"/>
    </row>
    <row r="1148" spans="2:10" x14ac:dyDescent="0.4">
      <c r="B1148"/>
      <c r="C1148"/>
      <c r="D1148"/>
      <c r="E1148"/>
      <c r="F1148"/>
      <c r="G1148"/>
      <c r="H1148"/>
      <c r="I1148"/>
      <c r="J1148"/>
    </row>
    <row r="1149" spans="2:10" x14ac:dyDescent="0.4">
      <c r="B1149"/>
      <c r="C1149"/>
      <c r="D1149"/>
      <c r="E1149"/>
      <c r="F1149"/>
      <c r="G1149"/>
      <c r="H1149"/>
      <c r="I1149"/>
      <c r="J1149"/>
    </row>
    <row r="1150" spans="2:10" x14ac:dyDescent="0.4">
      <c r="B1150"/>
      <c r="C1150"/>
      <c r="D1150"/>
      <c r="E1150"/>
      <c r="F1150"/>
      <c r="G1150"/>
      <c r="H1150"/>
      <c r="I1150"/>
      <c r="J1150"/>
    </row>
    <row r="1151" spans="2:10" x14ac:dyDescent="0.4">
      <c r="B1151"/>
      <c r="C1151"/>
      <c r="D1151"/>
      <c r="E1151"/>
      <c r="F1151"/>
      <c r="G1151"/>
      <c r="H1151"/>
      <c r="I1151"/>
      <c r="J1151"/>
    </row>
    <row r="1152" spans="2:10" x14ac:dyDescent="0.4">
      <c r="B1152"/>
      <c r="C1152"/>
      <c r="D1152"/>
      <c r="E1152"/>
      <c r="F1152"/>
      <c r="G1152"/>
      <c r="H1152"/>
      <c r="I1152"/>
      <c r="J1152"/>
    </row>
    <row r="1153" spans="2:10" x14ac:dyDescent="0.4">
      <c r="B1153"/>
      <c r="C1153"/>
      <c r="D1153"/>
      <c r="E1153"/>
      <c r="F1153"/>
      <c r="G1153"/>
      <c r="H1153"/>
      <c r="I1153"/>
      <c r="J1153"/>
    </row>
    <row r="1154" spans="2:10" x14ac:dyDescent="0.4">
      <c r="B1154"/>
      <c r="C1154"/>
      <c r="D1154"/>
      <c r="E1154"/>
      <c r="F1154"/>
      <c r="G1154"/>
      <c r="H1154"/>
      <c r="I1154"/>
      <c r="J1154"/>
    </row>
    <row r="1155" spans="2:10" x14ac:dyDescent="0.4">
      <c r="B1155"/>
      <c r="C1155"/>
      <c r="D1155"/>
      <c r="E1155"/>
      <c r="F1155"/>
      <c r="G1155"/>
      <c r="H1155"/>
      <c r="I1155"/>
      <c r="J1155"/>
    </row>
    <row r="1156" spans="2:10" x14ac:dyDescent="0.4">
      <c r="B1156"/>
      <c r="C1156"/>
      <c r="D1156"/>
      <c r="E1156"/>
      <c r="F1156"/>
      <c r="G1156"/>
      <c r="H1156"/>
      <c r="I1156"/>
      <c r="J1156"/>
    </row>
    <row r="1157" spans="2:10" x14ac:dyDescent="0.4">
      <c r="B1157"/>
      <c r="C1157"/>
      <c r="D1157"/>
      <c r="E1157"/>
      <c r="F1157"/>
      <c r="G1157"/>
      <c r="H1157"/>
      <c r="I1157"/>
      <c r="J1157"/>
    </row>
    <row r="1158" spans="2:10" x14ac:dyDescent="0.4">
      <c r="B1158"/>
      <c r="C1158"/>
      <c r="D1158"/>
      <c r="E1158"/>
      <c r="F1158"/>
      <c r="G1158"/>
      <c r="H1158"/>
      <c r="I1158"/>
      <c r="J1158"/>
    </row>
    <row r="1159" spans="2:10" x14ac:dyDescent="0.4">
      <c r="B1159"/>
      <c r="C1159"/>
      <c r="D1159"/>
      <c r="E1159"/>
      <c r="F1159"/>
      <c r="G1159"/>
      <c r="H1159"/>
      <c r="I1159"/>
      <c r="J1159"/>
    </row>
    <row r="1160" spans="2:10" x14ac:dyDescent="0.4">
      <c r="B1160"/>
      <c r="C1160"/>
      <c r="D1160"/>
      <c r="E1160"/>
      <c r="F1160"/>
      <c r="G1160"/>
      <c r="H1160"/>
      <c r="I1160"/>
      <c r="J1160"/>
    </row>
    <row r="1161" spans="2:10" x14ac:dyDescent="0.4">
      <c r="B1161"/>
      <c r="C1161"/>
      <c r="D1161"/>
      <c r="E1161"/>
      <c r="F1161"/>
      <c r="G1161"/>
      <c r="H1161"/>
      <c r="I1161"/>
      <c r="J1161"/>
    </row>
    <row r="1162" spans="2:10" x14ac:dyDescent="0.4">
      <c r="B1162"/>
      <c r="C1162"/>
      <c r="D1162"/>
      <c r="E1162"/>
      <c r="F1162"/>
      <c r="G1162"/>
      <c r="H1162"/>
      <c r="I1162"/>
      <c r="J1162"/>
    </row>
    <row r="1163" spans="2:10" x14ac:dyDescent="0.4">
      <c r="B1163"/>
      <c r="C1163"/>
      <c r="D1163"/>
      <c r="E1163"/>
      <c r="F1163"/>
      <c r="G1163"/>
      <c r="H1163"/>
      <c r="I1163"/>
      <c r="J1163"/>
    </row>
    <row r="1164" spans="2:10" x14ac:dyDescent="0.4">
      <c r="B1164"/>
      <c r="C1164"/>
      <c r="D1164"/>
      <c r="E1164"/>
      <c r="F1164"/>
      <c r="G1164"/>
      <c r="H1164"/>
      <c r="I1164"/>
      <c r="J1164"/>
    </row>
    <row r="1165" spans="2:10" x14ac:dyDescent="0.4">
      <c r="B1165"/>
      <c r="C1165"/>
      <c r="D1165"/>
      <c r="E1165"/>
      <c r="F1165"/>
      <c r="G1165"/>
      <c r="H1165"/>
      <c r="I1165"/>
      <c r="J1165"/>
    </row>
    <row r="1166" spans="2:10" x14ac:dyDescent="0.4">
      <c r="B1166"/>
      <c r="C1166"/>
      <c r="D1166"/>
      <c r="E1166"/>
      <c r="F1166"/>
      <c r="G1166"/>
      <c r="H1166"/>
      <c r="I1166"/>
      <c r="J1166"/>
    </row>
    <row r="1167" spans="2:10" x14ac:dyDescent="0.4">
      <c r="B1167"/>
      <c r="C1167"/>
      <c r="D1167"/>
      <c r="E1167"/>
      <c r="F1167"/>
      <c r="G1167"/>
      <c r="H1167"/>
      <c r="I1167"/>
      <c r="J1167"/>
    </row>
    <row r="1168" spans="2:10" x14ac:dyDescent="0.4">
      <c r="B1168"/>
      <c r="C1168"/>
      <c r="D1168"/>
      <c r="E1168"/>
      <c r="F1168"/>
      <c r="G1168"/>
      <c r="H1168"/>
      <c r="I1168"/>
      <c r="J1168"/>
    </row>
    <row r="1169" spans="2:10" x14ac:dyDescent="0.4">
      <c r="B1169"/>
      <c r="C1169"/>
      <c r="D1169"/>
      <c r="E1169"/>
      <c r="F1169"/>
      <c r="G1169"/>
      <c r="H1169"/>
      <c r="I1169"/>
      <c r="J1169"/>
    </row>
    <row r="1170" spans="2:10" x14ac:dyDescent="0.4">
      <c r="B1170"/>
      <c r="C1170"/>
      <c r="D1170"/>
      <c r="E1170"/>
      <c r="F1170"/>
      <c r="G1170"/>
      <c r="H1170"/>
      <c r="I1170"/>
      <c r="J1170"/>
    </row>
    <row r="1171" spans="2:10" x14ac:dyDescent="0.4">
      <c r="B1171"/>
      <c r="C1171"/>
      <c r="D1171"/>
      <c r="E1171"/>
      <c r="F1171"/>
      <c r="G1171"/>
      <c r="H1171"/>
      <c r="I1171"/>
      <c r="J1171"/>
    </row>
    <row r="1172" spans="2:10" x14ac:dyDescent="0.4">
      <c r="B1172"/>
      <c r="C1172"/>
      <c r="D1172"/>
      <c r="E1172"/>
      <c r="F1172"/>
      <c r="G1172"/>
      <c r="H1172"/>
      <c r="I1172"/>
      <c r="J1172"/>
    </row>
    <row r="1173" spans="2:10" x14ac:dyDescent="0.4">
      <c r="B1173"/>
      <c r="C1173"/>
      <c r="D1173"/>
      <c r="E1173"/>
      <c r="F1173"/>
      <c r="G1173"/>
      <c r="H1173"/>
      <c r="I1173"/>
      <c r="J1173"/>
    </row>
    <row r="1174" spans="2:10" x14ac:dyDescent="0.4">
      <c r="B1174"/>
      <c r="C1174"/>
      <c r="D1174"/>
      <c r="E1174"/>
      <c r="F1174"/>
      <c r="G1174"/>
      <c r="H1174"/>
      <c r="I1174"/>
      <c r="J1174"/>
    </row>
    <row r="1175" spans="2:10" x14ac:dyDescent="0.4">
      <c r="B1175"/>
      <c r="C1175"/>
      <c r="D1175"/>
      <c r="E1175"/>
      <c r="F1175"/>
      <c r="G1175"/>
      <c r="H1175"/>
      <c r="I1175"/>
      <c r="J1175"/>
    </row>
    <row r="1176" spans="2:10" x14ac:dyDescent="0.4">
      <c r="B1176"/>
      <c r="C1176"/>
      <c r="D1176"/>
      <c r="E1176"/>
      <c r="F1176"/>
      <c r="G1176"/>
      <c r="H1176"/>
      <c r="I1176"/>
      <c r="J1176"/>
    </row>
    <row r="1177" spans="2:10" x14ac:dyDescent="0.4">
      <c r="B1177"/>
      <c r="C1177"/>
      <c r="D1177"/>
      <c r="E1177"/>
      <c r="F1177"/>
      <c r="G1177"/>
      <c r="H1177"/>
      <c r="I1177"/>
      <c r="J1177"/>
    </row>
    <row r="1178" spans="2:10" x14ac:dyDescent="0.4">
      <c r="B1178"/>
      <c r="C1178"/>
      <c r="D1178"/>
      <c r="E1178"/>
      <c r="F1178"/>
      <c r="G1178"/>
      <c r="H1178"/>
      <c r="I1178"/>
      <c r="J1178"/>
    </row>
    <row r="1179" spans="2:10" x14ac:dyDescent="0.4">
      <c r="B1179"/>
      <c r="C1179"/>
      <c r="D1179"/>
      <c r="E1179"/>
      <c r="F1179"/>
      <c r="G1179"/>
      <c r="H1179"/>
      <c r="I1179"/>
      <c r="J1179"/>
    </row>
    <row r="1180" spans="2:10" x14ac:dyDescent="0.4">
      <c r="B1180"/>
      <c r="C1180"/>
      <c r="D1180"/>
      <c r="E1180"/>
      <c r="F1180"/>
      <c r="G1180"/>
      <c r="H1180"/>
      <c r="I1180"/>
      <c r="J1180"/>
    </row>
    <row r="1181" spans="2:10" x14ac:dyDescent="0.4">
      <c r="B1181"/>
      <c r="C1181"/>
      <c r="D1181"/>
      <c r="E1181"/>
      <c r="F1181"/>
      <c r="G1181"/>
      <c r="H1181"/>
      <c r="I1181"/>
      <c r="J1181"/>
    </row>
    <row r="1182" spans="2:10" x14ac:dyDescent="0.4">
      <c r="B1182"/>
      <c r="C1182"/>
      <c r="D1182"/>
      <c r="E1182"/>
      <c r="F1182"/>
      <c r="G1182"/>
      <c r="H1182"/>
      <c r="I1182"/>
      <c r="J1182"/>
    </row>
    <row r="1183" spans="2:10" x14ac:dyDescent="0.4">
      <c r="B1183"/>
      <c r="C1183"/>
      <c r="D1183"/>
      <c r="E1183"/>
      <c r="F1183"/>
      <c r="G1183"/>
      <c r="H1183"/>
      <c r="I1183"/>
      <c r="J1183"/>
    </row>
    <row r="1184" spans="2:10" x14ac:dyDescent="0.4">
      <c r="B1184"/>
      <c r="C1184"/>
      <c r="D1184"/>
      <c r="E1184"/>
      <c r="F1184"/>
      <c r="G1184"/>
      <c r="H1184"/>
      <c r="I1184"/>
      <c r="J1184"/>
    </row>
    <row r="1185" spans="2:10" x14ac:dyDescent="0.4">
      <c r="B1185"/>
      <c r="C1185"/>
      <c r="D1185"/>
      <c r="E1185"/>
      <c r="F1185"/>
      <c r="G1185"/>
      <c r="H1185"/>
      <c r="I1185"/>
      <c r="J1185"/>
    </row>
    <row r="1186" spans="2:10" x14ac:dyDescent="0.4">
      <c r="B1186"/>
      <c r="C1186"/>
      <c r="D1186"/>
      <c r="E1186"/>
      <c r="F1186"/>
      <c r="G1186"/>
      <c r="H1186"/>
      <c r="I1186"/>
      <c r="J1186"/>
    </row>
    <row r="1187" spans="2:10" x14ac:dyDescent="0.4">
      <c r="B1187"/>
      <c r="C1187"/>
      <c r="D1187"/>
      <c r="E1187"/>
      <c r="F1187"/>
      <c r="G1187"/>
      <c r="H1187"/>
      <c r="I1187"/>
      <c r="J1187"/>
    </row>
    <row r="1188" spans="2:10" x14ac:dyDescent="0.4">
      <c r="B1188"/>
      <c r="C1188"/>
      <c r="D1188"/>
      <c r="E1188"/>
      <c r="F1188"/>
      <c r="G1188"/>
      <c r="H1188"/>
      <c r="I1188"/>
      <c r="J1188"/>
    </row>
    <row r="1189" spans="2:10" x14ac:dyDescent="0.4">
      <c r="B1189"/>
      <c r="C1189"/>
      <c r="D1189"/>
      <c r="E1189"/>
      <c r="F1189"/>
      <c r="G1189"/>
      <c r="H1189"/>
      <c r="I1189"/>
      <c r="J1189"/>
    </row>
    <row r="1190" spans="2:10" x14ac:dyDescent="0.4">
      <c r="B1190"/>
      <c r="C1190"/>
      <c r="D1190"/>
      <c r="E1190"/>
      <c r="F1190"/>
      <c r="G1190"/>
      <c r="H1190"/>
      <c r="I1190"/>
      <c r="J1190"/>
    </row>
    <row r="1191" spans="2:10" x14ac:dyDescent="0.4">
      <c r="B1191"/>
      <c r="C1191"/>
      <c r="D1191"/>
      <c r="E1191"/>
      <c r="F1191"/>
      <c r="G1191"/>
      <c r="H1191"/>
      <c r="I1191"/>
      <c r="J1191"/>
    </row>
    <row r="1192" spans="2:10" x14ac:dyDescent="0.4">
      <c r="B1192"/>
      <c r="C1192"/>
      <c r="D1192"/>
      <c r="E1192"/>
      <c r="F1192"/>
      <c r="G1192"/>
      <c r="H1192"/>
      <c r="I1192"/>
      <c r="J1192"/>
    </row>
    <row r="1193" spans="2:10" x14ac:dyDescent="0.4">
      <c r="B1193"/>
      <c r="C1193"/>
      <c r="D1193"/>
      <c r="E1193"/>
      <c r="F1193"/>
      <c r="G1193"/>
      <c r="H1193"/>
      <c r="I1193"/>
      <c r="J1193"/>
    </row>
    <row r="1194" spans="2:10" x14ac:dyDescent="0.4">
      <c r="B1194"/>
      <c r="C1194"/>
      <c r="D1194"/>
      <c r="E1194"/>
      <c r="F1194"/>
      <c r="G1194"/>
      <c r="H1194"/>
      <c r="I1194"/>
      <c r="J1194"/>
    </row>
    <row r="1195" spans="2:10" x14ac:dyDescent="0.4">
      <c r="B1195"/>
      <c r="C1195"/>
      <c r="D1195"/>
      <c r="E1195"/>
      <c r="F1195"/>
      <c r="G1195"/>
      <c r="H1195"/>
      <c r="I1195"/>
      <c r="J1195"/>
    </row>
    <row r="1196" spans="2:10" x14ac:dyDescent="0.4">
      <c r="B1196"/>
      <c r="C1196"/>
      <c r="D1196"/>
      <c r="E1196"/>
      <c r="F1196"/>
      <c r="G1196"/>
      <c r="H1196"/>
      <c r="I1196"/>
      <c r="J1196"/>
    </row>
    <row r="1197" spans="2:10" x14ac:dyDescent="0.4">
      <c r="B1197"/>
      <c r="C1197"/>
      <c r="D1197"/>
      <c r="E1197"/>
      <c r="F1197"/>
      <c r="G1197"/>
      <c r="H1197"/>
      <c r="I1197"/>
      <c r="J1197"/>
    </row>
    <row r="1198" spans="2:10" x14ac:dyDescent="0.4">
      <c r="B1198"/>
      <c r="C1198"/>
      <c r="D1198"/>
      <c r="E1198"/>
      <c r="F1198"/>
      <c r="G1198"/>
      <c r="H1198"/>
      <c r="I1198"/>
      <c r="J1198"/>
    </row>
    <row r="1199" spans="2:10" x14ac:dyDescent="0.4">
      <c r="B1199"/>
      <c r="C1199"/>
      <c r="D1199"/>
      <c r="E1199"/>
      <c r="F1199"/>
      <c r="G1199"/>
      <c r="H1199"/>
      <c r="I1199"/>
      <c r="J1199"/>
    </row>
    <row r="1200" spans="2:10" x14ac:dyDescent="0.4">
      <c r="B1200"/>
      <c r="C1200"/>
      <c r="D1200"/>
      <c r="E1200"/>
      <c r="F1200"/>
      <c r="G1200"/>
      <c r="H1200"/>
      <c r="I1200"/>
      <c r="J1200"/>
    </row>
    <row r="1201" spans="2:10" x14ac:dyDescent="0.4">
      <c r="B1201"/>
      <c r="C1201"/>
      <c r="D1201"/>
      <c r="E1201"/>
      <c r="F1201"/>
      <c r="G1201"/>
      <c r="H1201"/>
      <c r="I1201"/>
      <c r="J1201"/>
    </row>
    <row r="1202" spans="2:10" x14ac:dyDescent="0.4">
      <c r="B1202"/>
      <c r="C1202"/>
      <c r="D1202"/>
      <c r="E1202"/>
      <c r="F1202"/>
      <c r="G1202"/>
      <c r="H1202"/>
      <c r="I1202"/>
      <c r="J1202"/>
    </row>
    <row r="1203" spans="2:10" x14ac:dyDescent="0.4">
      <c r="B1203"/>
      <c r="C1203"/>
      <c r="D1203"/>
      <c r="E1203"/>
      <c r="F1203"/>
      <c r="G1203"/>
      <c r="H1203"/>
      <c r="I1203"/>
      <c r="J1203"/>
    </row>
    <row r="1204" spans="2:10" x14ac:dyDescent="0.4">
      <c r="B1204"/>
      <c r="C1204"/>
      <c r="D1204"/>
      <c r="E1204"/>
      <c r="F1204"/>
      <c r="G1204"/>
      <c r="H1204"/>
      <c r="I1204"/>
      <c r="J1204"/>
    </row>
    <row r="1205" spans="2:10" x14ac:dyDescent="0.4">
      <c r="B1205"/>
      <c r="C1205"/>
      <c r="D1205"/>
      <c r="E1205"/>
      <c r="F1205"/>
      <c r="G1205"/>
      <c r="H1205"/>
      <c r="I1205"/>
      <c r="J1205"/>
    </row>
    <row r="1206" spans="2:10" x14ac:dyDescent="0.4">
      <c r="B1206"/>
      <c r="C1206"/>
      <c r="D1206"/>
      <c r="E1206"/>
      <c r="F1206"/>
      <c r="G1206"/>
      <c r="H1206"/>
      <c r="I1206"/>
      <c r="J1206"/>
    </row>
    <row r="1207" spans="2:10" x14ac:dyDescent="0.4">
      <c r="B1207"/>
      <c r="C1207"/>
      <c r="D1207"/>
      <c r="E1207"/>
      <c r="F1207"/>
      <c r="G1207"/>
      <c r="H1207"/>
      <c r="I1207"/>
      <c r="J1207"/>
    </row>
    <row r="1208" spans="2:10" x14ac:dyDescent="0.4">
      <c r="B1208"/>
      <c r="C1208"/>
      <c r="D1208"/>
      <c r="E1208"/>
      <c r="F1208"/>
      <c r="G1208"/>
      <c r="H1208"/>
      <c r="I1208"/>
      <c r="J1208"/>
    </row>
    <row r="1209" spans="2:10" x14ac:dyDescent="0.4">
      <c r="B1209"/>
      <c r="C1209"/>
      <c r="D1209"/>
      <c r="E1209"/>
      <c r="F1209"/>
      <c r="G1209"/>
      <c r="H1209"/>
      <c r="I1209"/>
      <c r="J1209"/>
    </row>
    <row r="1210" spans="2:10" x14ac:dyDescent="0.4">
      <c r="B1210"/>
      <c r="C1210"/>
      <c r="D1210"/>
      <c r="E1210"/>
      <c r="F1210"/>
      <c r="G1210"/>
      <c r="H1210"/>
      <c r="I1210"/>
      <c r="J1210"/>
    </row>
    <row r="1211" spans="2:10" x14ac:dyDescent="0.4">
      <c r="B1211"/>
      <c r="C1211"/>
      <c r="D1211"/>
      <c r="E1211"/>
      <c r="F1211"/>
      <c r="G1211"/>
      <c r="H1211"/>
      <c r="I1211"/>
      <c r="J1211"/>
    </row>
    <row r="1212" spans="2:10" x14ac:dyDescent="0.4">
      <c r="B1212"/>
      <c r="C1212"/>
      <c r="D1212"/>
      <c r="E1212"/>
      <c r="F1212"/>
      <c r="G1212"/>
      <c r="H1212"/>
      <c r="I1212"/>
      <c r="J1212"/>
    </row>
    <row r="1213" spans="2:10" x14ac:dyDescent="0.4">
      <c r="B1213"/>
      <c r="C1213"/>
      <c r="D1213"/>
      <c r="E1213"/>
      <c r="F1213"/>
      <c r="G1213"/>
      <c r="H1213"/>
      <c r="I1213"/>
      <c r="J1213"/>
    </row>
    <row r="1214" spans="2:10" x14ac:dyDescent="0.4">
      <c r="B1214"/>
      <c r="C1214"/>
      <c r="D1214"/>
      <c r="E1214"/>
      <c r="F1214"/>
      <c r="G1214"/>
      <c r="H1214"/>
      <c r="I1214"/>
      <c r="J1214"/>
    </row>
    <row r="1215" spans="2:10" x14ac:dyDescent="0.4">
      <c r="B1215"/>
      <c r="C1215"/>
      <c r="D1215"/>
      <c r="E1215"/>
      <c r="F1215"/>
      <c r="G1215"/>
      <c r="H1215"/>
      <c r="I1215"/>
      <c r="J1215"/>
    </row>
    <row r="1216" spans="2:10" x14ac:dyDescent="0.4">
      <c r="B1216"/>
      <c r="C1216"/>
      <c r="D1216"/>
      <c r="E1216"/>
      <c r="F1216"/>
      <c r="G1216"/>
      <c r="H1216"/>
      <c r="I1216"/>
      <c r="J1216"/>
    </row>
    <row r="1217" spans="2:10" x14ac:dyDescent="0.4">
      <c r="B1217"/>
      <c r="C1217"/>
      <c r="D1217"/>
      <c r="E1217"/>
      <c r="F1217"/>
      <c r="G1217"/>
      <c r="H1217"/>
      <c r="I1217"/>
      <c r="J1217"/>
    </row>
    <row r="1218" spans="2:10" x14ac:dyDescent="0.4">
      <c r="B1218"/>
      <c r="C1218"/>
      <c r="D1218"/>
      <c r="E1218"/>
      <c r="F1218"/>
      <c r="G1218"/>
      <c r="H1218"/>
      <c r="I1218"/>
      <c r="J1218"/>
    </row>
    <row r="1219" spans="2:10" x14ac:dyDescent="0.4">
      <c r="B1219"/>
      <c r="C1219"/>
      <c r="D1219"/>
      <c r="E1219"/>
      <c r="F1219"/>
      <c r="G1219"/>
      <c r="H1219"/>
      <c r="I1219"/>
      <c r="J1219"/>
    </row>
    <row r="1220" spans="2:10" x14ac:dyDescent="0.4">
      <c r="B1220"/>
      <c r="C1220"/>
      <c r="D1220"/>
      <c r="E1220"/>
      <c r="F1220"/>
      <c r="G1220"/>
      <c r="H1220"/>
      <c r="I1220"/>
      <c r="J1220"/>
    </row>
    <row r="1221" spans="2:10" x14ac:dyDescent="0.4">
      <c r="B1221"/>
      <c r="C1221"/>
      <c r="D1221"/>
      <c r="E1221"/>
      <c r="F1221"/>
      <c r="G1221"/>
      <c r="H1221"/>
      <c r="I1221"/>
      <c r="J1221"/>
    </row>
    <row r="1222" spans="2:10" x14ac:dyDescent="0.4">
      <c r="B1222"/>
      <c r="C1222"/>
      <c r="D1222"/>
      <c r="E1222"/>
      <c r="F1222"/>
      <c r="G1222"/>
      <c r="H1222"/>
      <c r="I1222"/>
      <c r="J1222"/>
    </row>
    <row r="1223" spans="2:10" x14ac:dyDescent="0.4">
      <c r="B1223"/>
      <c r="C1223"/>
      <c r="D1223"/>
      <c r="E1223"/>
      <c r="F1223"/>
      <c r="G1223"/>
      <c r="H1223"/>
      <c r="I1223"/>
      <c r="J1223"/>
    </row>
    <row r="1224" spans="2:10" x14ac:dyDescent="0.4">
      <c r="B1224"/>
      <c r="C1224"/>
      <c r="D1224"/>
      <c r="E1224"/>
      <c r="F1224"/>
      <c r="G1224"/>
      <c r="H1224"/>
      <c r="I1224"/>
      <c r="J1224"/>
    </row>
    <row r="1225" spans="2:10" x14ac:dyDescent="0.4">
      <c r="B1225"/>
      <c r="C1225"/>
      <c r="D1225"/>
      <c r="E1225"/>
      <c r="F1225"/>
      <c r="G1225"/>
      <c r="H1225"/>
      <c r="I1225"/>
      <c r="J1225"/>
    </row>
    <row r="1226" spans="2:10" x14ac:dyDescent="0.4">
      <c r="B1226"/>
      <c r="C1226"/>
      <c r="D1226"/>
      <c r="E1226"/>
      <c r="F1226"/>
      <c r="G1226"/>
      <c r="H1226"/>
      <c r="I1226"/>
      <c r="J1226"/>
    </row>
    <row r="1227" spans="2:10" x14ac:dyDescent="0.4">
      <c r="B1227"/>
      <c r="C1227"/>
      <c r="D1227"/>
      <c r="E1227"/>
      <c r="F1227"/>
      <c r="G1227"/>
      <c r="H1227"/>
      <c r="I1227"/>
      <c r="J1227"/>
    </row>
    <row r="1228" spans="2:10" x14ac:dyDescent="0.4">
      <c r="B1228"/>
      <c r="C1228"/>
      <c r="D1228"/>
      <c r="E1228"/>
      <c r="F1228"/>
      <c r="G1228"/>
      <c r="H1228"/>
      <c r="I1228"/>
      <c r="J1228"/>
    </row>
    <row r="1229" spans="2:10" x14ac:dyDescent="0.4">
      <c r="B1229"/>
      <c r="C1229"/>
      <c r="D1229"/>
      <c r="E1229"/>
      <c r="F1229"/>
      <c r="G1229"/>
      <c r="H1229"/>
      <c r="I1229"/>
      <c r="J1229"/>
    </row>
    <row r="1230" spans="2:10" x14ac:dyDescent="0.4">
      <c r="B1230"/>
      <c r="C1230"/>
      <c r="D1230"/>
      <c r="E1230"/>
      <c r="F1230"/>
      <c r="G1230"/>
      <c r="H1230"/>
      <c r="I1230"/>
      <c r="J1230"/>
    </row>
    <row r="1231" spans="2:10" x14ac:dyDescent="0.4">
      <c r="B1231"/>
      <c r="C1231"/>
      <c r="D1231"/>
      <c r="E1231"/>
      <c r="F1231"/>
      <c r="G1231"/>
      <c r="H1231"/>
      <c r="I1231"/>
      <c r="J1231"/>
    </row>
    <row r="1232" spans="2:10" x14ac:dyDescent="0.4">
      <c r="B1232"/>
      <c r="C1232"/>
      <c r="D1232"/>
      <c r="E1232"/>
      <c r="F1232"/>
      <c r="G1232"/>
      <c r="H1232"/>
      <c r="I1232"/>
      <c r="J1232"/>
    </row>
    <row r="1233" spans="2:10" x14ac:dyDescent="0.4">
      <c r="B1233"/>
      <c r="C1233"/>
      <c r="D1233"/>
      <c r="E1233"/>
      <c r="F1233"/>
      <c r="G1233"/>
      <c r="H1233"/>
      <c r="I1233"/>
      <c r="J1233"/>
    </row>
    <row r="1234" spans="2:10" x14ac:dyDescent="0.4">
      <c r="B1234"/>
      <c r="C1234"/>
      <c r="D1234"/>
      <c r="E1234"/>
      <c r="F1234"/>
      <c r="G1234"/>
      <c r="H1234"/>
      <c r="I1234"/>
      <c r="J1234"/>
    </row>
    <row r="1235" spans="2:10" x14ac:dyDescent="0.4">
      <c r="B1235"/>
      <c r="C1235"/>
      <c r="D1235"/>
      <c r="E1235"/>
      <c r="F1235"/>
      <c r="G1235"/>
      <c r="H1235"/>
      <c r="I1235"/>
      <c r="J1235"/>
    </row>
    <row r="1236" spans="2:10" x14ac:dyDescent="0.4">
      <c r="B1236"/>
      <c r="C1236"/>
      <c r="D1236"/>
      <c r="E1236"/>
      <c r="F1236"/>
      <c r="G1236"/>
      <c r="H1236"/>
      <c r="I1236"/>
      <c r="J1236"/>
    </row>
    <row r="1237" spans="2:10" x14ac:dyDescent="0.4">
      <c r="B1237"/>
      <c r="C1237"/>
      <c r="D1237"/>
      <c r="E1237"/>
      <c r="F1237"/>
      <c r="G1237"/>
      <c r="H1237"/>
      <c r="I1237"/>
      <c r="J1237"/>
    </row>
    <row r="1238" spans="2:10" x14ac:dyDescent="0.4">
      <c r="B1238"/>
      <c r="C1238"/>
      <c r="D1238"/>
      <c r="E1238"/>
      <c r="F1238"/>
      <c r="G1238"/>
      <c r="H1238"/>
      <c r="I1238"/>
      <c r="J1238"/>
    </row>
    <row r="1239" spans="2:10" x14ac:dyDescent="0.4">
      <c r="B1239"/>
      <c r="C1239"/>
      <c r="D1239"/>
      <c r="E1239"/>
      <c r="F1239"/>
      <c r="G1239"/>
      <c r="H1239"/>
      <c r="I1239"/>
      <c r="J1239"/>
    </row>
    <row r="1240" spans="2:10" x14ac:dyDescent="0.4">
      <c r="B1240"/>
      <c r="C1240"/>
      <c r="D1240"/>
      <c r="E1240"/>
      <c r="F1240"/>
      <c r="G1240"/>
      <c r="H1240"/>
      <c r="I1240"/>
      <c r="J1240"/>
    </row>
    <row r="1241" spans="2:10" x14ac:dyDescent="0.4">
      <c r="B1241"/>
      <c r="C1241"/>
      <c r="D1241"/>
      <c r="E1241"/>
      <c r="F1241"/>
      <c r="G1241"/>
      <c r="H1241"/>
      <c r="I1241"/>
      <c r="J1241"/>
    </row>
    <row r="1242" spans="2:10" x14ac:dyDescent="0.4">
      <c r="B1242"/>
      <c r="C1242"/>
      <c r="D1242"/>
      <c r="E1242"/>
      <c r="F1242"/>
      <c r="G1242"/>
      <c r="H1242"/>
      <c r="I1242"/>
      <c r="J1242"/>
    </row>
    <row r="1243" spans="2:10" x14ac:dyDescent="0.4">
      <c r="B1243"/>
      <c r="C1243"/>
      <c r="D1243"/>
      <c r="E1243"/>
      <c r="F1243"/>
      <c r="G1243"/>
      <c r="H1243"/>
      <c r="I1243"/>
      <c r="J1243"/>
    </row>
    <row r="1244" spans="2:10" x14ac:dyDescent="0.4">
      <c r="B1244"/>
      <c r="C1244"/>
      <c r="D1244"/>
      <c r="E1244"/>
      <c r="F1244"/>
      <c r="G1244"/>
      <c r="H1244"/>
      <c r="I1244"/>
      <c r="J1244"/>
    </row>
    <row r="1245" spans="2:10" x14ac:dyDescent="0.4">
      <c r="B1245"/>
      <c r="C1245"/>
      <c r="D1245"/>
      <c r="E1245"/>
      <c r="F1245"/>
      <c r="G1245"/>
      <c r="H1245"/>
      <c r="I1245"/>
      <c r="J1245"/>
    </row>
    <row r="1246" spans="2:10" x14ac:dyDescent="0.4">
      <c r="B1246"/>
      <c r="C1246"/>
      <c r="D1246"/>
      <c r="E1246"/>
      <c r="F1246"/>
      <c r="G1246"/>
      <c r="H1246"/>
      <c r="I1246"/>
      <c r="J1246"/>
    </row>
    <row r="1247" spans="2:10" x14ac:dyDescent="0.4">
      <c r="B1247"/>
      <c r="C1247"/>
      <c r="D1247"/>
      <c r="E1247"/>
      <c r="F1247"/>
      <c r="G1247"/>
      <c r="H1247"/>
      <c r="I1247"/>
      <c r="J1247"/>
    </row>
    <row r="1248" spans="2:10" x14ac:dyDescent="0.4">
      <c r="B1248"/>
      <c r="C1248"/>
      <c r="D1248"/>
      <c r="E1248"/>
      <c r="F1248"/>
      <c r="G1248"/>
      <c r="H1248"/>
      <c r="I1248"/>
      <c r="J1248"/>
    </row>
    <row r="1249" spans="2:10" x14ac:dyDescent="0.4">
      <c r="B1249"/>
      <c r="C1249"/>
      <c r="D1249"/>
      <c r="E1249"/>
      <c r="F1249"/>
      <c r="G1249"/>
      <c r="H1249"/>
      <c r="I1249"/>
      <c r="J1249"/>
    </row>
    <row r="1250" spans="2:10" x14ac:dyDescent="0.4">
      <c r="B1250"/>
      <c r="C1250"/>
      <c r="D1250"/>
      <c r="E1250"/>
      <c r="F1250"/>
      <c r="G1250"/>
      <c r="H1250"/>
      <c r="I1250"/>
      <c r="J1250"/>
    </row>
    <row r="1251" spans="2:10" x14ac:dyDescent="0.4">
      <c r="B1251"/>
      <c r="C1251"/>
      <c r="D1251"/>
      <c r="E1251"/>
      <c r="F1251"/>
      <c r="G1251"/>
      <c r="H1251"/>
      <c r="I1251"/>
      <c r="J1251"/>
    </row>
    <row r="1252" spans="2:10" x14ac:dyDescent="0.4">
      <c r="B1252"/>
      <c r="C1252"/>
      <c r="D1252"/>
      <c r="E1252"/>
      <c r="F1252"/>
      <c r="G1252"/>
      <c r="H1252"/>
      <c r="I1252"/>
      <c r="J1252"/>
    </row>
    <row r="1253" spans="2:10" x14ac:dyDescent="0.4">
      <c r="B1253"/>
      <c r="C1253"/>
      <c r="D1253"/>
      <c r="E1253"/>
      <c r="F1253"/>
      <c r="G1253"/>
      <c r="H1253"/>
      <c r="I1253"/>
      <c r="J1253"/>
    </row>
    <row r="1254" spans="2:10" x14ac:dyDescent="0.4">
      <c r="B1254"/>
      <c r="C1254"/>
      <c r="D1254"/>
      <c r="E1254"/>
      <c r="F1254"/>
      <c r="G1254"/>
      <c r="H1254"/>
      <c r="I1254"/>
      <c r="J1254"/>
    </row>
    <row r="1255" spans="2:10" x14ac:dyDescent="0.4">
      <c r="B1255"/>
      <c r="C1255"/>
      <c r="D1255"/>
      <c r="E1255"/>
      <c r="F1255"/>
      <c r="G1255"/>
      <c r="H1255"/>
      <c r="I1255"/>
      <c r="J1255"/>
    </row>
    <row r="1256" spans="2:10" x14ac:dyDescent="0.4">
      <c r="B1256"/>
      <c r="C1256"/>
      <c r="D1256"/>
      <c r="E1256"/>
      <c r="F1256"/>
      <c r="G1256"/>
      <c r="H1256"/>
      <c r="I1256"/>
      <c r="J1256"/>
    </row>
    <row r="1257" spans="2:10" x14ac:dyDescent="0.4">
      <c r="B1257"/>
      <c r="C1257"/>
      <c r="D1257"/>
      <c r="E1257"/>
      <c r="F1257"/>
      <c r="G1257"/>
      <c r="H1257"/>
      <c r="I1257"/>
      <c r="J1257"/>
    </row>
    <row r="1258" spans="2:10" x14ac:dyDescent="0.4">
      <c r="B1258"/>
      <c r="C1258"/>
      <c r="D1258"/>
      <c r="E1258"/>
      <c r="F1258"/>
      <c r="G1258"/>
      <c r="H1258"/>
      <c r="I1258"/>
      <c r="J1258"/>
    </row>
    <row r="1259" spans="2:10" x14ac:dyDescent="0.4">
      <c r="B1259"/>
      <c r="C1259"/>
      <c r="D1259"/>
      <c r="E1259"/>
      <c r="F1259"/>
      <c r="G1259"/>
      <c r="H1259"/>
      <c r="I1259"/>
      <c r="J1259"/>
    </row>
    <row r="1260" spans="2:10" x14ac:dyDescent="0.4">
      <c r="B1260"/>
      <c r="C1260"/>
      <c r="D1260"/>
      <c r="E1260"/>
      <c r="F1260"/>
      <c r="G1260"/>
      <c r="H1260"/>
      <c r="I1260"/>
      <c r="J1260"/>
    </row>
    <row r="1261" spans="2:10" x14ac:dyDescent="0.4">
      <c r="B1261"/>
      <c r="C1261"/>
      <c r="D1261"/>
      <c r="E1261"/>
      <c r="F1261"/>
      <c r="G1261"/>
      <c r="H1261"/>
      <c r="I1261"/>
      <c r="J1261"/>
    </row>
    <row r="1262" spans="2:10" x14ac:dyDescent="0.4">
      <c r="B1262"/>
      <c r="C1262"/>
      <c r="D1262"/>
      <c r="E1262"/>
      <c r="F1262"/>
      <c r="G1262"/>
      <c r="H1262"/>
      <c r="I1262"/>
      <c r="J1262"/>
    </row>
    <row r="1263" spans="2:10" x14ac:dyDescent="0.4">
      <c r="B1263"/>
      <c r="C1263"/>
      <c r="D1263"/>
      <c r="E1263"/>
      <c r="F1263"/>
      <c r="G1263"/>
      <c r="H1263"/>
      <c r="I1263"/>
      <c r="J1263"/>
    </row>
    <row r="1264" spans="2:10" x14ac:dyDescent="0.4">
      <c r="B1264"/>
      <c r="C1264"/>
      <c r="D1264"/>
      <c r="E1264"/>
      <c r="F1264"/>
      <c r="G1264"/>
      <c r="H1264"/>
      <c r="I1264"/>
      <c r="J1264"/>
    </row>
    <row r="1265" spans="2:10" x14ac:dyDescent="0.4">
      <c r="B1265"/>
      <c r="C1265"/>
      <c r="D1265"/>
      <c r="E1265"/>
      <c r="F1265"/>
      <c r="G1265"/>
      <c r="H1265"/>
      <c r="I1265"/>
      <c r="J1265"/>
    </row>
    <row r="1266" spans="2:10" x14ac:dyDescent="0.4">
      <c r="B1266"/>
      <c r="C1266"/>
      <c r="D1266"/>
      <c r="E1266"/>
      <c r="F1266"/>
      <c r="G1266"/>
      <c r="H1266"/>
      <c r="I1266"/>
      <c r="J1266"/>
    </row>
    <row r="1267" spans="2:10" x14ac:dyDescent="0.4">
      <c r="B1267"/>
      <c r="C1267"/>
      <c r="D1267"/>
      <c r="E1267"/>
      <c r="F1267"/>
      <c r="G1267"/>
      <c r="H1267"/>
      <c r="I1267"/>
      <c r="J1267"/>
    </row>
    <row r="1268" spans="2:10" x14ac:dyDescent="0.4">
      <c r="B1268"/>
      <c r="C1268"/>
      <c r="D1268"/>
      <c r="E1268"/>
      <c r="F1268"/>
      <c r="G1268"/>
      <c r="H1268"/>
      <c r="I1268"/>
      <c r="J1268"/>
    </row>
    <row r="1269" spans="2:10" x14ac:dyDescent="0.4">
      <c r="B1269"/>
      <c r="C1269"/>
      <c r="D1269"/>
      <c r="E1269"/>
      <c r="F1269"/>
      <c r="G1269"/>
      <c r="H1269"/>
      <c r="I1269"/>
      <c r="J1269"/>
    </row>
    <row r="1270" spans="2:10" x14ac:dyDescent="0.4">
      <c r="B1270"/>
      <c r="C1270"/>
      <c r="D1270"/>
      <c r="E1270"/>
      <c r="F1270"/>
      <c r="G1270"/>
      <c r="H1270"/>
      <c r="I1270"/>
      <c r="J1270"/>
    </row>
    <row r="1271" spans="2:10" x14ac:dyDescent="0.4">
      <c r="B1271"/>
      <c r="C1271"/>
      <c r="D1271"/>
      <c r="E1271"/>
      <c r="F1271"/>
      <c r="G1271"/>
      <c r="H1271"/>
      <c r="I1271"/>
      <c r="J1271"/>
    </row>
    <row r="1272" spans="2:10" x14ac:dyDescent="0.4">
      <c r="B1272"/>
      <c r="C1272"/>
      <c r="D1272"/>
      <c r="E1272"/>
      <c r="F1272"/>
      <c r="G1272"/>
      <c r="H1272"/>
      <c r="I1272"/>
      <c r="J1272"/>
    </row>
    <row r="1273" spans="2:10" x14ac:dyDescent="0.4">
      <c r="B1273"/>
      <c r="C1273"/>
      <c r="D1273"/>
      <c r="E1273"/>
      <c r="F1273"/>
      <c r="G1273"/>
      <c r="H1273"/>
      <c r="I1273"/>
      <c r="J1273"/>
    </row>
    <row r="1274" spans="2:10" x14ac:dyDescent="0.4">
      <c r="B1274"/>
      <c r="C1274"/>
      <c r="D1274"/>
      <c r="E1274"/>
      <c r="F1274"/>
      <c r="G1274"/>
      <c r="H1274"/>
      <c r="I1274"/>
      <c r="J1274"/>
    </row>
    <row r="1275" spans="2:10" x14ac:dyDescent="0.4">
      <c r="B1275"/>
      <c r="C1275"/>
      <c r="D1275"/>
      <c r="E1275"/>
      <c r="F1275"/>
      <c r="G1275"/>
      <c r="H1275"/>
      <c r="I1275"/>
      <c r="J1275"/>
    </row>
    <row r="1276" spans="2:10" x14ac:dyDescent="0.4">
      <c r="B1276"/>
      <c r="C1276"/>
      <c r="D1276"/>
      <c r="E1276"/>
      <c r="F1276"/>
      <c r="G1276"/>
      <c r="H1276"/>
      <c r="I1276"/>
      <c r="J1276"/>
    </row>
    <row r="1277" spans="2:10" x14ac:dyDescent="0.4">
      <c r="B1277"/>
      <c r="C1277"/>
      <c r="D1277"/>
      <c r="E1277"/>
      <c r="F1277"/>
      <c r="G1277"/>
      <c r="H1277"/>
      <c r="I1277"/>
      <c r="J1277"/>
    </row>
    <row r="1278" spans="2:10" x14ac:dyDescent="0.4">
      <c r="B1278"/>
      <c r="C1278"/>
      <c r="D1278"/>
      <c r="E1278"/>
      <c r="F1278"/>
      <c r="G1278"/>
      <c r="H1278"/>
      <c r="I1278"/>
      <c r="J1278"/>
    </row>
    <row r="1279" spans="2:10" x14ac:dyDescent="0.4">
      <c r="B1279"/>
      <c r="C1279"/>
      <c r="D1279"/>
      <c r="E1279"/>
      <c r="F1279"/>
      <c r="G1279"/>
      <c r="H1279"/>
      <c r="I1279"/>
      <c r="J1279"/>
    </row>
    <row r="1280" spans="2:10" x14ac:dyDescent="0.4">
      <c r="B1280"/>
      <c r="C1280"/>
      <c r="D1280"/>
      <c r="E1280"/>
      <c r="F1280"/>
      <c r="G1280"/>
      <c r="H1280"/>
      <c r="I1280"/>
      <c r="J1280"/>
    </row>
    <row r="1281" spans="2:10" x14ac:dyDescent="0.4">
      <c r="B1281"/>
      <c r="C1281"/>
      <c r="D1281"/>
      <c r="E1281"/>
      <c r="F1281"/>
      <c r="G1281"/>
      <c r="H1281"/>
      <c r="I1281"/>
      <c r="J1281"/>
    </row>
    <row r="1282" spans="2:10" x14ac:dyDescent="0.4">
      <c r="B1282"/>
      <c r="C1282"/>
      <c r="D1282"/>
      <c r="E1282"/>
      <c r="F1282"/>
      <c r="G1282"/>
      <c r="H1282"/>
      <c r="I1282"/>
      <c r="J1282"/>
    </row>
    <row r="1283" spans="2:10" x14ac:dyDescent="0.4">
      <c r="B1283"/>
      <c r="C1283"/>
      <c r="D1283"/>
      <c r="E1283"/>
      <c r="F1283"/>
      <c r="G1283"/>
      <c r="H1283"/>
      <c r="I1283"/>
      <c r="J1283"/>
    </row>
    <row r="1284" spans="2:10" x14ac:dyDescent="0.4">
      <c r="B1284"/>
      <c r="C1284"/>
      <c r="D1284"/>
      <c r="E1284"/>
      <c r="F1284"/>
      <c r="G1284"/>
      <c r="H1284"/>
      <c r="I1284"/>
      <c r="J1284"/>
    </row>
    <row r="1285" spans="2:10" x14ac:dyDescent="0.4">
      <c r="B1285"/>
      <c r="C1285"/>
      <c r="D1285"/>
      <c r="E1285"/>
      <c r="F1285"/>
      <c r="G1285"/>
      <c r="H1285"/>
      <c r="I1285"/>
      <c r="J1285"/>
    </row>
    <row r="1286" spans="2:10" x14ac:dyDescent="0.4">
      <c r="B1286"/>
      <c r="C1286"/>
      <c r="D1286"/>
      <c r="E1286"/>
      <c r="F1286"/>
      <c r="G1286"/>
      <c r="H1286"/>
      <c r="I1286"/>
      <c r="J1286"/>
    </row>
    <row r="1287" spans="2:10" x14ac:dyDescent="0.4">
      <c r="B1287"/>
      <c r="C1287"/>
      <c r="D1287"/>
      <c r="E1287"/>
      <c r="F1287"/>
      <c r="G1287"/>
      <c r="H1287"/>
      <c r="I1287"/>
      <c r="J1287"/>
    </row>
    <row r="1288" spans="2:10" x14ac:dyDescent="0.4">
      <c r="B1288"/>
      <c r="C1288"/>
      <c r="D1288"/>
      <c r="E1288"/>
      <c r="F1288"/>
      <c r="G1288"/>
      <c r="H1288"/>
      <c r="I1288"/>
      <c r="J1288"/>
    </row>
    <row r="1289" spans="2:10" x14ac:dyDescent="0.4">
      <c r="B1289"/>
      <c r="C1289"/>
      <c r="D1289"/>
      <c r="E1289"/>
      <c r="F1289"/>
      <c r="G1289"/>
      <c r="H1289"/>
      <c r="I1289"/>
      <c r="J1289"/>
    </row>
    <row r="1290" spans="2:10" x14ac:dyDescent="0.4">
      <c r="B1290"/>
      <c r="C1290"/>
      <c r="D1290"/>
      <c r="E1290"/>
      <c r="F1290"/>
      <c r="G1290"/>
      <c r="H1290"/>
      <c r="I1290"/>
      <c r="J1290"/>
    </row>
    <row r="1291" spans="2:10" x14ac:dyDescent="0.4">
      <c r="B1291"/>
      <c r="C1291"/>
      <c r="D1291"/>
      <c r="E1291"/>
      <c r="F1291"/>
      <c r="G1291"/>
      <c r="H1291"/>
      <c r="I1291"/>
      <c r="J1291"/>
    </row>
    <row r="1292" spans="2:10" x14ac:dyDescent="0.4">
      <c r="B1292"/>
      <c r="C1292"/>
      <c r="D1292"/>
      <c r="E1292"/>
      <c r="F1292"/>
      <c r="G1292"/>
      <c r="H1292"/>
      <c r="I1292"/>
      <c r="J1292"/>
    </row>
    <row r="1293" spans="2:10" x14ac:dyDescent="0.4">
      <c r="B1293"/>
      <c r="C1293"/>
      <c r="D1293"/>
      <c r="E1293"/>
      <c r="F1293"/>
      <c r="G1293"/>
      <c r="H1293"/>
      <c r="I1293"/>
      <c r="J1293"/>
    </row>
    <row r="1294" spans="2:10" x14ac:dyDescent="0.4">
      <c r="B1294"/>
      <c r="C1294"/>
      <c r="D1294"/>
      <c r="E1294"/>
      <c r="F1294"/>
      <c r="G1294"/>
      <c r="H1294"/>
      <c r="I1294"/>
      <c r="J1294"/>
    </row>
    <row r="1295" spans="2:10" x14ac:dyDescent="0.4">
      <c r="B1295"/>
      <c r="C1295"/>
      <c r="D1295"/>
      <c r="E1295"/>
      <c r="F1295"/>
      <c r="G1295"/>
      <c r="H1295"/>
      <c r="I1295"/>
      <c r="J1295"/>
    </row>
    <row r="1296" spans="2:10" x14ac:dyDescent="0.4">
      <c r="B1296"/>
      <c r="C1296"/>
      <c r="D1296"/>
      <c r="E1296"/>
      <c r="F1296"/>
      <c r="G1296"/>
      <c r="H1296"/>
      <c r="I1296"/>
      <c r="J1296"/>
    </row>
    <row r="1297" spans="2:10" x14ac:dyDescent="0.4">
      <c r="B1297"/>
      <c r="C1297"/>
      <c r="D1297"/>
      <c r="E1297"/>
      <c r="F1297"/>
      <c r="G1297"/>
      <c r="H1297"/>
      <c r="I1297"/>
      <c r="J1297"/>
    </row>
    <row r="1298" spans="2:10" x14ac:dyDescent="0.4">
      <c r="B1298"/>
      <c r="C1298"/>
      <c r="D1298"/>
      <c r="E1298"/>
      <c r="F1298"/>
      <c r="G1298"/>
      <c r="H1298"/>
      <c r="I1298"/>
      <c r="J1298"/>
    </row>
    <row r="1299" spans="2:10" x14ac:dyDescent="0.4">
      <c r="B1299"/>
      <c r="C1299"/>
      <c r="D1299"/>
      <c r="E1299"/>
      <c r="F1299"/>
      <c r="G1299"/>
      <c r="H1299"/>
      <c r="I1299"/>
      <c r="J1299"/>
    </row>
    <row r="1300" spans="2:10" x14ac:dyDescent="0.4">
      <c r="B1300"/>
      <c r="C1300"/>
      <c r="D1300"/>
      <c r="E1300"/>
      <c r="F1300"/>
      <c r="G1300"/>
      <c r="H1300"/>
      <c r="I1300"/>
      <c r="J1300"/>
    </row>
    <row r="1301" spans="2:10" x14ac:dyDescent="0.4">
      <c r="B1301"/>
      <c r="C1301"/>
      <c r="D1301"/>
      <c r="E1301"/>
      <c r="F1301"/>
      <c r="G1301"/>
      <c r="H1301"/>
      <c r="I1301"/>
      <c r="J1301"/>
    </row>
    <row r="1302" spans="2:10" x14ac:dyDescent="0.4">
      <c r="B1302"/>
      <c r="C1302"/>
      <c r="D1302"/>
      <c r="E1302"/>
      <c r="F1302"/>
      <c r="G1302"/>
      <c r="H1302"/>
      <c r="I1302"/>
      <c r="J1302"/>
    </row>
    <row r="1303" spans="2:10" x14ac:dyDescent="0.4">
      <c r="B1303"/>
      <c r="C1303"/>
      <c r="D1303"/>
      <c r="E1303"/>
      <c r="F1303"/>
      <c r="G1303"/>
      <c r="H1303"/>
      <c r="I1303"/>
      <c r="J1303"/>
    </row>
    <row r="1304" spans="2:10" x14ac:dyDescent="0.4">
      <c r="B1304"/>
      <c r="C1304"/>
      <c r="D1304"/>
      <c r="E1304"/>
      <c r="F1304"/>
      <c r="G1304"/>
      <c r="H1304"/>
      <c r="I1304"/>
      <c r="J1304"/>
    </row>
    <row r="1305" spans="2:10" x14ac:dyDescent="0.4">
      <c r="B1305"/>
      <c r="C1305"/>
      <c r="D1305"/>
      <c r="E1305"/>
      <c r="F1305"/>
      <c r="G1305"/>
      <c r="H1305"/>
      <c r="I1305"/>
      <c r="J1305"/>
    </row>
    <row r="1306" spans="2:10" x14ac:dyDescent="0.4">
      <c r="B1306"/>
      <c r="C1306"/>
      <c r="D1306"/>
      <c r="E1306"/>
      <c r="F1306"/>
      <c r="G1306"/>
      <c r="H1306"/>
      <c r="I1306"/>
      <c r="J1306"/>
    </row>
    <row r="1307" spans="2:10" x14ac:dyDescent="0.4">
      <c r="B1307"/>
      <c r="C1307"/>
      <c r="D1307"/>
      <c r="E1307"/>
      <c r="F1307"/>
      <c r="G1307"/>
      <c r="H1307"/>
      <c r="I1307"/>
      <c r="J1307"/>
    </row>
    <row r="1308" spans="2:10" x14ac:dyDescent="0.4">
      <c r="B1308"/>
      <c r="C1308"/>
      <c r="D1308"/>
      <c r="E1308"/>
      <c r="F1308"/>
      <c r="G1308"/>
      <c r="H1308"/>
      <c r="I1308"/>
      <c r="J1308"/>
    </row>
    <row r="1309" spans="2:10" x14ac:dyDescent="0.4">
      <c r="B1309"/>
      <c r="C1309"/>
      <c r="D1309"/>
      <c r="E1309"/>
      <c r="F1309"/>
      <c r="G1309"/>
      <c r="H1309"/>
      <c r="I1309"/>
      <c r="J1309"/>
    </row>
    <row r="1310" spans="2:10" x14ac:dyDescent="0.4">
      <c r="B1310"/>
      <c r="C1310"/>
      <c r="D1310"/>
      <c r="E1310"/>
      <c r="F1310"/>
      <c r="G1310"/>
      <c r="H1310"/>
      <c r="I1310"/>
      <c r="J1310"/>
    </row>
    <row r="1311" spans="2:10" x14ac:dyDescent="0.4">
      <c r="B1311"/>
      <c r="C1311"/>
      <c r="D1311"/>
      <c r="E1311"/>
      <c r="F1311"/>
      <c r="G1311"/>
      <c r="H1311"/>
      <c r="I1311"/>
      <c r="J1311"/>
    </row>
    <row r="1312" spans="2:10" x14ac:dyDescent="0.4">
      <c r="B1312"/>
      <c r="C1312"/>
      <c r="D1312"/>
      <c r="E1312"/>
      <c r="F1312"/>
      <c r="G1312"/>
      <c r="H1312"/>
      <c r="I1312"/>
      <c r="J1312"/>
    </row>
    <row r="1313" spans="2:10" x14ac:dyDescent="0.4">
      <c r="B1313"/>
      <c r="C1313"/>
      <c r="D1313"/>
      <c r="E1313"/>
      <c r="F1313"/>
      <c r="G1313"/>
      <c r="H1313"/>
      <c r="I1313"/>
      <c r="J1313"/>
    </row>
    <row r="1314" spans="2:10" x14ac:dyDescent="0.4">
      <c r="B1314"/>
      <c r="C1314"/>
      <c r="D1314"/>
      <c r="E1314"/>
      <c r="F1314"/>
      <c r="G1314"/>
      <c r="H1314"/>
      <c r="I1314"/>
      <c r="J1314"/>
    </row>
    <row r="1315" spans="2:10" x14ac:dyDescent="0.4">
      <c r="B1315"/>
      <c r="C1315"/>
      <c r="D1315"/>
      <c r="E1315"/>
      <c r="F1315"/>
      <c r="G1315"/>
      <c r="H1315"/>
      <c r="I1315"/>
      <c r="J1315"/>
    </row>
    <row r="1316" spans="2:10" x14ac:dyDescent="0.4">
      <c r="B1316"/>
      <c r="C1316"/>
      <c r="D1316"/>
      <c r="E1316"/>
      <c r="F1316"/>
      <c r="G1316"/>
      <c r="H1316"/>
      <c r="I1316"/>
      <c r="J1316"/>
    </row>
    <row r="1317" spans="2:10" x14ac:dyDescent="0.4">
      <c r="B1317"/>
      <c r="C1317"/>
      <c r="D1317"/>
      <c r="E1317"/>
      <c r="F1317"/>
      <c r="G1317"/>
      <c r="H1317"/>
      <c r="I1317"/>
      <c r="J1317"/>
    </row>
    <row r="1318" spans="2:10" x14ac:dyDescent="0.4">
      <c r="B1318"/>
      <c r="C1318"/>
      <c r="D1318"/>
      <c r="E1318"/>
      <c r="F1318"/>
      <c r="G1318"/>
      <c r="H1318"/>
      <c r="I1318"/>
      <c r="J1318"/>
    </row>
    <row r="1319" spans="2:10" x14ac:dyDescent="0.4">
      <c r="B1319"/>
      <c r="C1319"/>
      <c r="D1319"/>
      <c r="E1319"/>
      <c r="F1319"/>
      <c r="G1319"/>
      <c r="H1319"/>
      <c r="I1319"/>
      <c r="J1319"/>
    </row>
    <row r="1320" spans="2:10" x14ac:dyDescent="0.4">
      <c r="B1320"/>
      <c r="C1320"/>
      <c r="D1320"/>
      <c r="E1320"/>
      <c r="F1320"/>
      <c r="G1320"/>
      <c r="H1320"/>
      <c r="I1320"/>
      <c r="J1320"/>
    </row>
    <row r="1321" spans="2:10" x14ac:dyDescent="0.4">
      <c r="B1321"/>
      <c r="C1321"/>
      <c r="D1321"/>
      <c r="E1321"/>
      <c r="F1321"/>
      <c r="G1321"/>
      <c r="H1321"/>
      <c r="I1321"/>
      <c r="J1321"/>
    </row>
    <row r="1322" spans="2:10" x14ac:dyDescent="0.4">
      <c r="B1322"/>
      <c r="C1322"/>
      <c r="D1322"/>
      <c r="E1322"/>
      <c r="F1322"/>
      <c r="G1322"/>
      <c r="H1322"/>
      <c r="I1322"/>
      <c r="J1322"/>
    </row>
    <row r="1323" spans="2:10" x14ac:dyDescent="0.4">
      <c r="B1323"/>
      <c r="C1323"/>
      <c r="D1323"/>
      <c r="E1323"/>
      <c r="F1323"/>
      <c r="G1323"/>
      <c r="H1323"/>
      <c r="I1323"/>
      <c r="J1323"/>
    </row>
    <row r="1324" spans="2:10" x14ac:dyDescent="0.4">
      <c r="B1324"/>
      <c r="C1324"/>
      <c r="D1324"/>
      <c r="E1324"/>
      <c r="F1324"/>
      <c r="G1324"/>
      <c r="H1324"/>
      <c r="I1324"/>
      <c r="J1324"/>
    </row>
    <row r="1325" spans="2:10" x14ac:dyDescent="0.4">
      <c r="B1325"/>
      <c r="C1325"/>
      <c r="D1325"/>
      <c r="E1325"/>
      <c r="F1325"/>
      <c r="G1325"/>
      <c r="H1325"/>
      <c r="I1325"/>
      <c r="J1325"/>
    </row>
    <row r="1326" spans="2:10" x14ac:dyDescent="0.4">
      <c r="B1326"/>
      <c r="C1326"/>
      <c r="D1326"/>
      <c r="E1326"/>
      <c r="F1326"/>
      <c r="G1326"/>
      <c r="H1326"/>
      <c r="I1326"/>
      <c r="J1326"/>
    </row>
    <row r="1327" spans="2:10" x14ac:dyDescent="0.4">
      <c r="B1327"/>
      <c r="C1327"/>
      <c r="D1327"/>
      <c r="E1327"/>
      <c r="F1327"/>
      <c r="G1327"/>
      <c r="H1327"/>
      <c r="I1327"/>
      <c r="J1327"/>
    </row>
    <row r="1328" spans="2:10" x14ac:dyDescent="0.4">
      <c r="B1328"/>
      <c r="C1328"/>
      <c r="D1328"/>
      <c r="E1328"/>
      <c r="F1328"/>
      <c r="G1328"/>
      <c r="H1328"/>
      <c r="I1328"/>
      <c r="J1328"/>
    </row>
    <row r="1329" spans="2:10" x14ac:dyDescent="0.4">
      <c r="B1329"/>
      <c r="C1329"/>
      <c r="D1329"/>
      <c r="E1329"/>
      <c r="F1329"/>
      <c r="G1329"/>
      <c r="H1329"/>
      <c r="I1329"/>
      <c r="J1329"/>
    </row>
    <row r="1330" spans="2:10" x14ac:dyDescent="0.4">
      <c r="B1330"/>
      <c r="C1330"/>
      <c r="D1330"/>
      <c r="E1330"/>
      <c r="F1330"/>
      <c r="G1330"/>
      <c r="H1330"/>
      <c r="I1330"/>
      <c r="J1330"/>
    </row>
    <row r="1331" spans="2:10" x14ac:dyDescent="0.4">
      <c r="B1331"/>
      <c r="C1331"/>
      <c r="D1331"/>
      <c r="E1331"/>
      <c r="F1331"/>
      <c r="G1331"/>
      <c r="H1331"/>
      <c r="I1331"/>
      <c r="J1331"/>
    </row>
    <row r="1332" spans="2:10" x14ac:dyDescent="0.4">
      <c r="B1332"/>
      <c r="C1332"/>
      <c r="D1332"/>
      <c r="E1332"/>
      <c r="F1332"/>
      <c r="G1332"/>
      <c r="H1332"/>
      <c r="I1332"/>
      <c r="J1332"/>
    </row>
    <row r="1333" spans="2:10" x14ac:dyDescent="0.4">
      <c r="B1333"/>
      <c r="C1333"/>
      <c r="D1333"/>
      <c r="E1333"/>
      <c r="F1333"/>
      <c r="G1333"/>
      <c r="H1333"/>
      <c r="I1333"/>
      <c r="J1333"/>
    </row>
    <row r="1334" spans="2:10" x14ac:dyDescent="0.4">
      <c r="B1334"/>
      <c r="C1334"/>
      <c r="D1334"/>
      <c r="E1334"/>
      <c r="F1334"/>
      <c r="G1334"/>
      <c r="H1334"/>
      <c r="I1334"/>
      <c r="J1334"/>
    </row>
    <row r="1335" spans="2:10" x14ac:dyDescent="0.4">
      <c r="B1335"/>
      <c r="C1335"/>
      <c r="D1335"/>
      <c r="E1335"/>
      <c r="F1335"/>
      <c r="G1335"/>
      <c r="H1335"/>
      <c r="I1335"/>
      <c r="J1335"/>
    </row>
    <row r="1336" spans="2:10" x14ac:dyDescent="0.4">
      <c r="B1336"/>
      <c r="C1336"/>
      <c r="D1336"/>
      <c r="E1336"/>
      <c r="F1336"/>
      <c r="G1336"/>
      <c r="H1336"/>
      <c r="I1336"/>
      <c r="J1336"/>
    </row>
    <row r="1337" spans="2:10" x14ac:dyDescent="0.4">
      <c r="B1337"/>
      <c r="C1337"/>
      <c r="D1337"/>
      <c r="E1337"/>
      <c r="F1337"/>
      <c r="G1337"/>
      <c r="H1337"/>
      <c r="I1337"/>
      <c r="J1337"/>
    </row>
    <row r="1338" spans="2:10" x14ac:dyDescent="0.4">
      <c r="B1338"/>
      <c r="C1338"/>
      <c r="D1338"/>
      <c r="E1338"/>
      <c r="F1338"/>
      <c r="G1338"/>
      <c r="H1338"/>
      <c r="I1338"/>
      <c r="J1338"/>
    </row>
    <row r="1339" spans="2:10" x14ac:dyDescent="0.4">
      <c r="B1339"/>
      <c r="C1339"/>
      <c r="D1339"/>
      <c r="E1339"/>
      <c r="F1339"/>
      <c r="G1339"/>
      <c r="H1339"/>
      <c r="I1339"/>
      <c r="J1339"/>
    </row>
    <row r="1340" spans="2:10" x14ac:dyDescent="0.4">
      <c r="B1340"/>
      <c r="C1340"/>
      <c r="D1340"/>
      <c r="E1340"/>
      <c r="F1340"/>
      <c r="G1340"/>
      <c r="H1340"/>
      <c r="I1340"/>
      <c r="J1340"/>
    </row>
    <row r="1341" spans="2:10" x14ac:dyDescent="0.4">
      <c r="B1341"/>
      <c r="C1341"/>
      <c r="D1341"/>
      <c r="E1341"/>
      <c r="F1341"/>
      <c r="G1341"/>
      <c r="H1341"/>
      <c r="I1341"/>
      <c r="J1341"/>
    </row>
    <row r="1342" spans="2:10" x14ac:dyDescent="0.4">
      <c r="B1342"/>
      <c r="C1342"/>
      <c r="D1342"/>
      <c r="E1342"/>
      <c r="F1342"/>
      <c r="G1342"/>
      <c r="H1342"/>
      <c r="I1342"/>
      <c r="J1342"/>
    </row>
    <row r="1343" spans="2:10" x14ac:dyDescent="0.4">
      <c r="B1343"/>
      <c r="C1343"/>
      <c r="D1343"/>
      <c r="E1343"/>
      <c r="F1343"/>
      <c r="G1343"/>
      <c r="H1343"/>
      <c r="I1343"/>
      <c r="J1343"/>
    </row>
    <row r="1344" spans="2:10" x14ac:dyDescent="0.4">
      <c r="B1344"/>
      <c r="C1344"/>
      <c r="D1344"/>
      <c r="E1344"/>
      <c r="F1344"/>
      <c r="G1344"/>
      <c r="H1344"/>
      <c r="I1344"/>
      <c r="J1344"/>
    </row>
    <row r="1345" spans="2:10" x14ac:dyDescent="0.4">
      <c r="B1345"/>
      <c r="C1345"/>
      <c r="D1345"/>
      <c r="E1345"/>
      <c r="F1345"/>
      <c r="G1345"/>
      <c r="H1345"/>
      <c r="I1345"/>
      <c r="J1345"/>
    </row>
    <row r="1346" spans="2:10" x14ac:dyDescent="0.4">
      <c r="B1346"/>
      <c r="C1346"/>
      <c r="D1346"/>
      <c r="E1346"/>
      <c r="F1346"/>
      <c r="G1346"/>
      <c r="H1346"/>
      <c r="I1346"/>
      <c r="J1346"/>
    </row>
    <row r="1347" spans="2:10" x14ac:dyDescent="0.4">
      <c r="B1347"/>
      <c r="C1347"/>
      <c r="D1347"/>
      <c r="E1347"/>
      <c r="F1347"/>
      <c r="G1347"/>
      <c r="H1347"/>
      <c r="I1347"/>
      <c r="J1347"/>
    </row>
    <row r="1348" spans="2:10" x14ac:dyDescent="0.4">
      <c r="B1348"/>
      <c r="C1348"/>
      <c r="D1348"/>
      <c r="E1348"/>
      <c r="F1348"/>
      <c r="G1348"/>
      <c r="H1348"/>
      <c r="I1348"/>
      <c r="J1348"/>
    </row>
    <row r="1349" spans="2:10" x14ac:dyDescent="0.4">
      <c r="B1349"/>
      <c r="C1349"/>
      <c r="D1349"/>
      <c r="E1349"/>
      <c r="F1349"/>
      <c r="G1349"/>
      <c r="H1349"/>
      <c r="I1349"/>
      <c r="J1349"/>
    </row>
    <row r="1350" spans="2:10" x14ac:dyDescent="0.4">
      <c r="B1350"/>
      <c r="C1350"/>
      <c r="D1350"/>
      <c r="E1350"/>
      <c r="F1350"/>
      <c r="G1350"/>
      <c r="H1350"/>
      <c r="I1350"/>
      <c r="J1350"/>
    </row>
    <row r="1351" spans="2:10" x14ac:dyDescent="0.4">
      <c r="B1351"/>
      <c r="C1351"/>
      <c r="D1351"/>
      <c r="E1351"/>
      <c r="F1351"/>
      <c r="G1351"/>
      <c r="H1351"/>
      <c r="I1351"/>
      <c r="J1351"/>
    </row>
    <row r="1352" spans="2:10" x14ac:dyDescent="0.4">
      <c r="B1352"/>
      <c r="C1352"/>
      <c r="D1352"/>
      <c r="E1352"/>
      <c r="F1352"/>
      <c r="G1352"/>
      <c r="H1352"/>
      <c r="I1352"/>
      <c r="J1352"/>
    </row>
    <row r="1353" spans="2:10" x14ac:dyDescent="0.4">
      <c r="B1353"/>
      <c r="C1353"/>
      <c r="D1353"/>
      <c r="E1353"/>
      <c r="F1353"/>
      <c r="G1353"/>
      <c r="H1353"/>
      <c r="I1353"/>
      <c r="J1353"/>
    </row>
    <row r="1354" spans="2:10" x14ac:dyDescent="0.4">
      <c r="B1354"/>
      <c r="C1354"/>
      <c r="D1354"/>
      <c r="E1354"/>
      <c r="F1354"/>
      <c r="G1354"/>
      <c r="H1354"/>
      <c r="I1354"/>
      <c r="J1354"/>
    </row>
    <row r="1355" spans="2:10" x14ac:dyDescent="0.4">
      <c r="B1355"/>
      <c r="C1355"/>
      <c r="D1355"/>
      <c r="E1355"/>
      <c r="F1355"/>
      <c r="G1355"/>
      <c r="H1355"/>
      <c r="I1355"/>
      <c r="J1355"/>
    </row>
    <row r="1356" spans="2:10" x14ac:dyDescent="0.4">
      <c r="B1356"/>
      <c r="C1356"/>
      <c r="D1356"/>
      <c r="E1356"/>
      <c r="F1356"/>
      <c r="G1356"/>
      <c r="H1356"/>
      <c r="I1356"/>
      <c r="J1356"/>
    </row>
    <row r="1357" spans="2:10" x14ac:dyDescent="0.4">
      <c r="B1357"/>
      <c r="C1357"/>
      <c r="D1357"/>
      <c r="E1357"/>
      <c r="F1357"/>
      <c r="G1357"/>
      <c r="H1357"/>
      <c r="I1357"/>
      <c r="J1357"/>
    </row>
    <row r="1358" spans="2:10" x14ac:dyDescent="0.4">
      <c r="B1358"/>
      <c r="C1358"/>
      <c r="D1358"/>
      <c r="E1358"/>
      <c r="F1358"/>
      <c r="G1358"/>
      <c r="H1358"/>
      <c r="I1358"/>
      <c r="J1358"/>
    </row>
    <row r="1359" spans="2:10" x14ac:dyDescent="0.4">
      <c r="B1359"/>
      <c r="C1359"/>
      <c r="D1359"/>
      <c r="E1359"/>
      <c r="F1359"/>
      <c r="G1359"/>
      <c r="H1359"/>
      <c r="I1359"/>
      <c r="J1359"/>
    </row>
    <row r="1360" spans="2:10" x14ac:dyDescent="0.4">
      <c r="B1360"/>
      <c r="C1360"/>
      <c r="D1360"/>
      <c r="E1360"/>
      <c r="F1360"/>
      <c r="G1360"/>
      <c r="H1360"/>
      <c r="I1360"/>
      <c r="J1360"/>
    </row>
    <row r="1361" spans="2:10" x14ac:dyDescent="0.4">
      <c r="B1361"/>
      <c r="C1361"/>
      <c r="D1361"/>
      <c r="E1361"/>
      <c r="F1361"/>
      <c r="G1361"/>
      <c r="H1361"/>
      <c r="I1361"/>
      <c r="J1361"/>
    </row>
    <row r="1362" spans="2:10" x14ac:dyDescent="0.4">
      <c r="B1362"/>
      <c r="C1362"/>
      <c r="D1362"/>
      <c r="E1362"/>
      <c r="F1362"/>
      <c r="G1362"/>
      <c r="H1362"/>
      <c r="I1362"/>
      <c r="J1362"/>
    </row>
    <row r="1363" spans="2:10" x14ac:dyDescent="0.4">
      <c r="B1363"/>
      <c r="C1363"/>
      <c r="D1363"/>
      <c r="E1363"/>
      <c r="F1363"/>
      <c r="G1363"/>
      <c r="H1363"/>
      <c r="I1363"/>
      <c r="J1363"/>
    </row>
    <row r="1364" spans="2:10" x14ac:dyDescent="0.4">
      <c r="B1364"/>
      <c r="C1364"/>
      <c r="D1364"/>
      <c r="E1364"/>
      <c r="F1364"/>
      <c r="G1364"/>
      <c r="H1364"/>
      <c r="I1364"/>
      <c r="J1364"/>
    </row>
    <row r="1365" spans="2:10" x14ac:dyDescent="0.4">
      <c r="B1365"/>
      <c r="C1365"/>
      <c r="D1365"/>
      <c r="E1365"/>
      <c r="F1365"/>
      <c r="G1365"/>
      <c r="H1365"/>
      <c r="I1365"/>
      <c r="J1365"/>
    </row>
    <row r="1366" spans="2:10" x14ac:dyDescent="0.4">
      <c r="B1366"/>
      <c r="C1366"/>
      <c r="D1366"/>
      <c r="E1366"/>
      <c r="F1366"/>
      <c r="G1366"/>
      <c r="H1366"/>
      <c r="I1366"/>
      <c r="J1366"/>
    </row>
    <row r="1367" spans="2:10" x14ac:dyDescent="0.4">
      <c r="B1367"/>
      <c r="C1367"/>
      <c r="D1367"/>
      <c r="E1367"/>
      <c r="F1367"/>
      <c r="G1367"/>
      <c r="H1367"/>
      <c r="I1367"/>
      <c r="J1367"/>
    </row>
    <row r="1368" spans="2:10" x14ac:dyDescent="0.4">
      <c r="B1368"/>
      <c r="C1368"/>
      <c r="D1368"/>
      <c r="E1368"/>
      <c r="F1368"/>
      <c r="G1368"/>
      <c r="H1368"/>
      <c r="I1368"/>
      <c r="J1368"/>
    </row>
    <row r="1369" spans="2:10" x14ac:dyDescent="0.4">
      <c r="B1369"/>
      <c r="C1369"/>
      <c r="D1369"/>
      <c r="E1369"/>
      <c r="F1369"/>
      <c r="G1369"/>
      <c r="H1369"/>
      <c r="I1369"/>
      <c r="J1369"/>
    </row>
    <row r="1370" spans="2:10" x14ac:dyDescent="0.4">
      <c r="B1370"/>
      <c r="C1370"/>
      <c r="D1370"/>
      <c r="E1370"/>
      <c r="F1370"/>
      <c r="G1370"/>
      <c r="H1370"/>
      <c r="I1370"/>
      <c r="J1370"/>
    </row>
    <row r="1371" spans="2:10" x14ac:dyDescent="0.4">
      <c r="B1371"/>
      <c r="C1371"/>
      <c r="D1371"/>
      <c r="E1371"/>
      <c r="F1371"/>
      <c r="G1371"/>
      <c r="H1371"/>
      <c r="I1371"/>
      <c r="J1371"/>
    </row>
    <row r="1372" spans="2:10" x14ac:dyDescent="0.4">
      <c r="B1372"/>
      <c r="C1372"/>
      <c r="D1372"/>
      <c r="E1372"/>
      <c r="F1372"/>
      <c r="G1372"/>
      <c r="H1372"/>
      <c r="I1372"/>
      <c r="J1372"/>
    </row>
    <row r="1373" spans="2:10" x14ac:dyDescent="0.4">
      <c r="B1373"/>
      <c r="C1373"/>
      <c r="D1373"/>
      <c r="E1373"/>
      <c r="F1373"/>
      <c r="G1373"/>
      <c r="H1373"/>
      <c r="I1373"/>
      <c r="J1373"/>
    </row>
    <row r="1374" spans="2:10" x14ac:dyDescent="0.4">
      <c r="B1374"/>
      <c r="C1374"/>
      <c r="D1374"/>
      <c r="E1374"/>
      <c r="F1374"/>
      <c r="G1374"/>
      <c r="H1374"/>
      <c r="I1374"/>
      <c r="J1374"/>
    </row>
    <row r="1375" spans="2:10" x14ac:dyDescent="0.4">
      <c r="B1375"/>
      <c r="C1375"/>
      <c r="D1375"/>
      <c r="E1375"/>
      <c r="F1375"/>
      <c r="G1375"/>
      <c r="H1375"/>
      <c r="I1375"/>
      <c r="J1375"/>
    </row>
    <row r="1376" spans="2:10" x14ac:dyDescent="0.4">
      <c r="B1376"/>
      <c r="C1376"/>
      <c r="D1376"/>
      <c r="E1376"/>
      <c r="F1376"/>
      <c r="G1376"/>
      <c r="H1376"/>
      <c r="I1376"/>
      <c r="J1376"/>
    </row>
    <row r="1377" spans="2:10" x14ac:dyDescent="0.4">
      <c r="B1377"/>
      <c r="C1377"/>
      <c r="D1377"/>
      <c r="E1377"/>
      <c r="F1377"/>
      <c r="G1377"/>
      <c r="H1377"/>
      <c r="I1377"/>
      <c r="J1377"/>
    </row>
    <row r="1378" spans="2:10" x14ac:dyDescent="0.4">
      <c r="B1378"/>
      <c r="C1378"/>
      <c r="D1378"/>
      <c r="E1378"/>
      <c r="F1378"/>
      <c r="G1378"/>
      <c r="H1378"/>
      <c r="I1378"/>
      <c r="J1378"/>
    </row>
    <row r="1379" spans="2:10" x14ac:dyDescent="0.4">
      <c r="B1379"/>
      <c r="C1379"/>
      <c r="D1379"/>
      <c r="E1379"/>
      <c r="F1379"/>
      <c r="G1379"/>
      <c r="H1379"/>
      <c r="I1379"/>
      <c r="J1379"/>
    </row>
    <row r="1380" spans="2:10" x14ac:dyDescent="0.4">
      <c r="B1380"/>
      <c r="C1380"/>
      <c r="D1380"/>
      <c r="E1380"/>
      <c r="F1380"/>
      <c r="G1380"/>
      <c r="H1380"/>
      <c r="I1380"/>
      <c r="J1380"/>
    </row>
    <row r="1381" spans="2:10" x14ac:dyDescent="0.4">
      <c r="B1381"/>
      <c r="C1381"/>
      <c r="D1381"/>
      <c r="E1381"/>
      <c r="F1381"/>
      <c r="G1381"/>
      <c r="H1381"/>
      <c r="I1381"/>
      <c r="J1381"/>
    </row>
    <row r="1382" spans="2:10" x14ac:dyDescent="0.4">
      <c r="B1382"/>
      <c r="C1382"/>
      <c r="D1382"/>
      <c r="E1382"/>
      <c r="F1382"/>
      <c r="G1382"/>
      <c r="H1382"/>
      <c r="I1382"/>
      <c r="J1382"/>
    </row>
    <row r="1383" spans="2:10" x14ac:dyDescent="0.4">
      <c r="B1383"/>
      <c r="C1383"/>
      <c r="D1383"/>
      <c r="E1383"/>
      <c r="F1383"/>
      <c r="G1383"/>
      <c r="H1383"/>
      <c r="I1383"/>
      <c r="J1383"/>
    </row>
    <row r="1384" spans="2:10" x14ac:dyDescent="0.4">
      <c r="B1384"/>
      <c r="C1384"/>
      <c r="D1384"/>
      <c r="E1384"/>
      <c r="F1384"/>
      <c r="G1384"/>
      <c r="H1384"/>
      <c r="I1384"/>
      <c r="J1384"/>
    </row>
    <row r="1385" spans="2:10" x14ac:dyDescent="0.4">
      <c r="B1385"/>
      <c r="C1385"/>
      <c r="D1385"/>
      <c r="E1385"/>
      <c r="F1385"/>
      <c r="G1385"/>
      <c r="H1385"/>
      <c r="I1385"/>
      <c r="J1385"/>
    </row>
    <row r="1386" spans="2:10" x14ac:dyDescent="0.4">
      <c r="B1386"/>
      <c r="C1386"/>
      <c r="D1386"/>
      <c r="E1386"/>
      <c r="F1386"/>
      <c r="G1386"/>
      <c r="H1386"/>
      <c r="I1386"/>
      <c r="J1386"/>
    </row>
    <row r="1387" spans="2:10" x14ac:dyDescent="0.4">
      <c r="B1387"/>
      <c r="C1387"/>
      <c r="D1387"/>
      <c r="E1387"/>
      <c r="F1387"/>
      <c r="G1387"/>
      <c r="H1387"/>
      <c r="I1387"/>
      <c r="J1387"/>
    </row>
    <row r="1388" spans="2:10" x14ac:dyDescent="0.4">
      <c r="B1388"/>
      <c r="C1388"/>
      <c r="D1388"/>
      <c r="E1388"/>
      <c r="F1388"/>
      <c r="G1388"/>
      <c r="H1388"/>
      <c r="I1388"/>
      <c r="J1388"/>
    </row>
    <row r="1389" spans="2:10" x14ac:dyDescent="0.4">
      <c r="B1389"/>
      <c r="C1389"/>
      <c r="D1389"/>
      <c r="E1389"/>
      <c r="F1389"/>
      <c r="G1389"/>
      <c r="H1389"/>
      <c r="I1389"/>
      <c r="J1389"/>
    </row>
    <row r="1390" spans="2:10" x14ac:dyDescent="0.4">
      <c r="B1390"/>
      <c r="C1390"/>
      <c r="D1390"/>
      <c r="E1390"/>
      <c r="F1390"/>
      <c r="G1390"/>
      <c r="H1390"/>
      <c r="I1390"/>
      <c r="J1390"/>
    </row>
    <row r="1391" spans="2:10" x14ac:dyDescent="0.4">
      <c r="B1391"/>
      <c r="C1391"/>
      <c r="D1391"/>
      <c r="E1391"/>
      <c r="F1391"/>
      <c r="G1391"/>
      <c r="H1391"/>
      <c r="I1391"/>
      <c r="J1391"/>
    </row>
    <row r="1392" spans="2:10" x14ac:dyDescent="0.4">
      <c r="B1392"/>
      <c r="C1392"/>
      <c r="D1392"/>
      <c r="E1392"/>
      <c r="F1392"/>
      <c r="G1392"/>
      <c r="H1392"/>
      <c r="I1392"/>
      <c r="J1392"/>
    </row>
    <row r="1393" spans="2:10" x14ac:dyDescent="0.4">
      <c r="B1393"/>
      <c r="C1393"/>
      <c r="D1393"/>
      <c r="E1393"/>
      <c r="F1393"/>
      <c r="G1393"/>
      <c r="H1393"/>
      <c r="I1393"/>
      <c r="J1393"/>
    </row>
    <row r="1394" spans="2:10" x14ac:dyDescent="0.4">
      <c r="B1394"/>
      <c r="C1394"/>
      <c r="D1394"/>
      <c r="E1394"/>
      <c r="F1394"/>
      <c r="G1394"/>
      <c r="H1394"/>
      <c r="I1394"/>
      <c r="J1394"/>
    </row>
    <row r="1395" spans="2:10" x14ac:dyDescent="0.4">
      <c r="B1395"/>
      <c r="C1395"/>
      <c r="D1395"/>
      <c r="E1395"/>
      <c r="F1395"/>
      <c r="G1395"/>
      <c r="H1395"/>
      <c r="I1395"/>
      <c r="J1395"/>
    </row>
    <row r="1396" spans="2:10" x14ac:dyDescent="0.4">
      <c r="B1396"/>
      <c r="C1396"/>
      <c r="D1396"/>
      <c r="E1396"/>
      <c r="F1396"/>
      <c r="G1396"/>
      <c r="H1396"/>
      <c r="I1396"/>
      <c r="J1396"/>
    </row>
    <row r="1397" spans="2:10" x14ac:dyDescent="0.4">
      <c r="B1397"/>
      <c r="C1397"/>
      <c r="D1397"/>
      <c r="E1397"/>
      <c r="F1397"/>
      <c r="G1397"/>
      <c r="H1397"/>
      <c r="I1397"/>
      <c r="J1397"/>
    </row>
    <row r="1398" spans="2:10" x14ac:dyDescent="0.4">
      <c r="B1398"/>
      <c r="C1398"/>
      <c r="D1398"/>
      <c r="E1398"/>
      <c r="F1398"/>
      <c r="G1398"/>
      <c r="H1398"/>
      <c r="I1398"/>
      <c r="J1398"/>
    </row>
    <row r="1399" spans="2:10" x14ac:dyDescent="0.4">
      <c r="B1399"/>
      <c r="C1399"/>
      <c r="D1399"/>
      <c r="E1399"/>
      <c r="F1399"/>
      <c r="G1399"/>
      <c r="H1399"/>
      <c r="I1399"/>
      <c r="J1399"/>
    </row>
    <row r="1400" spans="2:10" x14ac:dyDescent="0.4">
      <c r="B1400"/>
      <c r="C1400"/>
      <c r="D1400"/>
      <c r="E1400"/>
      <c r="F1400"/>
      <c r="G1400"/>
      <c r="H1400"/>
      <c r="I1400"/>
      <c r="J1400"/>
    </row>
    <row r="1401" spans="2:10" x14ac:dyDescent="0.4">
      <c r="B1401"/>
      <c r="C1401"/>
      <c r="D1401"/>
      <c r="E1401"/>
      <c r="F1401"/>
      <c r="G1401"/>
      <c r="H1401"/>
      <c r="I1401"/>
      <c r="J1401"/>
    </row>
    <row r="1402" spans="2:10" x14ac:dyDescent="0.4">
      <c r="B1402"/>
      <c r="C1402"/>
      <c r="D1402"/>
      <c r="E1402"/>
      <c r="F1402"/>
      <c r="G1402"/>
      <c r="H1402"/>
      <c r="I1402"/>
      <c r="J1402"/>
    </row>
    <row r="1403" spans="2:10" x14ac:dyDescent="0.4">
      <c r="B1403"/>
      <c r="C1403"/>
      <c r="D1403"/>
      <c r="E1403"/>
      <c r="F1403"/>
      <c r="G1403"/>
      <c r="H1403"/>
      <c r="I1403"/>
      <c r="J1403"/>
    </row>
    <row r="1404" spans="2:10" x14ac:dyDescent="0.4">
      <c r="B1404"/>
      <c r="C1404"/>
      <c r="D1404"/>
      <c r="E1404"/>
      <c r="F1404"/>
      <c r="G1404"/>
      <c r="H1404"/>
      <c r="I1404"/>
      <c r="J1404"/>
    </row>
    <row r="1405" spans="2:10" x14ac:dyDescent="0.4">
      <c r="B1405"/>
      <c r="C1405"/>
      <c r="D1405"/>
      <c r="E1405"/>
      <c r="F1405"/>
      <c r="G1405"/>
      <c r="H1405"/>
      <c r="I1405"/>
      <c r="J1405"/>
    </row>
    <row r="1406" spans="2:10" x14ac:dyDescent="0.4">
      <c r="B1406"/>
      <c r="C1406"/>
      <c r="D1406"/>
      <c r="E1406"/>
      <c r="F1406"/>
      <c r="G1406"/>
      <c r="H1406"/>
      <c r="I1406"/>
      <c r="J1406"/>
    </row>
    <row r="1407" spans="2:10" x14ac:dyDescent="0.4">
      <c r="B1407"/>
      <c r="C1407"/>
      <c r="D1407"/>
      <c r="E1407"/>
      <c r="F1407"/>
      <c r="G1407"/>
      <c r="H1407"/>
      <c r="I1407"/>
      <c r="J1407"/>
    </row>
    <row r="1408" spans="2:10" x14ac:dyDescent="0.4">
      <c r="B1408"/>
      <c r="C1408"/>
      <c r="D1408"/>
      <c r="E1408"/>
      <c r="F1408"/>
      <c r="G1408"/>
      <c r="H1408"/>
      <c r="I1408"/>
      <c r="J1408"/>
    </row>
    <row r="1409" spans="2:10" x14ac:dyDescent="0.4">
      <c r="B1409"/>
      <c r="C1409"/>
      <c r="D1409"/>
      <c r="E1409"/>
      <c r="F1409"/>
      <c r="G1409"/>
      <c r="H1409"/>
      <c r="I1409"/>
      <c r="J1409"/>
    </row>
    <row r="1410" spans="2:10" x14ac:dyDescent="0.4">
      <c r="B1410"/>
      <c r="C1410"/>
      <c r="D1410"/>
      <c r="E1410"/>
      <c r="F1410"/>
      <c r="G1410"/>
      <c r="H1410"/>
      <c r="I1410"/>
      <c r="J1410"/>
    </row>
    <row r="1411" spans="2:10" x14ac:dyDescent="0.4">
      <c r="B1411"/>
      <c r="C1411"/>
      <c r="D1411"/>
      <c r="E1411"/>
      <c r="F1411"/>
      <c r="G1411"/>
      <c r="H1411"/>
      <c r="I1411"/>
      <c r="J1411"/>
    </row>
    <row r="1412" spans="2:10" x14ac:dyDescent="0.4">
      <c r="B1412"/>
      <c r="C1412"/>
      <c r="D1412"/>
      <c r="E1412"/>
      <c r="F1412"/>
      <c r="G1412"/>
      <c r="H1412"/>
      <c r="I1412"/>
      <c r="J1412"/>
    </row>
    <row r="1413" spans="2:10" x14ac:dyDescent="0.4">
      <c r="B1413"/>
      <c r="C1413"/>
      <c r="D1413"/>
      <c r="E1413"/>
      <c r="F1413"/>
      <c r="G1413"/>
      <c r="H1413"/>
      <c r="I1413"/>
      <c r="J1413"/>
    </row>
    <row r="1414" spans="2:10" x14ac:dyDescent="0.4">
      <c r="B1414"/>
      <c r="C1414"/>
      <c r="D1414"/>
      <c r="E1414"/>
      <c r="F1414"/>
      <c r="G1414"/>
      <c r="H1414"/>
      <c r="I1414"/>
      <c r="J1414"/>
    </row>
    <row r="1415" spans="2:10" x14ac:dyDescent="0.4">
      <c r="B1415"/>
      <c r="C1415"/>
      <c r="D1415"/>
      <c r="E1415"/>
      <c r="F1415"/>
      <c r="G1415"/>
      <c r="H1415"/>
      <c r="I1415"/>
      <c r="J1415"/>
    </row>
    <row r="1416" spans="2:10" x14ac:dyDescent="0.4">
      <c r="B1416"/>
      <c r="C1416"/>
      <c r="D1416"/>
      <c r="E1416"/>
      <c r="F1416"/>
      <c r="G1416"/>
      <c r="H1416"/>
      <c r="I1416"/>
      <c r="J1416"/>
    </row>
    <row r="1417" spans="2:10" x14ac:dyDescent="0.4">
      <c r="B1417"/>
      <c r="C1417"/>
      <c r="D1417"/>
      <c r="E1417"/>
      <c r="F1417"/>
      <c r="G1417"/>
      <c r="H1417"/>
      <c r="I1417"/>
      <c r="J1417"/>
    </row>
    <row r="1418" spans="2:10" x14ac:dyDescent="0.4">
      <c r="B1418"/>
      <c r="C1418"/>
      <c r="D1418"/>
      <c r="E1418"/>
      <c r="F1418"/>
      <c r="G1418"/>
      <c r="H1418"/>
      <c r="I1418"/>
      <c r="J1418"/>
    </row>
    <row r="1419" spans="2:10" x14ac:dyDescent="0.4">
      <c r="B1419"/>
      <c r="C1419"/>
      <c r="D1419"/>
      <c r="E1419"/>
      <c r="F1419"/>
      <c r="G1419"/>
      <c r="H1419"/>
      <c r="I1419"/>
      <c r="J1419"/>
    </row>
    <row r="1420" spans="2:10" x14ac:dyDescent="0.4">
      <c r="B1420"/>
      <c r="C1420"/>
      <c r="D1420"/>
      <c r="E1420"/>
      <c r="F1420"/>
      <c r="G1420"/>
      <c r="H1420"/>
      <c r="I1420"/>
      <c r="J1420"/>
    </row>
    <row r="1421" spans="2:10" x14ac:dyDescent="0.4">
      <c r="B1421"/>
      <c r="C1421"/>
      <c r="D1421"/>
      <c r="E1421"/>
      <c r="F1421"/>
      <c r="G1421"/>
      <c r="H1421"/>
      <c r="I1421"/>
      <c r="J1421"/>
    </row>
    <row r="1422" spans="2:10" x14ac:dyDescent="0.4">
      <c r="B1422"/>
      <c r="C1422"/>
      <c r="D1422"/>
      <c r="E1422"/>
      <c r="F1422"/>
      <c r="G1422"/>
      <c r="H1422"/>
      <c r="I1422"/>
      <c r="J1422"/>
    </row>
    <row r="1423" spans="2:10" x14ac:dyDescent="0.4">
      <c r="B1423"/>
      <c r="C1423"/>
      <c r="D1423"/>
      <c r="E1423"/>
      <c r="F1423"/>
      <c r="G1423"/>
      <c r="H1423"/>
      <c r="I1423"/>
      <c r="J1423"/>
    </row>
    <row r="1424" spans="2:10" x14ac:dyDescent="0.4">
      <c r="B1424"/>
      <c r="C1424"/>
      <c r="D1424"/>
      <c r="E1424"/>
      <c r="F1424"/>
      <c r="G1424"/>
      <c r="H1424"/>
      <c r="I1424"/>
      <c r="J1424"/>
    </row>
    <row r="1425" spans="2:10" x14ac:dyDescent="0.4">
      <c r="B1425"/>
      <c r="C1425"/>
      <c r="D1425"/>
      <c r="E1425"/>
      <c r="F1425"/>
      <c r="G1425"/>
      <c r="H1425"/>
      <c r="I1425"/>
      <c r="J1425"/>
    </row>
    <row r="1426" spans="2:10" x14ac:dyDescent="0.4">
      <c r="B1426"/>
      <c r="C1426"/>
      <c r="D1426"/>
      <c r="E1426"/>
      <c r="F1426"/>
      <c r="G1426"/>
      <c r="H1426"/>
      <c r="I1426"/>
      <c r="J1426"/>
    </row>
    <row r="1427" spans="2:10" x14ac:dyDescent="0.4">
      <c r="B1427"/>
      <c r="C1427"/>
      <c r="D1427"/>
      <c r="E1427"/>
      <c r="F1427"/>
      <c r="G1427"/>
      <c r="H1427"/>
      <c r="I1427"/>
      <c r="J1427"/>
    </row>
    <row r="1428" spans="2:10" x14ac:dyDescent="0.4">
      <c r="B1428"/>
      <c r="C1428"/>
      <c r="D1428"/>
      <c r="E1428"/>
      <c r="F1428"/>
      <c r="G1428"/>
      <c r="H1428"/>
      <c r="I1428"/>
      <c r="J1428"/>
    </row>
    <row r="1429" spans="2:10" x14ac:dyDescent="0.4">
      <c r="B1429"/>
      <c r="C1429"/>
      <c r="D1429"/>
      <c r="E1429"/>
      <c r="F1429"/>
      <c r="G1429"/>
      <c r="H1429"/>
      <c r="I1429"/>
      <c r="J1429"/>
    </row>
    <row r="1430" spans="2:10" x14ac:dyDescent="0.4">
      <c r="B1430"/>
      <c r="C1430"/>
      <c r="D1430"/>
      <c r="E1430"/>
      <c r="F1430"/>
      <c r="G1430"/>
      <c r="H1430"/>
      <c r="I1430"/>
      <c r="J1430"/>
    </row>
    <row r="1431" spans="2:10" x14ac:dyDescent="0.4">
      <c r="B1431"/>
      <c r="C1431"/>
      <c r="D1431"/>
      <c r="E1431"/>
      <c r="F1431"/>
      <c r="G1431"/>
      <c r="H1431"/>
      <c r="I1431"/>
      <c r="J1431"/>
    </row>
    <row r="1432" spans="2:10" x14ac:dyDescent="0.4">
      <c r="B1432"/>
      <c r="C1432"/>
      <c r="D1432"/>
      <c r="E1432"/>
      <c r="F1432"/>
      <c r="G1432"/>
      <c r="H1432"/>
      <c r="I1432"/>
      <c r="J1432"/>
    </row>
    <row r="1433" spans="2:10" x14ac:dyDescent="0.4">
      <c r="B1433"/>
      <c r="C1433"/>
      <c r="D1433"/>
      <c r="E1433"/>
      <c r="F1433"/>
      <c r="G1433"/>
      <c r="H1433"/>
      <c r="I1433"/>
      <c r="J1433"/>
    </row>
    <row r="1434" spans="2:10" x14ac:dyDescent="0.4">
      <c r="B1434"/>
      <c r="C1434"/>
      <c r="D1434"/>
      <c r="E1434"/>
      <c r="F1434"/>
      <c r="G1434"/>
      <c r="H1434"/>
      <c r="I1434"/>
      <c r="J1434"/>
    </row>
    <row r="1435" spans="2:10" x14ac:dyDescent="0.4">
      <c r="B1435"/>
      <c r="C1435"/>
      <c r="D1435"/>
      <c r="E1435"/>
      <c r="F1435"/>
      <c r="G1435"/>
      <c r="H1435"/>
      <c r="I1435"/>
      <c r="J1435"/>
    </row>
    <row r="1436" spans="2:10" x14ac:dyDescent="0.4">
      <c r="B1436"/>
      <c r="C1436"/>
      <c r="D1436"/>
      <c r="E1436"/>
      <c r="F1436"/>
      <c r="G1436"/>
      <c r="H1436"/>
      <c r="I1436"/>
      <c r="J1436"/>
    </row>
    <row r="1437" spans="2:10" x14ac:dyDescent="0.4">
      <c r="B1437"/>
      <c r="C1437"/>
      <c r="D1437"/>
      <c r="E1437"/>
      <c r="F1437"/>
      <c r="G1437"/>
      <c r="H1437"/>
      <c r="I1437"/>
      <c r="J1437"/>
    </row>
    <row r="1438" spans="2:10" x14ac:dyDescent="0.4">
      <c r="B1438"/>
      <c r="C1438"/>
      <c r="D1438"/>
      <c r="E1438"/>
      <c r="F1438"/>
      <c r="G1438"/>
      <c r="H1438"/>
      <c r="I1438"/>
      <c r="J1438"/>
    </row>
    <row r="1439" spans="2:10" x14ac:dyDescent="0.4">
      <c r="B1439"/>
      <c r="C1439"/>
      <c r="D1439"/>
      <c r="E1439"/>
      <c r="F1439"/>
      <c r="G1439"/>
      <c r="H1439"/>
      <c r="I1439"/>
      <c r="J1439"/>
    </row>
    <row r="1440" spans="2:10" x14ac:dyDescent="0.4">
      <c r="B1440"/>
      <c r="C1440"/>
      <c r="D1440"/>
      <c r="E1440"/>
      <c r="F1440"/>
      <c r="G1440"/>
      <c r="H1440"/>
      <c r="I1440"/>
      <c r="J1440"/>
    </row>
    <row r="1441" spans="2:10" x14ac:dyDescent="0.4">
      <c r="B1441"/>
      <c r="C1441"/>
      <c r="D1441"/>
      <c r="E1441"/>
      <c r="F1441"/>
      <c r="G1441"/>
      <c r="H1441"/>
      <c r="I1441"/>
      <c r="J1441"/>
    </row>
    <row r="1442" spans="2:10" x14ac:dyDescent="0.4">
      <c r="B1442"/>
      <c r="C1442"/>
      <c r="D1442"/>
      <c r="E1442"/>
      <c r="F1442"/>
      <c r="G1442"/>
      <c r="H1442"/>
      <c r="I1442"/>
      <c r="J1442"/>
    </row>
    <row r="1443" spans="2:10" x14ac:dyDescent="0.4">
      <c r="B1443"/>
      <c r="C1443"/>
      <c r="D1443"/>
      <c r="E1443"/>
      <c r="F1443"/>
      <c r="G1443"/>
      <c r="H1443"/>
      <c r="I1443"/>
      <c r="J1443"/>
    </row>
    <row r="1444" spans="2:10" x14ac:dyDescent="0.4">
      <c r="B1444"/>
      <c r="C1444"/>
      <c r="D1444"/>
      <c r="E1444"/>
      <c r="F1444"/>
      <c r="G1444"/>
      <c r="H1444"/>
      <c r="I1444"/>
      <c r="J1444"/>
    </row>
    <row r="1445" spans="2:10" x14ac:dyDescent="0.4">
      <c r="B1445"/>
      <c r="C1445"/>
      <c r="D1445"/>
      <c r="E1445"/>
      <c r="F1445"/>
      <c r="G1445"/>
      <c r="H1445"/>
      <c r="I1445"/>
      <c r="J1445"/>
    </row>
    <row r="1446" spans="2:10" x14ac:dyDescent="0.4">
      <c r="B1446"/>
      <c r="C1446"/>
      <c r="D1446"/>
      <c r="E1446"/>
      <c r="F1446"/>
      <c r="G1446"/>
      <c r="H1446"/>
      <c r="I1446"/>
      <c r="J1446"/>
    </row>
    <row r="1447" spans="2:10" x14ac:dyDescent="0.4">
      <c r="B1447"/>
      <c r="C1447"/>
      <c r="D1447"/>
      <c r="E1447"/>
      <c r="F1447"/>
      <c r="G1447"/>
      <c r="H1447"/>
      <c r="I1447"/>
      <c r="J1447"/>
    </row>
    <row r="1448" spans="2:10" x14ac:dyDescent="0.4">
      <c r="B1448"/>
      <c r="C1448"/>
      <c r="D1448"/>
      <c r="E1448"/>
      <c r="F1448"/>
      <c r="G1448"/>
      <c r="H1448"/>
      <c r="I1448"/>
      <c r="J1448"/>
    </row>
    <row r="1449" spans="2:10" x14ac:dyDescent="0.4">
      <c r="B1449"/>
      <c r="C1449"/>
      <c r="D1449"/>
      <c r="E1449"/>
      <c r="F1449"/>
      <c r="G1449"/>
      <c r="H1449"/>
      <c r="I1449"/>
      <c r="J1449"/>
    </row>
    <row r="1450" spans="2:10" x14ac:dyDescent="0.4">
      <c r="B1450"/>
      <c r="C1450"/>
      <c r="D1450"/>
      <c r="E1450"/>
      <c r="F1450"/>
      <c r="G1450"/>
      <c r="H1450"/>
      <c r="I1450"/>
      <c r="J1450"/>
    </row>
    <row r="1451" spans="2:10" x14ac:dyDescent="0.4">
      <c r="B1451"/>
      <c r="C1451"/>
      <c r="D1451"/>
      <c r="E1451"/>
      <c r="F1451"/>
      <c r="G1451"/>
      <c r="H1451"/>
      <c r="I1451"/>
      <c r="J1451"/>
    </row>
    <row r="1452" spans="2:10" x14ac:dyDescent="0.4">
      <c r="B1452"/>
      <c r="C1452"/>
      <c r="D1452"/>
      <c r="E1452"/>
      <c r="F1452"/>
      <c r="G1452"/>
      <c r="H1452"/>
      <c r="I1452"/>
      <c r="J1452"/>
    </row>
    <row r="1453" spans="2:10" x14ac:dyDescent="0.4">
      <c r="B1453"/>
      <c r="C1453"/>
      <c r="D1453"/>
      <c r="E1453"/>
      <c r="F1453"/>
      <c r="G1453"/>
      <c r="H1453"/>
      <c r="I1453"/>
      <c r="J1453"/>
    </row>
    <row r="1454" spans="2:10" x14ac:dyDescent="0.4">
      <c r="B1454"/>
      <c r="C1454"/>
      <c r="D1454"/>
      <c r="E1454"/>
      <c r="F1454"/>
      <c r="G1454"/>
      <c r="H1454"/>
      <c r="I1454"/>
      <c r="J1454"/>
    </row>
    <row r="1455" spans="2:10" x14ac:dyDescent="0.4">
      <c r="B1455"/>
      <c r="C1455"/>
      <c r="D1455"/>
      <c r="E1455"/>
      <c r="F1455"/>
      <c r="G1455"/>
      <c r="H1455"/>
      <c r="I1455"/>
      <c r="J1455"/>
    </row>
    <row r="1456" spans="2:10" x14ac:dyDescent="0.4">
      <c r="B1456"/>
      <c r="C1456"/>
      <c r="D1456"/>
      <c r="E1456"/>
      <c r="F1456"/>
      <c r="G1456"/>
      <c r="H1456"/>
      <c r="I1456"/>
      <c r="J1456"/>
    </row>
    <row r="1457" spans="2:10" x14ac:dyDescent="0.4">
      <c r="B1457"/>
      <c r="C1457"/>
      <c r="D1457"/>
      <c r="E1457"/>
      <c r="F1457"/>
      <c r="G1457"/>
      <c r="H1457"/>
      <c r="I1457"/>
      <c r="J1457"/>
    </row>
    <row r="1458" spans="2:10" x14ac:dyDescent="0.4">
      <c r="B1458"/>
      <c r="C1458"/>
      <c r="D1458"/>
      <c r="E1458"/>
      <c r="F1458"/>
      <c r="G1458"/>
      <c r="H1458"/>
      <c r="I1458"/>
      <c r="J1458"/>
    </row>
    <row r="1459" spans="2:10" x14ac:dyDescent="0.4">
      <c r="B1459"/>
      <c r="C1459"/>
      <c r="D1459"/>
      <c r="E1459"/>
      <c r="F1459"/>
      <c r="G1459"/>
      <c r="H1459"/>
      <c r="I1459"/>
      <c r="J1459"/>
    </row>
    <row r="1460" spans="2:10" x14ac:dyDescent="0.4">
      <c r="B1460"/>
      <c r="C1460"/>
      <c r="D1460"/>
      <c r="E1460"/>
      <c r="F1460"/>
      <c r="G1460"/>
      <c r="H1460"/>
      <c r="I1460"/>
      <c r="J1460"/>
    </row>
    <row r="1461" spans="2:10" x14ac:dyDescent="0.4">
      <c r="B1461"/>
      <c r="C1461"/>
      <c r="D1461"/>
      <c r="E1461"/>
      <c r="F1461"/>
      <c r="G1461"/>
      <c r="H1461"/>
      <c r="I1461"/>
      <c r="J1461"/>
    </row>
    <row r="1462" spans="2:10" x14ac:dyDescent="0.4">
      <c r="B1462"/>
      <c r="C1462"/>
      <c r="D1462"/>
      <c r="E1462"/>
      <c r="F1462"/>
      <c r="G1462"/>
      <c r="H1462"/>
      <c r="I1462"/>
      <c r="J1462"/>
    </row>
    <row r="1463" spans="2:10" x14ac:dyDescent="0.4">
      <c r="B1463"/>
      <c r="C1463"/>
      <c r="D1463"/>
      <c r="E1463"/>
      <c r="F1463"/>
      <c r="G1463"/>
      <c r="H1463"/>
      <c r="I1463"/>
      <c r="J1463"/>
    </row>
    <row r="1464" spans="2:10" x14ac:dyDescent="0.4">
      <c r="B1464"/>
      <c r="C1464"/>
      <c r="D1464"/>
      <c r="E1464"/>
      <c r="F1464"/>
      <c r="G1464"/>
      <c r="H1464"/>
      <c r="I1464"/>
      <c r="J1464"/>
    </row>
    <row r="1465" spans="2:10" x14ac:dyDescent="0.4">
      <c r="B1465"/>
      <c r="C1465"/>
      <c r="D1465"/>
      <c r="E1465"/>
      <c r="F1465"/>
      <c r="G1465"/>
      <c r="H1465"/>
      <c r="I1465"/>
      <c r="J1465"/>
    </row>
    <row r="1466" spans="2:10" x14ac:dyDescent="0.4">
      <c r="B1466"/>
      <c r="C1466"/>
      <c r="D1466"/>
      <c r="E1466"/>
      <c r="F1466"/>
      <c r="G1466"/>
      <c r="H1466"/>
      <c r="I1466"/>
      <c r="J1466"/>
    </row>
    <row r="1467" spans="2:10" x14ac:dyDescent="0.4">
      <c r="B1467"/>
      <c r="C1467"/>
      <c r="D1467"/>
      <c r="E1467"/>
      <c r="F1467"/>
      <c r="G1467"/>
      <c r="H1467"/>
      <c r="I1467"/>
      <c r="J1467"/>
    </row>
    <row r="1468" spans="2:10" x14ac:dyDescent="0.4">
      <c r="B1468"/>
      <c r="C1468"/>
      <c r="D1468"/>
      <c r="E1468"/>
      <c r="F1468"/>
      <c r="G1468"/>
      <c r="H1468"/>
      <c r="I1468"/>
      <c r="J1468"/>
    </row>
    <row r="1469" spans="2:10" x14ac:dyDescent="0.4">
      <c r="B1469"/>
      <c r="C1469"/>
      <c r="D1469"/>
      <c r="E1469"/>
      <c r="F1469"/>
      <c r="G1469"/>
      <c r="H1469"/>
      <c r="I1469"/>
      <c r="J1469"/>
    </row>
    <row r="1470" spans="2:10" x14ac:dyDescent="0.4">
      <c r="B1470"/>
      <c r="C1470"/>
      <c r="D1470"/>
      <c r="E1470"/>
      <c r="F1470"/>
      <c r="G1470"/>
      <c r="H1470"/>
      <c r="I1470"/>
      <c r="J1470"/>
    </row>
    <row r="1471" spans="2:10" x14ac:dyDescent="0.4">
      <c r="B1471"/>
      <c r="C1471"/>
      <c r="D1471"/>
      <c r="E1471"/>
      <c r="F1471"/>
      <c r="G1471"/>
      <c r="H1471"/>
      <c r="I1471"/>
      <c r="J1471"/>
    </row>
    <row r="1472" spans="2:10" x14ac:dyDescent="0.4">
      <c r="B1472"/>
      <c r="C1472"/>
      <c r="D1472"/>
      <c r="E1472"/>
      <c r="F1472"/>
      <c r="G1472"/>
      <c r="H1472"/>
      <c r="I1472"/>
      <c r="J1472"/>
    </row>
    <row r="1473" spans="2:10" x14ac:dyDescent="0.4">
      <c r="B1473"/>
      <c r="C1473"/>
      <c r="D1473"/>
      <c r="E1473"/>
      <c r="F1473"/>
      <c r="G1473"/>
      <c r="H1473"/>
      <c r="I1473"/>
      <c r="J1473"/>
    </row>
    <row r="1474" spans="2:10" x14ac:dyDescent="0.4">
      <c r="B1474"/>
      <c r="C1474"/>
      <c r="D1474"/>
      <c r="E1474"/>
      <c r="F1474"/>
      <c r="G1474"/>
      <c r="H1474"/>
      <c r="I1474"/>
      <c r="J1474"/>
    </row>
    <row r="1475" spans="2:10" x14ac:dyDescent="0.4">
      <c r="B1475"/>
      <c r="C1475"/>
      <c r="D1475"/>
      <c r="E1475"/>
      <c r="F1475"/>
      <c r="G1475"/>
      <c r="H1475"/>
      <c r="I1475"/>
      <c r="J1475"/>
    </row>
    <row r="1476" spans="2:10" x14ac:dyDescent="0.4">
      <c r="B1476"/>
      <c r="C1476"/>
      <c r="D1476"/>
      <c r="E1476"/>
      <c r="F1476"/>
      <c r="G1476"/>
      <c r="H1476"/>
      <c r="I1476"/>
      <c r="J1476"/>
    </row>
    <row r="1477" spans="2:10" x14ac:dyDescent="0.4">
      <c r="B1477"/>
      <c r="C1477"/>
      <c r="D1477"/>
      <c r="E1477"/>
      <c r="F1477"/>
      <c r="G1477"/>
      <c r="H1477"/>
      <c r="I1477"/>
      <c r="J1477"/>
    </row>
    <row r="1478" spans="2:10" x14ac:dyDescent="0.4">
      <c r="B1478"/>
      <c r="C1478"/>
      <c r="D1478"/>
      <c r="E1478"/>
      <c r="F1478"/>
      <c r="G1478"/>
      <c r="H1478"/>
      <c r="I1478"/>
      <c r="J1478"/>
    </row>
    <row r="1479" spans="2:10" x14ac:dyDescent="0.4">
      <c r="B1479"/>
      <c r="C1479"/>
      <c r="D1479"/>
      <c r="E1479"/>
      <c r="F1479"/>
      <c r="G1479"/>
      <c r="H1479"/>
      <c r="I1479"/>
      <c r="J1479"/>
    </row>
    <row r="1480" spans="2:10" x14ac:dyDescent="0.4">
      <c r="B1480"/>
      <c r="C1480"/>
      <c r="D1480"/>
      <c r="E1480"/>
      <c r="F1480"/>
      <c r="G1480"/>
      <c r="H1480"/>
      <c r="I1480"/>
      <c r="J1480"/>
    </row>
    <row r="1481" spans="2:10" x14ac:dyDescent="0.4">
      <c r="B1481"/>
      <c r="C1481"/>
      <c r="D1481"/>
      <c r="E1481"/>
      <c r="F1481"/>
      <c r="G1481"/>
      <c r="H1481"/>
      <c r="I1481"/>
      <c r="J1481"/>
    </row>
    <row r="1482" spans="2:10" x14ac:dyDescent="0.4">
      <c r="B1482"/>
      <c r="C1482"/>
      <c r="D1482"/>
      <c r="E1482"/>
      <c r="F1482"/>
      <c r="G1482"/>
      <c r="H1482"/>
      <c r="I1482"/>
      <c r="J1482"/>
    </row>
    <row r="1483" spans="2:10" x14ac:dyDescent="0.4">
      <c r="B1483"/>
      <c r="C1483"/>
      <c r="D1483"/>
      <c r="E1483"/>
      <c r="F1483"/>
      <c r="G1483"/>
      <c r="H1483"/>
      <c r="I1483"/>
      <c r="J1483"/>
    </row>
    <row r="1484" spans="2:10" x14ac:dyDescent="0.4">
      <c r="B1484"/>
      <c r="C1484"/>
      <c r="D1484"/>
      <c r="E1484"/>
      <c r="F1484"/>
      <c r="G1484"/>
      <c r="H1484"/>
      <c r="I1484"/>
      <c r="J1484"/>
    </row>
    <row r="1485" spans="2:10" x14ac:dyDescent="0.4">
      <c r="B1485"/>
      <c r="C1485"/>
      <c r="D1485"/>
      <c r="E1485"/>
      <c r="F1485"/>
      <c r="G1485"/>
      <c r="H1485"/>
      <c r="I1485"/>
      <c r="J1485"/>
    </row>
    <row r="1486" spans="2:10" x14ac:dyDescent="0.4">
      <c r="B1486"/>
      <c r="C1486"/>
      <c r="D1486"/>
      <c r="E1486"/>
      <c r="F1486"/>
      <c r="G1486"/>
      <c r="H1486"/>
      <c r="I1486"/>
      <c r="J1486"/>
    </row>
    <row r="1487" spans="2:10" x14ac:dyDescent="0.4">
      <c r="B1487"/>
      <c r="C1487"/>
      <c r="D1487"/>
      <c r="E1487"/>
      <c r="F1487"/>
      <c r="G1487"/>
      <c r="H1487"/>
      <c r="I1487"/>
      <c r="J1487"/>
    </row>
    <row r="1488" spans="2:10" x14ac:dyDescent="0.4">
      <c r="B1488"/>
      <c r="C1488"/>
      <c r="D1488"/>
      <c r="E1488"/>
      <c r="F1488"/>
      <c r="G1488"/>
      <c r="H1488"/>
      <c r="I1488"/>
      <c r="J1488"/>
    </row>
    <row r="1489" spans="1:10" x14ac:dyDescent="0.4">
      <c r="B1489"/>
      <c r="C1489"/>
      <c r="D1489"/>
      <c r="E1489"/>
      <c r="F1489"/>
      <c r="G1489"/>
      <c r="H1489"/>
      <c r="I1489"/>
      <c r="J1489"/>
    </row>
    <row r="1490" spans="1:10" x14ac:dyDescent="0.4">
      <c r="B1490"/>
      <c r="C1490"/>
      <c r="D1490"/>
      <c r="E1490"/>
      <c r="F1490"/>
      <c r="G1490"/>
      <c r="H1490"/>
      <c r="I1490"/>
      <c r="J1490"/>
    </row>
    <row r="1491" spans="1:10" x14ac:dyDescent="0.4">
      <c r="B1491"/>
      <c r="C1491"/>
      <c r="D1491"/>
      <c r="E1491"/>
      <c r="F1491"/>
      <c r="G1491"/>
      <c r="H1491"/>
      <c r="I1491"/>
      <c r="J1491"/>
    </row>
    <row r="1492" spans="1:10" x14ac:dyDescent="0.4">
      <c r="B1492"/>
      <c r="C1492"/>
      <c r="D1492"/>
      <c r="E1492"/>
      <c r="F1492"/>
      <c r="G1492"/>
      <c r="H1492"/>
      <c r="I1492"/>
      <c r="J1492"/>
    </row>
    <row r="1493" spans="1:10" x14ac:dyDescent="0.4">
      <c r="B1493"/>
      <c r="C1493"/>
      <c r="D1493"/>
      <c r="E1493"/>
      <c r="F1493"/>
      <c r="G1493"/>
      <c r="H1493"/>
      <c r="I1493"/>
      <c r="J1493"/>
    </row>
    <row r="1494" spans="1:10" x14ac:dyDescent="0.4">
      <c r="B1494"/>
      <c r="C1494"/>
      <c r="D1494"/>
      <c r="E1494"/>
      <c r="F1494"/>
      <c r="G1494"/>
      <c r="H1494"/>
      <c r="I1494"/>
      <c r="J1494"/>
    </row>
    <row r="1495" spans="1:10" x14ac:dyDescent="0.4">
      <c r="B1495"/>
      <c r="C1495"/>
      <c r="D1495"/>
      <c r="E1495"/>
      <c r="F1495"/>
      <c r="G1495"/>
      <c r="H1495"/>
      <c r="I1495"/>
      <c r="J1495"/>
    </row>
    <row r="1496" spans="1:10" x14ac:dyDescent="0.4">
      <c r="B1496"/>
      <c r="C1496"/>
      <c r="D1496"/>
      <c r="E1496"/>
      <c r="F1496"/>
      <c r="G1496"/>
      <c r="H1496"/>
      <c r="I1496"/>
      <c r="J1496"/>
    </row>
    <row r="1497" spans="1:10" x14ac:dyDescent="0.4">
      <c r="B1497"/>
      <c r="C1497"/>
      <c r="D1497"/>
      <c r="E1497"/>
      <c r="F1497"/>
      <c r="G1497"/>
      <c r="H1497"/>
      <c r="I1497"/>
      <c r="J1497"/>
    </row>
    <row r="1498" spans="1:10" x14ac:dyDescent="0.4">
      <c r="B1498"/>
      <c r="C1498"/>
      <c r="D1498"/>
      <c r="E1498"/>
      <c r="F1498"/>
      <c r="G1498"/>
      <c r="H1498"/>
      <c r="I1498"/>
      <c r="J1498"/>
    </row>
    <row r="1499" spans="1:10" s="10" customFormat="1" x14ac:dyDescent="0.4">
      <c r="A1499"/>
      <c r="B1499"/>
      <c r="C1499"/>
      <c r="D1499"/>
      <c r="E1499"/>
      <c r="F1499"/>
      <c r="G1499"/>
      <c r="H1499"/>
      <c r="I1499"/>
      <c r="J1499"/>
    </row>
    <row r="1500" spans="1:10" x14ac:dyDescent="0.4">
      <c r="B1500"/>
      <c r="C1500"/>
      <c r="D1500"/>
      <c r="E1500"/>
      <c r="F1500"/>
      <c r="G1500"/>
      <c r="H1500"/>
      <c r="I1500"/>
      <c r="J1500"/>
    </row>
    <row r="1501" spans="1:10" x14ac:dyDescent="0.4">
      <c r="B1501"/>
      <c r="C1501"/>
      <c r="D1501"/>
      <c r="E1501"/>
      <c r="F1501"/>
      <c r="G1501"/>
      <c r="H1501"/>
      <c r="I1501"/>
      <c r="J1501"/>
    </row>
    <row r="1502" spans="1:10" x14ac:dyDescent="0.4">
      <c r="B1502"/>
      <c r="C1502"/>
      <c r="D1502"/>
      <c r="E1502"/>
      <c r="F1502"/>
      <c r="G1502"/>
      <c r="H1502"/>
      <c r="I1502"/>
      <c r="J1502"/>
    </row>
    <row r="1503" spans="1:10" x14ac:dyDescent="0.4">
      <c r="B1503"/>
      <c r="C1503"/>
      <c r="D1503"/>
      <c r="E1503"/>
      <c r="F1503"/>
      <c r="G1503"/>
      <c r="H1503"/>
      <c r="I1503"/>
      <c r="J1503"/>
    </row>
    <row r="1504" spans="1:10" x14ac:dyDescent="0.4">
      <c r="B1504"/>
      <c r="C1504"/>
      <c r="D1504"/>
      <c r="E1504"/>
      <c r="F1504"/>
      <c r="G1504"/>
      <c r="H1504"/>
      <c r="I1504"/>
      <c r="J1504"/>
    </row>
    <row r="1505" spans="2:10" x14ac:dyDescent="0.4">
      <c r="B1505"/>
      <c r="C1505"/>
      <c r="D1505"/>
      <c r="E1505"/>
      <c r="F1505"/>
      <c r="G1505"/>
      <c r="H1505"/>
      <c r="I1505"/>
      <c r="J1505"/>
    </row>
    <row r="1506" spans="2:10" x14ac:dyDescent="0.4">
      <c r="B1506"/>
      <c r="C1506"/>
      <c r="D1506"/>
      <c r="E1506"/>
      <c r="F1506"/>
      <c r="G1506"/>
      <c r="H1506"/>
      <c r="I1506"/>
      <c r="J1506"/>
    </row>
    <row r="1507" spans="2:10" x14ac:dyDescent="0.4">
      <c r="B1507"/>
      <c r="C1507"/>
      <c r="D1507"/>
      <c r="E1507"/>
      <c r="F1507"/>
      <c r="G1507"/>
      <c r="H1507"/>
      <c r="I1507"/>
      <c r="J1507"/>
    </row>
    <row r="1508" spans="2:10" x14ac:dyDescent="0.4">
      <c r="B1508"/>
      <c r="C1508"/>
      <c r="D1508"/>
      <c r="E1508"/>
      <c r="F1508"/>
      <c r="G1508"/>
      <c r="H1508"/>
      <c r="I1508"/>
      <c r="J1508"/>
    </row>
    <row r="1509" spans="2:10" x14ac:dyDescent="0.4">
      <c r="B1509"/>
      <c r="C1509"/>
      <c r="D1509"/>
      <c r="E1509"/>
      <c r="F1509"/>
      <c r="G1509"/>
      <c r="H1509"/>
      <c r="I1509"/>
      <c r="J1509"/>
    </row>
    <row r="1510" spans="2:10" x14ac:dyDescent="0.4">
      <c r="B1510"/>
      <c r="C1510"/>
      <c r="D1510"/>
      <c r="E1510"/>
      <c r="F1510"/>
      <c r="G1510"/>
      <c r="H1510"/>
      <c r="I1510"/>
      <c r="J1510"/>
    </row>
    <row r="1511" spans="2:10" x14ac:dyDescent="0.4">
      <c r="B1511"/>
      <c r="C1511"/>
      <c r="D1511"/>
      <c r="E1511"/>
      <c r="F1511"/>
      <c r="G1511"/>
      <c r="H1511"/>
      <c r="I1511"/>
      <c r="J1511"/>
    </row>
    <row r="1512" spans="2:10" x14ac:dyDescent="0.4">
      <c r="B1512"/>
      <c r="C1512"/>
      <c r="D1512"/>
      <c r="E1512"/>
      <c r="F1512"/>
      <c r="G1512"/>
      <c r="H1512"/>
      <c r="I1512"/>
      <c r="J1512"/>
    </row>
    <row r="1513" spans="2:10" x14ac:dyDescent="0.4">
      <c r="B1513"/>
      <c r="C1513"/>
      <c r="D1513"/>
      <c r="E1513"/>
      <c r="F1513"/>
      <c r="G1513"/>
      <c r="H1513"/>
      <c r="I1513"/>
      <c r="J1513"/>
    </row>
    <row r="1514" spans="2:10" x14ac:dyDescent="0.4">
      <c r="B1514"/>
      <c r="C1514"/>
      <c r="D1514"/>
      <c r="E1514"/>
      <c r="F1514"/>
      <c r="G1514"/>
      <c r="H1514"/>
      <c r="I1514"/>
      <c r="J1514"/>
    </row>
    <row r="1515" spans="2:10" x14ac:dyDescent="0.4">
      <c r="B1515"/>
      <c r="C1515"/>
      <c r="D1515"/>
      <c r="E1515"/>
      <c r="F1515"/>
      <c r="G1515"/>
      <c r="H1515"/>
      <c r="I1515"/>
      <c r="J1515"/>
    </row>
    <row r="1516" spans="2:10" x14ac:dyDescent="0.4">
      <c r="B1516"/>
      <c r="C1516"/>
      <c r="D1516"/>
      <c r="E1516"/>
      <c r="F1516"/>
      <c r="G1516"/>
      <c r="H1516"/>
      <c r="I1516"/>
      <c r="J1516"/>
    </row>
    <row r="1517" spans="2:10" x14ac:dyDescent="0.4">
      <c r="B1517"/>
      <c r="C1517"/>
      <c r="D1517"/>
      <c r="E1517"/>
      <c r="F1517"/>
      <c r="G1517"/>
      <c r="H1517"/>
      <c r="I1517"/>
      <c r="J1517"/>
    </row>
    <row r="1518" spans="2:10" x14ac:dyDescent="0.4">
      <c r="B1518"/>
      <c r="C1518"/>
      <c r="D1518"/>
      <c r="E1518"/>
      <c r="F1518"/>
      <c r="G1518"/>
      <c r="H1518"/>
      <c r="I1518"/>
      <c r="J1518"/>
    </row>
    <row r="1519" spans="2:10" x14ac:dyDescent="0.4">
      <c r="B1519"/>
      <c r="C1519"/>
      <c r="D1519"/>
      <c r="E1519"/>
      <c r="F1519"/>
      <c r="G1519"/>
      <c r="H1519"/>
      <c r="I1519"/>
      <c r="J1519"/>
    </row>
    <row r="1520" spans="2:10" x14ac:dyDescent="0.4">
      <c r="B1520"/>
      <c r="C1520"/>
      <c r="D1520"/>
      <c r="E1520"/>
      <c r="F1520"/>
      <c r="G1520"/>
      <c r="H1520"/>
      <c r="I1520"/>
      <c r="J1520"/>
    </row>
    <row r="1521" spans="2:10" x14ac:dyDescent="0.4">
      <c r="B1521"/>
      <c r="C1521"/>
      <c r="D1521"/>
      <c r="E1521"/>
      <c r="F1521"/>
      <c r="G1521"/>
      <c r="H1521"/>
      <c r="I1521"/>
      <c r="J1521"/>
    </row>
    <row r="1522" spans="2:10" x14ac:dyDescent="0.4">
      <c r="B1522"/>
      <c r="C1522"/>
      <c r="D1522"/>
      <c r="E1522"/>
      <c r="F1522"/>
      <c r="G1522"/>
      <c r="H1522"/>
      <c r="I1522"/>
      <c r="J1522"/>
    </row>
    <row r="1523" spans="2:10" x14ac:dyDescent="0.4">
      <c r="B1523"/>
      <c r="C1523"/>
      <c r="D1523"/>
      <c r="E1523"/>
      <c r="F1523"/>
      <c r="G1523"/>
      <c r="H1523"/>
      <c r="I1523"/>
      <c r="J1523"/>
    </row>
    <row r="1524" spans="2:10" x14ac:dyDescent="0.4">
      <c r="B1524"/>
      <c r="C1524"/>
      <c r="D1524"/>
      <c r="E1524"/>
      <c r="F1524"/>
      <c r="G1524"/>
      <c r="H1524"/>
      <c r="I1524"/>
      <c r="J1524"/>
    </row>
    <row r="1525" spans="2:10" x14ac:dyDescent="0.4">
      <c r="B1525"/>
      <c r="C1525"/>
      <c r="D1525"/>
      <c r="E1525"/>
      <c r="F1525"/>
      <c r="G1525"/>
      <c r="H1525"/>
      <c r="I1525"/>
      <c r="J1525"/>
    </row>
    <row r="1526" spans="2:10" x14ac:dyDescent="0.4">
      <c r="B1526"/>
      <c r="C1526"/>
      <c r="D1526"/>
      <c r="E1526"/>
      <c r="F1526"/>
      <c r="G1526"/>
      <c r="H1526"/>
      <c r="I1526"/>
      <c r="J1526"/>
    </row>
    <row r="1527" spans="2:10" x14ac:dyDescent="0.4">
      <c r="B1527"/>
      <c r="C1527"/>
      <c r="D1527"/>
      <c r="E1527"/>
      <c r="F1527"/>
      <c r="G1527"/>
      <c r="H1527"/>
      <c r="I1527"/>
      <c r="J1527"/>
    </row>
    <row r="1528" spans="2:10" x14ac:dyDescent="0.4">
      <c r="B1528"/>
      <c r="C1528"/>
      <c r="D1528"/>
      <c r="E1528"/>
      <c r="F1528"/>
      <c r="G1528"/>
      <c r="H1528"/>
      <c r="I1528"/>
      <c r="J1528"/>
    </row>
    <row r="1529" spans="2:10" x14ac:dyDescent="0.4">
      <c r="B1529"/>
      <c r="C1529"/>
      <c r="D1529"/>
      <c r="E1529"/>
      <c r="F1529"/>
      <c r="G1529"/>
      <c r="H1529"/>
      <c r="I1529"/>
      <c r="J1529"/>
    </row>
    <row r="1530" spans="2:10" x14ac:dyDescent="0.4">
      <c r="B1530"/>
      <c r="C1530"/>
      <c r="D1530"/>
      <c r="E1530"/>
      <c r="F1530"/>
      <c r="G1530"/>
      <c r="H1530"/>
      <c r="I1530"/>
      <c r="J1530"/>
    </row>
    <row r="1531" spans="2:10" x14ac:dyDescent="0.4">
      <c r="B1531"/>
      <c r="C1531"/>
      <c r="D1531"/>
      <c r="E1531"/>
      <c r="F1531"/>
      <c r="G1531"/>
      <c r="H1531"/>
      <c r="I1531"/>
      <c r="J1531"/>
    </row>
    <row r="1532" spans="2:10" x14ac:dyDescent="0.4">
      <c r="B1532"/>
      <c r="C1532"/>
      <c r="D1532"/>
      <c r="E1532"/>
      <c r="F1532"/>
      <c r="G1532"/>
      <c r="H1532"/>
      <c r="I1532"/>
      <c r="J1532"/>
    </row>
    <row r="1533" spans="2:10" x14ac:dyDescent="0.4">
      <c r="B1533"/>
      <c r="C1533"/>
      <c r="D1533"/>
      <c r="E1533"/>
      <c r="F1533"/>
      <c r="G1533"/>
      <c r="H1533"/>
      <c r="I1533"/>
      <c r="J1533"/>
    </row>
    <row r="1534" spans="2:10" x14ac:dyDescent="0.4">
      <c r="B1534"/>
      <c r="C1534"/>
      <c r="D1534"/>
      <c r="E1534"/>
      <c r="F1534"/>
      <c r="G1534"/>
      <c r="H1534"/>
      <c r="I1534"/>
      <c r="J1534"/>
    </row>
    <row r="1535" spans="2:10" x14ac:dyDescent="0.4">
      <c r="B1535"/>
      <c r="C1535"/>
      <c r="D1535"/>
      <c r="E1535"/>
      <c r="F1535"/>
      <c r="G1535"/>
      <c r="H1535"/>
      <c r="I1535"/>
      <c r="J1535"/>
    </row>
    <row r="1536" spans="2:10" x14ac:dyDescent="0.4">
      <c r="B1536"/>
      <c r="C1536"/>
      <c r="D1536"/>
      <c r="E1536"/>
      <c r="F1536"/>
      <c r="G1536"/>
      <c r="H1536"/>
      <c r="I1536"/>
      <c r="J1536"/>
    </row>
    <row r="1537" spans="2:10" x14ac:dyDescent="0.4">
      <c r="B1537"/>
      <c r="C1537"/>
      <c r="D1537"/>
      <c r="E1537"/>
      <c r="F1537"/>
      <c r="G1537"/>
      <c r="H1537"/>
      <c r="I1537"/>
      <c r="J1537"/>
    </row>
    <row r="1538" spans="2:10" x14ac:dyDescent="0.4">
      <c r="B1538"/>
      <c r="C1538"/>
      <c r="D1538"/>
      <c r="E1538"/>
      <c r="F1538"/>
      <c r="G1538"/>
      <c r="H1538"/>
      <c r="I1538"/>
      <c r="J1538"/>
    </row>
    <row r="1539" spans="2:10" x14ac:dyDescent="0.4">
      <c r="B1539"/>
      <c r="C1539"/>
      <c r="D1539"/>
      <c r="E1539"/>
      <c r="F1539"/>
      <c r="G1539"/>
      <c r="H1539"/>
      <c r="I1539"/>
      <c r="J1539"/>
    </row>
    <row r="1540" spans="2:10" x14ac:dyDescent="0.4">
      <c r="B1540"/>
      <c r="C1540"/>
      <c r="D1540"/>
      <c r="E1540"/>
      <c r="F1540"/>
      <c r="G1540"/>
      <c r="H1540"/>
      <c r="I1540"/>
      <c r="J1540"/>
    </row>
    <row r="1541" spans="2:10" x14ac:dyDescent="0.4">
      <c r="B1541"/>
      <c r="C1541"/>
      <c r="D1541"/>
      <c r="E1541"/>
      <c r="F1541"/>
      <c r="G1541"/>
      <c r="H1541"/>
      <c r="I1541"/>
      <c r="J1541"/>
    </row>
    <row r="1542" spans="2:10" x14ac:dyDescent="0.4">
      <c r="B1542"/>
      <c r="C1542"/>
      <c r="D1542"/>
      <c r="E1542"/>
      <c r="F1542"/>
      <c r="G1542"/>
      <c r="H1542"/>
      <c r="I1542"/>
      <c r="J1542"/>
    </row>
    <row r="1543" spans="2:10" x14ac:dyDescent="0.4">
      <c r="B1543"/>
      <c r="C1543"/>
      <c r="D1543"/>
      <c r="E1543"/>
      <c r="F1543"/>
      <c r="G1543"/>
      <c r="H1543"/>
      <c r="I1543"/>
      <c r="J1543"/>
    </row>
    <row r="1544" spans="2:10" x14ac:dyDescent="0.4">
      <c r="B1544"/>
      <c r="C1544"/>
      <c r="D1544"/>
      <c r="E1544"/>
      <c r="F1544"/>
      <c r="G1544"/>
      <c r="H1544"/>
      <c r="I1544"/>
      <c r="J1544"/>
    </row>
    <row r="1545" spans="2:10" x14ac:dyDescent="0.4">
      <c r="B1545"/>
      <c r="C1545"/>
      <c r="D1545"/>
      <c r="E1545"/>
      <c r="F1545"/>
      <c r="G1545"/>
      <c r="H1545"/>
      <c r="I1545"/>
      <c r="J1545"/>
    </row>
    <row r="1546" spans="2:10" x14ac:dyDescent="0.4">
      <c r="B1546"/>
      <c r="C1546"/>
      <c r="D1546"/>
      <c r="E1546"/>
      <c r="F1546"/>
      <c r="G1546"/>
      <c r="H1546"/>
      <c r="I1546"/>
      <c r="J1546"/>
    </row>
    <row r="1547" spans="2:10" x14ac:dyDescent="0.4">
      <c r="B1547"/>
      <c r="C1547"/>
      <c r="D1547"/>
      <c r="E1547"/>
      <c r="F1547"/>
      <c r="G1547"/>
      <c r="H1547"/>
      <c r="I1547"/>
      <c r="J1547"/>
    </row>
    <row r="1548" spans="2:10" x14ac:dyDescent="0.4">
      <c r="B1548"/>
      <c r="C1548"/>
      <c r="D1548"/>
      <c r="E1548"/>
      <c r="F1548"/>
      <c r="G1548"/>
      <c r="H1548"/>
      <c r="I1548"/>
      <c r="J1548"/>
    </row>
    <row r="1549" spans="2:10" x14ac:dyDescent="0.4">
      <c r="B1549"/>
      <c r="C1549"/>
      <c r="D1549"/>
      <c r="E1549"/>
      <c r="F1549"/>
      <c r="G1549"/>
      <c r="H1549"/>
      <c r="I1549"/>
      <c r="J1549"/>
    </row>
    <row r="1550" spans="2:10" x14ac:dyDescent="0.4">
      <c r="B1550"/>
      <c r="C1550"/>
      <c r="D1550"/>
      <c r="E1550"/>
      <c r="F1550"/>
      <c r="G1550"/>
      <c r="H1550"/>
      <c r="I1550"/>
      <c r="J1550"/>
    </row>
    <row r="1551" spans="2:10" x14ac:dyDescent="0.4">
      <c r="B1551"/>
      <c r="C1551"/>
      <c r="D1551"/>
      <c r="E1551"/>
      <c r="F1551"/>
      <c r="G1551"/>
      <c r="H1551"/>
      <c r="I1551"/>
      <c r="J1551"/>
    </row>
    <row r="1552" spans="2:10" x14ac:dyDescent="0.4">
      <c r="B1552"/>
      <c r="C1552"/>
      <c r="D1552"/>
      <c r="E1552"/>
      <c r="F1552"/>
      <c r="G1552"/>
      <c r="H1552"/>
      <c r="I1552"/>
      <c r="J1552"/>
    </row>
    <row r="1553" spans="2:10" x14ac:dyDescent="0.4">
      <c r="B1553"/>
      <c r="C1553"/>
      <c r="D1553"/>
      <c r="E1553"/>
      <c r="F1553"/>
      <c r="G1553"/>
      <c r="H1553"/>
      <c r="I1553"/>
      <c r="J1553"/>
    </row>
    <row r="1554" spans="2:10" x14ac:dyDescent="0.4">
      <c r="B1554"/>
      <c r="C1554"/>
      <c r="D1554"/>
      <c r="E1554"/>
      <c r="F1554"/>
      <c r="G1554"/>
      <c r="H1554"/>
      <c r="I1554"/>
      <c r="J1554"/>
    </row>
    <row r="1555" spans="2:10" x14ac:dyDescent="0.4">
      <c r="B1555"/>
      <c r="C1555"/>
      <c r="D1555"/>
      <c r="E1555"/>
      <c r="F1555"/>
      <c r="G1555"/>
      <c r="H1555"/>
      <c r="I1555"/>
      <c r="J1555"/>
    </row>
    <row r="1556" spans="2:10" x14ac:dyDescent="0.4">
      <c r="B1556"/>
      <c r="C1556"/>
      <c r="D1556"/>
      <c r="E1556"/>
      <c r="F1556"/>
      <c r="G1556"/>
      <c r="H1556"/>
      <c r="I1556"/>
      <c r="J1556"/>
    </row>
    <row r="1557" spans="2:10" x14ac:dyDescent="0.4">
      <c r="B1557"/>
      <c r="C1557"/>
      <c r="D1557"/>
      <c r="E1557"/>
      <c r="F1557"/>
      <c r="G1557"/>
      <c r="H1557"/>
      <c r="I1557"/>
      <c r="J1557"/>
    </row>
    <row r="1558" spans="2:10" x14ac:dyDescent="0.4">
      <c r="B1558"/>
      <c r="C1558"/>
      <c r="D1558"/>
      <c r="E1558"/>
      <c r="F1558"/>
      <c r="G1558"/>
      <c r="H1558"/>
      <c r="I1558"/>
      <c r="J1558"/>
    </row>
    <row r="1559" spans="2:10" x14ac:dyDescent="0.4">
      <c r="B1559"/>
      <c r="C1559"/>
      <c r="D1559"/>
      <c r="E1559"/>
      <c r="F1559"/>
      <c r="G1559"/>
      <c r="H1559"/>
      <c r="I1559"/>
      <c r="J1559"/>
    </row>
    <row r="1560" spans="2:10" x14ac:dyDescent="0.4">
      <c r="B1560"/>
      <c r="C1560"/>
      <c r="D1560"/>
      <c r="E1560"/>
      <c r="F1560"/>
      <c r="G1560"/>
      <c r="H1560"/>
      <c r="I1560"/>
      <c r="J1560"/>
    </row>
    <row r="1561" spans="2:10" x14ac:dyDescent="0.4">
      <c r="B1561"/>
      <c r="C1561"/>
      <c r="D1561"/>
      <c r="E1561"/>
      <c r="F1561"/>
      <c r="G1561"/>
      <c r="H1561"/>
      <c r="I1561"/>
      <c r="J1561"/>
    </row>
    <row r="1562" spans="2:10" x14ac:dyDescent="0.4">
      <c r="B1562"/>
      <c r="C1562"/>
      <c r="D1562"/>
      <c r="E1562"/>
      <c r="F1562"/>
      <c r="G1562"/>
      <c r="H1562"/>
      <c r="I1562"/>
      <c r="J1562"/>
    </row>
    <row r="1563" spans="2:10" x14ac:dyDescent="0.4">
      <c r="B1563"/>
      <c r="C1563"/>
      <c r="D1563"/>
      <c r="E1563"/>
      <c r="F1563"/>
      <c r="G1563"/>
      <c r="H1563"/>
      <c r="I1563"/>
      <c r="J1563"/>
    </row>
    <row r="1564" spans="2:10" x14ac:dyDescent="0.4">
      <c r="B1564"/>
      <c r="C1564"/>
      <c r="D1564"/>
      <c r="E1564"/>
      <c r="F1564"/>
      <c r="G1564"/>
      <c r="H1564"/>
      <c r="I1564"/>
      <c r="J1564"/>
    </row>
    <row r="1565" spans="2:10" x14ac:dyDescent="0.4">
      <c r="B1565"/>
      <c r="C1565"/>
      <c r="D1565"/>
      <c r="E1565"/>
      <c r="F1565"/>
      <c r="G1565"/>
      <c r="H1565"/>
      <c r="I1565"/>
      <c r="J1565"/>
    </row>
    <row r="1566" spans="2:10" x14ac:dyDescent="0.4">
      <c r="B1566"/>
      <c r="C1566"/>
      <c r="D1566"/>
      <c r="E1566"/>
      <c r="F1566"/>
      <c r="G1566"/>
      <c r="H1566"/>
      <c r="I1566"/>
      <c r="J1566"/>
    </row>
    <row r="1567" spans="2:10" x14ac:dyDescent="0.4">
      <c r="B1567"/>
      <c r="C1567"/>
      <c r="D1567"/>
      <c r="E1567"/>
      <c r="F1567"/>
      <c r="G1567"/>
      <c r="H1567"/>
      <c r="I1567"/>
      <c r="J1567"/>
    </row>
    <row r="1568" spans="2:10" x14ac:dyDescent="0.4">
      <c r="B1568"/>
      <c r="C1568"/>
      <c r="D1568"/>
      <c r="E1568"/>
      <c r="F1568"/>
      <c r="G1568"/>
      <c r="H1568"/>
      <c r="I1568"/>
      <c r="J1568"/>
    </row>
    <row r="1569" spans="2:10" x14ac:dyDescent="0.4">
      <c r="B1569"/>
      <c r="C1569"/>
      <c r="D1569"/>
      <c r="E1569"/>
      <c r="F1569"/>
      <c r="G1569"/>
      <c r="H1569"/>
      <c r="I1569"/>
      <c r="J1569"/>
    </row>
    <row r="1570" spans="2:10" x14ac:dyDescent="0.4">
      <c r="B1570"/>
      <c r="C1570"/>
      <c r="D1570"/>
      <c r="E1570"/>
      <c r="F1570"/>
      <c r="G1570"/>
      <c r="H1570"/>
      <c r="I1570"/>
      <c r="J1570"/>
    </row>
    <row r="1571" spans="2:10" x14ac:dyDescent="0.4">
      <c r="B1571"/>
      <c r="C1571"/>
      <c r="D1571"/>
      <c r="E1571"/>
      <c r="F1571"/>
      <c r="G1571"/>
      <c r="H1571"/>
      <c r="I1571"/>
      <c r="J1571"/>
    </row>
    <row r="1572" spans="2:10" x14ac:dyDescent="0.4">
      <c r="B1572"/>
      <c r="C1572"/>
      <c r="D1572"/>
      <c r="E1572"/>
      <c r="F1572"/>
      <c r="G1572"/>
      <c r="H1572"/>
      <c r="I1572"/>
      <c r="J1572"/>
    </row>
    <row r="1573" spans="2:10" x14ac:dyDescent="0.4">
      <c r="B1573"/>
      <c r="C1573"/>
      <c r="D1573"/>
      <c r="E1573"/>
      <c r="F1573"/>
      <c r="G1573"/>
      <c r="H1573"/>
      <c r="I1573"/>
      <c r="J1573"/>
    </row>
    <row r="1574" spans="2:10" x14ac:dyDescent="0.4">
      <c r="B1574"/>
      <c r="C1574"/>
      <c r="D1574"/>
      <c r="E1574"/>
      <c r="F1574"/>
      <c r="G1574"/>
      <c r="H1574"/>
      <c r="I1574"/>
      <c r="J1574"/>
    </row>
    <row r="1575" spans="2:10" x14ac:dyDescent="0.4">
      <c r="B1575"/>
      <c r="C1575"/>
      <c r="D1575"/>
      <c r="E1575"/>
      <c r="F1575"/>
      <c r="G1575"/>
      <c r="H1575"/>
      <c r="I1575"/>
      <c r="J1575"/>
    </row>
    <row r="1576" spans="2:10" x14ac:dyDescent="0.4">
      <c r="B1576"/>
      <c r="C1576"/>
      <c r="D1576"/>
      <c r="E1576"/>
      <c r="F1576"/>
      <c r="G1576"/>
      <c r="H1576"/>
      <c r="I1576"/>
      <c r="J1576"/>
    </row>
    <row r="1577" spans="2:10" x14ac:dyDescent="0.4">
      <c r="B1577"/>
      <c r="C1577"/>
      <c r="D1577"/>
      <c r="E1577"/>
      <c r="F1577"/>
      <c r="G1577"/>
      <c r="H1577"/>
      <c r="I1577"/>
      <c r="J1577"/>
    </row>
    <row r="1578" spans="2:10" x14ac:dyDescent="0.4">
      <c r="B1578"/>
      <c r="C1578"/>
      <c r="D1578"/>
      <c r="E1578"/>
      <c r="F1578"/>
      <c r="G1578"/>
      <c r="H1578"/>
      <c r="I1578"/>
      <c r="J1578"/>
    </row>
    <row r="1579" spans="2:10" x14ac:dyDescent="0.4">
      <c r="B1579"/>
      <c r="C1579"/>
      <c r="D1579"/>
      <c r="E1579"/>
      <c r="F1579"/>
      <c r="G1579"/>
      <c r="H1579"/>
      <c r="I1579"/>
      <c r="J1579"/>
    </row>
    <row r="1580" spans="2:10" x14ac:dyDescent="0.4">
      <c r="B1580"/>
      <c r="C1580"/>
      <c r="D1580"/>
      <c r="E1580"/>
      <c r="F1580"/>
      <c r="G1580"/>
      <c r="H1580"/>
      <c r="I1580"/>
      <c r="J1580"/>
    </row>
    <row r="1581" spans="2:10" x14ac:dyDescent="0.4">
      <c r="B1581"/>
      <c r="C1581"/>
      <c r="D1581"/>
      <c r="E1581"/>
      <c r="F1581"/>
      <c r="G1581"/>
      <c r="H1581"/>
      <c r="I1581"/>
      <c r="J1581"/>
    </row>
    <row r="1582" spans="2:10" x14ac:dyDescent="0.4">
      <c r="B1582"/>
      <c r="C1582"/>
      <c r="D1582"/>
      <c r="E1582"/>
      <c r="F1582"/>
      <c r="G1582"/>
      <c r="H1582"/>
      <c r="I1582"/>
      <c r="J1582"/>
    </row>
    <row r="1583" spans="2:10" x14ac:dyDescent="0.4">
      <c r="B1583"/>
      <c r="C1583"/>
      <c r="D1583"/>
      <c r="E1583"/>
      <c r="F1583"/>
      <c r="G1583"/>
      <c r="H1583"/>
      <c r="I1583"/>
      <c r="J1583"/>
    </row>
    <row r="1584" spans="2:10" x14ac:dyDescent="0.4">
      <c r="B1584"/>
      <c r="C1584"/>
      <c r="D1584"/>
      <c r="E1584"/>
      <c r="F1584"/>
      <c r="G1584"/>
      <c r="H1584"/>
      <c r="I1584"/>
      <c r="J1584"/>
    </row>
    <row r="1585" spans="2:10" x14ac:dyDescent="0.4">
      <c r="B1585"/>
      <c r="C1585"/>
      <c r="D1585"/>
      <c r="E1585"/>
      <c r="F1585"/>
      <c r="G1585"/>
      <c r="H1585"/>
      <c r="I1585"/>
      <c r="J1585"/>
    </row>
    <row r="1586" spans="2:10" x14ac:dyDescent="0.4">
      <c r="B1586"/>
      <c r="C1586"/>
      <c r="D1586"/>
      <c r="E1586"/>
      <c r="F1586"/>
      <c r="G1586"/>
      <c r="H1586"/>
      <c r="I1586"/>
      <c r="J1586"/>
    </row>
    <row r="1587" spans="2:10" x14ac:dyDescent="0.4">
      <c r="B1587"/>
      <c r="C1587"/>
      <c r="D1587"/>
      <c r="E1587"/>
      <c r="F1587"/>
      <c r="G1587"/>
      <c r="H1587"/>
      <c r="I1587"/>
      <c r="J1587"/>
    </row>
    <row r="1588" spans="2:10" x14ac:dyDescent="0.4">
      <c r="B1588"/>
      <c r="C1588"/>
      <c r="D1588"/>
      <c r="E1588"/>
      <c r="F1588"/>
      <c r="G1588"/>
      <c r="H1588"/>
      <c r="I1588"/>
      <c r="J1588"/>
    </row>
    <row r="1589" spans="2:10" x14ac:dyDescent="0.4">
      <c r="B1589"/>
      <c r="C1589"/>
      <c r="D1589"/>
      <c r="E1589"/>
      <c r="F1589"/>
      <c r="G1589"/>
      <c r="H1589"/>
      <c r="I1589"/>
      <c r="J1589"/>
    </row>
    <row r="1590" spans="2:10" x14ac:dyDescent="0.4">
      <c r="B1590"/>
      <c r="C1590"/>
      <c r="D1590"/>
      <c r="E1590"/>
      <c r="F1590"/>
      <c r="G1590"/>
      <c r="H1590"/>
      <c r="I1590"/>
      <c r="J1590"/>
    </row>
    <row r="1591" spans="2:10" x14ac:dyDescent="0.4">
      <c r="B1591"/>
      <c r="C1591"/>
      <c r="D1591"/>
      <c r="E1591"/>
      <c r="F1591"/>
      <c r="G1591"/>
      <c r="H1591"/>
      <c r="I1591"/>
      <c r="J1591"/>
    </row>
    <row r="1592" spans="2:10" x14ac:dyDescent="0.4">
      <c r="B1592"/>
      <c r="C1592"/>
      <c r="D1592"/>
      <c r="E1592"/>
      <c r="F1592"/>
      <c r="G1592"/>
      <c r="H1592"/>
      <c r="I1592"/>
      <c r="J1592"/>
    </row>
    <row r="1593" spans="2:10" x14ac:dyDescent="0.4">
      <c r="B1593"/>
      <c r="C1593"/>
      <c r="D1593"/>
      <c r="E1593"/>
      <c r="F1593"/>
      <c r="G1593"/>
      <c r="H1593"/>
      <c r="I1593"/>
      <c r="J1593"/>
    </row>
    <row r="1594" spans="2:10" x14ac:dyDescent="0.4">
      <c r="B1594"/>
      <c r="C1594"/>
      <c r="D1594"/>
      <c r="E1594"/>
      <c r="F1594"/>
      <c r="G1594"/>
      <c r="H1594"/>
      <c r="I1594"/>
      <c r="J1594"/>
    </row>
    <row r="1595" spans="2:10" x14ac:dyDescent="0.4">
      <c r="B1595"/>
      <c r="C1595"/>
      <c r="D1595"/>
      <c r="E1595"/>
      <c r="F1595"/>
      <c r="G1595"/>
      <c r="H1595"/>
      <c r="I1595"/>
      <c r="J1595"/>
    </row>
    <row r="1596" spans="2:10" x14ac:dyDescent="0.4">
      <c r="B1596"/>
      <c r="C1596"/>
      <c r="D1596"/>
      <c r="E1596"/>
      <c r="F1596"/>
      <c r="G1596"/>
      <c r="H1596"/>
      <c r="I1596"/>
      <c r="J1596"/>
    </row>
    <row r="1597" spans="2:10" x14ac:dyDescent="0.4">
      <c r="B1597"/>
      <c r="C1597"/>
      <c r="D1597"/>
      <c r="E1597"/>
      <c r="F1597"/>
      <c r="G1597"/>
      <c r="H1597"/>
      <c r="I1597"/>
      <c r="J1597"/>
    </row>
    <row r="1598" spans="2:10" x14ac:dyDescent="0.4">
      <c r="B1598"/>
      <c r="C1598"/>
      <c r="D1598"/>
      <c r="E1598"/>
      <c r="F1598"/>
      <c r="G1598"/>
      <c r="H1598"/>
      <c r="I1598"/>
      <c r="J1598"/>
    </row>
    <row r="1599" spans="2:10" x14ac:dyDescent="0.4">
      <c r="B1599"/>
      <c r="C1599"/>
      <c r="D1599"/>
      <c r="E1599"/>
      <c r="F1599"/>
      <c r="G1599"/>
      <c r="H1599"/>
      <c r="I1599"/>
      <c r="J1599"/>
    </row>
    <row r="1600" spans="2:10" x14ac:dyDescent="0.4">
      <c r="B1600"/>
      <c r="C1600"/>
      <c r="D1600"/>
      <c r="E1600"/>
      <c r="F1600"/>
      <c r="G1600"/>
      <c r="H1600"/>
      <c r="I1600"/>
      <c r="J1600"/>
    </row>
    <row r="1601" spans="2:10" x14ac:dyDescent="0.4">
      <c r="B1601"/>
      <c r="C1601"/>
      <c r="D1601"/>
      <c r="E1601"/>
      <c r="F1601"/>
      <c r="G1601"/>
      <c r="H1601"/>
      <c r="I1601"/>
      <c r="J1601"/>
    </row>
    <row r="1602" spans="2:10" x14ac:dyDescent="0.4">
      <c r="B1602"/>
      <c r="C1602"/>
      <c r="D1602"/>
      <c r="E1602"/>
      <c r="F1602"/>
      <c r="G1602"/>
      <c r="H1602"/>
      <c r="I1602"/>
      <c r="J1602"/>
    </row>
    <row r="1603" spans="2:10" x14ac:dyDescent="0.4">
      <c r="B1603"/>
      <c r="C1603"/>
      <c r="D1603"/>
      <c r="E1603"/>
      <c r="F1603"/>
      <c r="G1603"/>
      <c r="H1603"/>
      <c r="I1603"/>
      <c r="J1603"/>
    </row>
    <row r="1604" spans="2:10" x14ac:dyDescent="0.4">
      <c r="B1604"/>
      <c r="C1604"/>
      <c r="D1604"/>
      <c r="E1604"/>
      <c r="F1604"/>
      <c r="G1604"/>
      <c r="H1604"/>
      <c r="I1604"/>
      <c r="J1604"/>
    </row>
    <row r="1605" spans="2:10" x14ac:dyDescent="0.4">
      <c r="B1605"/>
      <c r="C1605"/>
      <c r="D1605"/>
      <c r="E1605"/>
      <c r="F1605"/>
      <c r="G1605"/>
      <c r="H1605"/>
      <c r="I1605"/>
      <c r="J1605"/>
    </row>
    <row r="1606" spans="2:10" x14ac:dyDescent="0.4">
      <c r="B1606"/>
      <c r="C1606"/>
      <c r="D1606"/>
      <c r="E1606"/>
      <c r="F1606"/>
      <c r="G1606"/>
      <c r="H1606"/>
      <c r="I1606"/>
      <c r="J1606"/>
    </row>
    <row r="1607" spans="2:10" x14ac:dyDescent="0.4">
      <c r="B1607"/>
      <c r="C1607"/>
      <c r="D1607"/>
      <c r="E1607"/>
      <c r="F1607"/>
      <c r="G1607"/>
      <c r="H1607"/>
      <c r="I1607"/>
      <c r="J1607"/>
    </row>
    <row r="1608" spans="2:10" x14ac:dyDescent="0.4">
      <c r="B1608"/>
      <c r="C1608"/>
      <c r="D1608"/>
      <c r="E1608"/>
      <c r="F1608"/>
      <c r="G1608"/>
      <c r="H1608"/>
      <c r="I1608"/>
      <c r="J1608"/>
    </row>
    <row r="1609" spans="2:10" x14ac:dyDescent="0.4">
      <c r="B1609"/>
      <c r="C1609"/>
      <c r="D1609"/>
      <c r="E1609"/>
      <c r="F1609"/>
      <c r="G1609"/>
      <c r="H1609"/>
      <c r="I1609"/>
      <c r="J1609"/>
    </row>
    <row r="1610" spans="2:10" x14ac:dyDescent="0.4">
      <c r="B1610"/>
      <c r="C1610"/>
      <c r="D1610"/>
      <c r="E1610"/>
      <c r="F1610"/>
      <c r="G1610"/>
      <c r="H1610"/>
      <c r="I1610"/>
      <c r="J1610"/>
    </row>
    <row r="1611" spans="2:10" x14ac:dyDescent="0.4">
      <c r="B1611"/>
      <c r="C1611"/>
      <c r="D1611"/>
      <c r="E1611"/>
      <c r="F1611"/>
      <c r="G1611"/>
      <c r="H1611"/>
      <c r="I1611"/>
      <c r="J1611"/>
    </row>
    <row r="1612" spans="2:10" x14ac:dyDescent="0.4">
      <c r="B1612"/>
      <c r="C1612"/>
      <c r="D1612"/>
      <c r="E1612"/>
      <c r="F1612"/>
      <c r="G1612"/>
      <c r="H1612"/>
      <c r="I1612"/>
      <c r="J1612"/>
    </row>
    <row r="1613" spans="2:10" x14ac:dyDescent="0.4">
      <c r="B1613"/>
      <c r="C1613"/>
      <c r="D1613"/>
      <c r="E1613"/>
      <c r="F1613"/>
      <c r="G1613"/>
      <c r="H1613"/>
      <c r="I1613"/>
      <c r="J1613"/>
    </row>
    <row r="1614" spans="2:10" x14ac:dyDescent="0.4">
      <c r="B1614"/>
      <c r="C1614"/>
      <c r="D1614"/>
      <c r="E1614"/>
      <c r="F1614"/>
      <c r="G1614"/>
      <c r="H1614"/>
      <c r="I1614"/>
      <c r="J1614"/>
    </row>
    <row r="1615" spans="2:10" x14ac:dyDescent="0.4">
      <c r="B1615"/>
      <c r="C1615"/>
      <c r="D1615"/>
      <c r="E1615"/>
      <c r="F1615"/>
      <c r="G1615"/>
      <c r="H1615"/>
      <c r="I1615"/>
      <c r="J1615"/>
    </row>
    <row r="1616" spans="2:10" x14ac:dyDescent="0.4">
      <c r="B1616"/>
      <c r="C1616"/>
      <c r="D1616"/>
      <c r="E1616"/>
      <c r="F1616"/>
      <c r="G1616"/>
      <c r="H1616"/>
      <c r="I1616"/>
      <c r="J1616"/>
    </row>
    <row r="1617" spans="2:10" x14ac:dyDescent="0.4">
      <c r="B1617"/>
      <c r="C1617"/>
      <c r="D1617"/>
      <c r="E1617"/>
      <c r="F1617"/>
      <c r="G1617"/>
      <c r="H1617"/>
      <c r="I1617"/>
      <c r="J1617"/>
    </row>
    <row r="1618" spans="2:10" x14ac:dyDescent="0.4">
      <c r="B1618"/>
      <c r="C1618"/>
      <c r="D1618"/>
      <c r="E1618"/>
      <c r="F1618"/>
      <c r="G1618"/>
      <c r="H1618"/>
      <c r="I1618"/>
      <c r="J1618"/>
    </row>
    <row r="1619" spans="2:10" x14ac:dyDescent="0.4">
      <c r="B1619"/>
      <c r="C1619"/>
      <c r="D1619"/>
      <c r="E1619"/>
      <c r="F1619"/>
      <c r="G1619"/>
      <c r="H1619"/>
      <c r="I1619"/>
      <c r="J1619"/>
    </row>
    <row r="1620" spans="2:10" x14ac:dyDescent="0.4">
      <c r="B1620"/>
      <c r="C1620"/>
      <c r="D1620"/>
      <c r="E1620"/>
      <c r="F1620"/>
      <c r="G1620"/>
      <c r="H1620"/>
      <c r="I1620"/>
      <c r="J1620"/>
    </row>
    <row r="1621" spans="2:10" x14ac:dyDescent="0.4">
      <c r="B1621"/>
      <c r="C1621"/>
      <c r="D1621"/>
      <c r="E1621"/>
      <c r="F1621"/>
      <c r="G1621"/>
      <c r="H1621"/>
      <c r="I1621"/>
      <c r="J1621"/>
    </row>
    <row r="1622" spans="2:10" x14ac:dyDescent="0.4">
      <c r="B1622"/>
      <c r="C1622"/>
      <c r="D1622"/>
      <c r="E1622"/>
      <c r="F1622"/>
      <c r="G1622"/>
      <c r="H1622"/>
      <c r="I1622"/>
      <c r="J1622"/>
    </row>
    <row r="1623" spans="2:10" x14ac:dyDescent="0.4">
      <c r="B1623"/>
      <c r="C1623"/>
      <c r="D1623"/>
      <c r="E1623"/>
      <c r="F1623"/>
      <c r="G1623"/>
      <c r="H1623"/>
      <c r="I1623"/>
      <c r="J1623"/>
    </row>
    <row r="1624" spans="2:10" x14ac:dyDescent="0.4">
      <c r="B1624"/>
      <c r="C1624"/>
      <c r="D1624"/>
      <c r="E1624"/>
      <c r="F1624"/>
      <c r="G1624"/>
      <c r="H1624"/>
      <c r="I1624"/>
      <c r="J1624"/>
    </row>
    <row r="1625" spans="2:10" x14ac:dyDescent="0.4">
      <c r="B1625"/>
      <c r="C1625"/>
      <c r="D1625"/>
      <c r="E1625"/>
      <c r="F1625"/>
      <c r="G1625"/>
      <c r="H1625"/>
      <c r="I1625"/>
      <c r="J1625"/>
    </row>
    <row r="1626" spans="2:10" x14ac:dyDescent="0.4">
      <c r="B1626"/>
      <c r="C1626"/>
      <c r="D1626"/>
      <c r="E1626"/>
      <c r="F1626"/>
      <c r="G1626"/>
      <c r="H1626"/>
      <c r="I1626"/>
      <c r="J1626"/>
    </row>
    <row r="1627" spans="2:10" x14ac:dyDescent="0.4">
      <c r="B1627"/>
      <c r="C1627"/>
      <c r="D1627"/>
      <c r="E1627"/>
      <c r="F1627"/>
      <c r="G1627"/>
      <c r="H1627"/>
      <c r="I1627"/>
      <c r="J1627"/>
    </row>
    <row r="1628" spans="2:10" x14ac:dyDescent="0.4">
      <c r="B1628"/>
      <c r="C1628"/>
      <c r="D1628"/>
      <c r="E1628"/>
      <c r="F1628"/>
      <c r="G1628"/>
      <c r="H1628"/>
      <c r="I1628"/>
      <c r="J1628"/>
    </row>
    <row r="1629" spans="2:10" x14ac:dyDescent="0.4">
      <c r="B1629"/>
      <c r="C1629"/>
      <c r="D1629"/>
      <c r="E1629"/>
      <c r="F1629"/>
      <c r="G1629"/>
      <c r="H1629"/>
      <c r="I1629"/>
      <c r="J1629"/>
    </row>
    <row r="1630" spans="2:10" x14ac:dyDescent="0.4">
      <c r="B1630"/>
      <c r="C1630"/>
      <c r="D1630"/>
      <c r="E1630"/>
      <c r="F1630"/>
      <c r="G1630"/>
      <c r="H1630"/>
      <c r="I1630"/>
      <c r="J1630"/>
    </row>
    <row r="1631" spans="2:10" x14ac:dyDescent="0.4">
      <c r="B1631"/>
      <c r="C1631"/>
      <c r="D1631"/>
      <c r="E1631"/>
      <c r="F1631"/>
      <c r="G1631"/>
      <c r="H1631"/>
      <c r="I1631"/>
      <c r="J1631"/>
    </row>
    <row r="1632" spans="2:10" x14ac:dyDescent="0.4">
      <c r="B1632"/>
      <c r="C1632"/>
      <c r="D1632"/>
      <c r="E1632"/>
      <c r="F1632"/>
      <c r="G1632"/>
      <c r="H1632"/>
      <c r="I1632"/>
      <c r="J1632"/>
    </row>
    <row r="1633" spans="2:10" x14ac:dyDescent="0.4">
      <c r="B1633"/>
      <c r="C1633"/>
      <c r="D1633"/>
      <c r="E1633"/>
      <c r="F1633"/>
      <c r="G1633"/>
      <c r="H1633"/>
      <c r="I1633"/>
      <c r="J1633"/>
    </row>
    <row r="1634" spans="2:10" x14ac:dyDescent="0.4">
      <c r="B1634"/>
      <c r="C1634"/>
      <c r="D1634"/>
      <c r="E1634"/>
      <c r="F1634"/>
      <c r="G1634"/>
      <c r="H1634"/>
      <c r="I1634"/>
      <c r="J1634"/>
    </row>
    <row r="1635" spans="2:10" x14ac:dyDescent="0.4">
      <c r="B1635"/>
      <c r="C1635"/>
      <c r="D1635"/>
      <c r="E1635"/>
      <c r="F1635"/>
      <c r="G1635"/>
      <c r="H1635"/>
      <c r="I1635"/>
      <c r="J1635"/>
    </row>
    <row r="1636" spans="2:10" x14ac:dyDescent="0.4">
      <c r="B1636"/>
      <c r="C1636"/>
      <c r="D1636"/>
      <c r="E1636"/>
      <c r="F1636"/>
      <c r="G1636"/>
      <c r="H1636"/>
      <c r="I1636"/>
      <c r="J1636"/>
    </row>
    <row r="1637" spans="2:10" x14ac:dyDescent="0.4">
      <c r="B1637"/>
      <c r="C1637"/>
      <c r="D1637"/>
      <c r="E1637"/>
      <c r="F1637"/>
      <c r="G1637"/>
      <c r="H1637"/>
      <c r="I1637"/>
      <c r="J1637"/>
    </row>
    <row r="1638" spans="2:10" x14ac:dyDescent="0.4">
      <c r="B1638"/>
      <c r="C1638"/>
      <c r="D1638"/>
      <c r="E1638"/>
      <c r="F1638"/>
      <c r="G1638"/>
      <c r="H1638"/>
      <c r="I1638"/>
      <c r="J1638"/>
    </row>
    <row r="1639" spans="2:10" x14ac:dyDescent="0.4">
      <c r="B1639"/>
      <c r="C1639"/>
      <c r="D1639"/>
      <c r="E1639"/>
      <c r="F1639"/>
      <c r="G1639"/>
      <c r="H1639"/>
      <c r="I1639"/>
      <c r="J1639"/>
    </row>
    <row r="1640" spans="2:10" x14ac:dyDescent="0.4">
      <c r="B1640"/>
      <c r="C1640"/>
      <c r="D1640"/>
      <c r="E1640"/>
      <c r="F1640"/>
      <c r="G1640"/>
      <c r="H1640"/>
      <c r="I1640"/>
      <c r="J1640"/>
    </row>
    <row r="1641" spans="2:10" x14ac:dyDescent="0.4">
      <c r="B1641"/>
      <c r="C1641"/>
      <c r="D1641"/>
      <c r="E1641"/>
      <c r="F1641"/>
      <c r="G1641"/>
      <c r="H1641"/>
      <c r="I1641"/>
      <c r="J1641"/>
    </row>
    <row r="1642" spans="2:10" x14ac:dyDescent="0.4">
      <c r="B1642"/>
      <c r="C1642"/>
      <c r="D1642"/>
      <c r="E1642"/>
      <c r="F1642"/>
      <c r="G1642"/>
      <c r="H1642"/>
      <c r="I1642"/>
      <c r="J1642"/>
    </row>
    <row r="1643" spans="2:10" x14ac:dyDescent="0.4">
      <c r="B1643"/>
      <c r="C1643"/>
      <c r="D1643"/>
      <c r="E1643"/>
      <c r="F1643"/>
      <c r="G1643"/>
      <c r="H1643"/>
      <c r="I1643"/>
      <c r="J1643"/>
    </row>
    <row r="1644" spans="2:10" x14ac:dyDescent="0.4">
      <c r="B1644"/>
      <c r="C1644"/>
      <c r="D1644"/>
      <c r="E1644"/>
      <c r="F1644"/>
      <c r="G1644"/>
      <c r="H1644"/>
      <c r="I1644"/>
      <c r="J1644"/>
    </row>
    <row r="1645" spans="2:10" x14ac:dyDescent="0.4">
      <c r="B1645"/>
      <c r="C1645"/>
      <c r="D1645"/>
      <c r="E1645"/>
      <c r="F1645"/>
      <c r="G1645"/>
      <c r="H1645"/>
      <c r="I1645"/>
      <c r="J1645"/>
    </row>
    <row r="1646" spans="2:10" x14ac:dyDescent="0.4">
      <c r="B1646"/>
      <c r="C1646"/>
      <c r="D1646"/>
      <c r="E1646"/>
      <c r="F1646"/>
      <c r="G1646"/>
      <c r="H1646"/>
      <c r="I1646"/>
      <c r="J1646"/>
    </row>
    <row r="1647" spans="2:10" x14ac:dyDescent="0.4">
      <c r="B1647"/>
      <c r="C1647"/>
      <c r="D1647"/>
      <c r="E1647"/>
      <c r="F1647"/>
      <c r="G1647"/>
      <c r="H1647"/>
      <c r="I1647"/>
      <c r="J1647"/>
    </row>
    <row r="1648" spans="2:10" x14ac:dyDescent="0.4">
      <c r="B1648"/>
      <c r="C1648"/>
      <c r="D1648"/>
      <c r="E1648"/>
      <c r="F1648"/>
      <c r="G1648"/>
      <c r="H1648"/>
      <c r="I1648"/>
      <c r="J1648"/>
    </row>
    <row r="1649" spans="2:10" x14ac:dyDescent="0.4">
      <c r="B1649"/>
      <c r="C1649"/>
      <c r="D1649"/>
      <c r="E1649"/>
      <c r="F1649"/>
      <c r="G1649"/>
      <c r="H1649"/>
      <c r="I1649"/>
      <c r="J1649"/>
    </row>
    <row r="1650" spans="2:10" x14ac:dyDescent="0.4">
      <c r="B1650"/>
      <c r="C1650"/>
      <c r="D1650"/>
      <c r="E1650"/>
      <c r="F1650"/>
      <c r="G1650"/>
      <c r="H1650"/>
      <c r="I1650"/>
      <c r="J1650"/>
    </row>
    <row r="1651" spans="2:10" x14ac:dyDescent="0.4">
      <c r="B1651"/>
      <c r="C1651"/>
      <c r="D1651"/>
      <c r="E1651"/>
      <c r="F1651"/>
      <c r="G1651"/>
      <c r="H1651"/>
      <c r="I1651"/>
      <c r="J1651"/>
    </row>
    <row r="1652" spans="2:10" x14ac:dyDescent="0.4">
      <c r="B1652"/>
      <c r="C1652"/>
      <c r="D1652"/>
      <c r="E1652"/>
      <c r="F1652"/>
      <c r="G1652"/>
      <c r="H1652"/>
      <c r="I1652"/>
      <c r="J1652"/>
    </row>
    <row r="1653" spans="2:10" x14ac:dyDescent="0.4">
      <c r="B1653"/>
      <c r="C1653"/>
      <c r="D1653"/>
      <c r="E1653"/>
      <c r="F1653"/>
      <c r="G1653"/>
      <c r="H1653"/>
      <c r="I1653"/>
      <c r="J1653"/>
    </row>
    <row r="1654" spans="2:10" x14ac:dyDescent="0.4">
      <c r="B1654"/>
      <c r="C1654"/>
      <c r="D1654"/>
      <c r="E1654"/>
      <c r="F1654"/>
      <c r="G1654"/>
      <c r="H1654"/>
      <c r="I1654"/>
      <c r="J1654"/>
    </row>
    <row r="1655" spans="2:10" x14ac:dyDescent="0.4">
      <c r="B1655"/>
      <c r="C1655"/>
      <c r="D1655"/>
      <c r="E1655"/>
      <c r="F1655"/>
      <c r="G1655"/>
      <c r="H1655"/>
      <c r="I1655"/>
      <c r="J1655"/>
    </row>
    <row r="1656" spans="2:10" x14ac:dyDescent="0.4">
      <c r="B1656"/>
      <c r="C1656"/>
      <c r="D1656"/>
      <c r="E1656"/>
      <c r="F1656"/>
      <c r="G1656"/>
      <c r="H1656"/>
      <c r="I1656"/>
      <c r="J1656"/>
    </row>
    <row r="1657" spans="2:10" x14ac:dyDescent="0.4">
      <c r="B1657"/>
      <c r="C1657"/>
      <c r="D1657"/>
      <c r="E1657"/>
      <c r="F1657"/>
      <c r="G1657"/>
      <c r="H1657"/>
      <c r="I1657"/>
      <c r="J1657"/>
    </row>
    <row r="1658" spans="2:10" x14ac:dyDescent="0.4">
      <c r="B1658"/>
      <c r="C1658"/>
      <c r="D1658"/>
      <c r="E1658"/>
      <c r="F1658"/>
      <c r="G1658"/>
      <c r="H1658"/>
      <c r="I1658"/>
      <c r="J1658"/>
    </row>
    <row r="1659" spans="2:10" x14ac:dyDescent="0.4">
      <c r="B1659"/>
      <c r="C1659"/>
      <c r="D1659"/>
      <c r="E1659"/>
      <c r="F1659"/>
      <c r="G1659"/>
      <c r="H1659"/>
      <c r="I1659"/>
      <c r="J1659"/>
    </row>
    <row r="1660" spans="2:10" x14ac:dyDescent="0.4">
      <c r="B1660"/>
      <c r="C1660"/>
      <c r="D1660"/>
      <c r="E1660"/>
      <c r="F1660"/>
      <c r="G1660"/>
      <c r="H1660"/>
      <c r="I1660"/>
      <c r="J1660"/>
    </row>
    <row r="1661" spans="2:10" x14ac:dyDescent="0.4">
      <c r="B1661"/>
      <c r="C1661"/>
      <c r="D1661"/>
      <c r="E1661"/>
      <c r="F1661"/>
      <c r="G1661"/>
      <c r="H1661"/>
      <c r="I1661"/>
      <c r="J1661"/>
    </row>
    <row r="1662" spans="2:10" x14ac:dyDescent="0.4">
      <c r="B1662"/>
      <c r="C1662"/>
      <c r="D1662"/>
      <c r="E1662"/>
      <c r="F1662"/>
      <c r="G1662"/>
      <c r="H1662"/>
      <c r="I1662"/>
      <c r="J1662"/>
    </row>
    <row r="1663" spans="2:10" x14ac:dyDescent="0.4">
      <c r="B1663"/>
      <c r="C1663"/>
      <c r="D1663"/>
      <c r="E1663"/>
      <c r="F1663"/>
      <c r="G1663"/>
      <c r="H1663"/>
      <c r="I1663"/>
      <c r="J1663"/>
    </row>
    <row r="1664" spans="2:10" x14ac:dyDescent="0.4">
      <c r="B1664"/>
      <c r="C1664"/>
      <c r="D1664"/>
      <c r="E1664"/>
      <c r="F1664"/>
      <c r="G1664"/>
      <c r="H1664"/>
      <c r="I1664"/>
      <c r="J1664"/>
    </row>
    <row r="1665" spans="2:10" x14ac:dyDescent="0.4">
      <c r="B1665"/>
      <c r="C1665"/>
      <c r="D1665"/>
      <c r="E1665"/>
      <c r="F1665"/>
      <c r="G1665"/>
      <c r="H1665"/>
      <c r="I1665"/>
      <c r="J1665"/>
    </row>
    <row r="1666" spans="2:10" x14ac:dyDescent="0.4">
      <c r="B1666"/>
      <c r="C1666"/>
      <c r="D1666"/>
      <c r="E1666"/>
      <c r="F1666"/>
      <c r="G1666"/>
      <c r="H1666"/>
      <c r="I1666"/>
      <c r="J1666"/>
    </row>
    <row r="1667" spans="2:10" x14ac:dyDescent="0.4">
      <c r="B1667"/>
      <c r="C1667"/>
      <c r="D1667"/>
      <c r="E1667"/>
      <c r="F1667"/>
      <c r="G1667"/>
      <c r="H1667"/>
      <c r="I1667"/>
      <c r="J1667"/>
    </row>
    <row r="1668" spans="2:10" x14ac:dyDescent="0.4">
      <c r="B1668"/>
      <c r="C1668"/>
      <c r="D1668"/>
      <c r="E1668"/>
      <c r="F1668"/>
      <c r="G1668"/>
      <c r="H1668"/>
      <c r="I1668"/>
      <c r="J1668"/>
    </row>
    <row r="1669" spans="2:10" x14ac:dyDescent="0.4">
      <c r="B1669"/>
      <c r="C1669"/>
      <c r="D1669"/>
      <c r="E1669"/>
      <c r="F1669"/>
      <c r="G1669"/>
      <c r="H1669"/>
      <c r="I1669"/>
      <c r="J1669"/>
    </row>
    <row r="1670" spans="2:10" x14ac:dyDescent="0.4">
      <c r="B1670"/>
      <c r="C1670"/>
      <c r="D1670"/>
      <c r="E1670"/>
      <c r="F1670"/>
      <c r="G1670"/>
      <c r="H1670"/>
      <c r="I1670"/>
      <c r="J1670"/>
    </row>
    <row r="1671" spans="2:10" x14ac:dyDescent="0.4">
      <c r="B1671"/>
      <c r="C1671"/>
      <c r="D1671"/>
      <c r="E1671"/>
      <c r="F1671"/>
      <c r="G1671"/>
      <c r="H1671"/>
      <c r="I1671"/>
      <c r="J1671"/>
    </row>
    <row r="1672" spans="2:10" x14ac:dyDescent="0.4">
      <c r="B1672"/>
      <c r="C1672"/>
      <c r="D1672"/>
      <c r="E1672"/>
      <c r="F1672"/>
      <c r="G1672"/>
      <c r="H1672"/>
      <c r="I1672"/>
      <c r="J1672"/>
    </row>
    <row r="1673" spans="2:10" x14ac:dyDescent="0.4">
      <c r="B1673"/>
      <c r="C1673"/>
      <c r="D1673"/>
      <c r="E1673"/>
      <c r="F1673"/>
      <c r="G1673"/>
      <c r="H1673"/>
      <c r="I1673"/>
      <c r="J1673"/>
    </row>
    <row r="1674" spans="2:10" x14ac:dyDescent="0.4">
      <c r="B1674"/>
      <c r="C1674"/>
      <c r="D1674"/>
      <c r="E1674"/>
      <c r="F1674"/>
      <c r="G1674"/>
      <c r="H1674"/>
      <c r="I1674"/>
      <c r="J1674"/>
    </row>
    <row r="1675" spans="2:10" x14ac:dyDescent="0.4">
      <c r="B1675"/>
      <c r="C1675"/>
      <c r="D1675"/>
      <c r="E1675"/>
      <c r="F1675"/>
      <c r="G1675"/>
      <c r="H1675"/>
      <c r="I1675"/>
      <c r="J1675"/>
    </row>
    <row r="1676" spans="2:10" x14ac:dyDescent="0.4">
      <c r="B1676"/>
      <c r="C1676"/>
      <c r="D1676"/>
      <c r="E1676"/>
      <c r="F1676"/>
      <c r="G1676"/>
      <c r="H1676"/>
      <c r="I1676"/>
      <c r="J1676"/>
    </row>
    <row r="1677" spans="2:10" x14ac:dyDescent="0.4">
      <c r="B1677"/>
      <c r="C1677"/>
      <c r="D1677"/>
      <c r="E1677"/>
      <c r="F1677"/>
      <c r="G1677"/>
      <c r="H1677"/>
      <c r="I1677"/>
      <c r="J1677"/>
    </row>
    <row r="1678" spans="2:10" x14ac:dyDescent="0.4">
      <c r="B1678"/>
      <c r="C1678"/>
      <c r="D1678"/>
      <c r="E1678"/>
      <c r="F1678"/>
      <c r="G1678"/>
      <c r="H1678"/>
      <c r="I1678"/>
      <c r="J1678"/>
    </row>
    <row r="1679" spans="2:10" x14ac:dyDescent="0.4">
      <c r="B1679"/>
      <c r="C1679"/>
      <c r="D1679"/>
      <c r="E1679"/>
      <c r="F1679"/>
      <c r="G1679"/>
      <c r="H1679"/>
      <c r="I1679"/>
      <c r="J1679"/>
    </row>
    <row r="1680" spans="2:10" x14ac:dyDescent="0.4">
      <c r="B1680"/>
      <c r="C1680"/>
      <c r="D1680"/>
      <c r="E1680"/>
      <c r="F1680"/>
      <c r="G1680"/>
      <c r="H1680"/>
      <c r="I1680"/>
      <c r="J1680"/>
    </row>
    <row r="1681" spans="2:10" x14ac:dyDescent="0.4">
      <c r="B1681"/>
      <c r="C1681"/>
      <c r="D1681"/>
      <c r="E1681"/>
      <c r="F1681"/>
      <c r="G1681"/>
      <c r="H1681"/>
      <c r="I1681"/>
      <c r="J1681"/>
    </row>
    <row r="1682" spans="2:10" x14ac:dyDescent="0.4">
      <c r="B1682"/>
      <c r="C1682"/>
      <c r="D1682"/>
      <c r="E1682"/>
      <c r="F1682"/>
      <c r="G1682"/>
      <c r="H1682"/>
      <c r="I1682"/>
      <c r="J1682"/>
    </row>
    <row r="1683" spans="2:10" x14ac:dyDescent="0.4">
      <c r="B1683"/>
      <c r="C1683"/>
      <c r="D1683"/>
      <c r="E1683"/>
      <c r="F1683"/>
      <c r="G1683"/>
      <c r="H1683"/>
      <c r="I1683"/>
      <c r="J1683"/>
    </row>
    <row r="1684" spans="2:10" x14ac:dyDescent="0.4">
      <c r="B1684"/>
      <c r="C1684"/>
      <c r="D1684"/>
      <c r="E1684"/>
      <c r="F1684"/>
      <c r="G1684"/>
      <c r="H1684"/>
      <c r="I1684"/>
      <c r="J1684"/>
    </row>
    <row r="1685" spans="2:10" x14ac:dyDescent="0.4">
      <c r="B1685"/>
      <c r="C1685"/>
      <c r="D1685"/>
      <c r="E1685"/>
      <c r="F1685"/>
      <c r="G1685"/>
      <c r="H1685"/>
      <c r="I1685"/>
      <c r="J1685"/>
    </row>
    <row r="1686" spans="2:10" x14ac:dyDescent="0.4">
      <c r="B1686"/>
      <c r="C1686"/>
      <c r="D1686"/>
      <c r="E1686"/>
      <c r="F1686"/>
      <c r="G1686"/>
      <c r="H1686"/>
      <c r="I1686"/>
      <c r="J1686"/>
    </row>
    <row r="1687" spans="2:10" x14ac:dyDescent="0.4">
      <c r="B1687"/>
      <c r="C1687"/>
      <c r="D1687"/>
      <c r="E1687"/>
      <c r="F1687"/>
      <c r="G1687"/>
      <c r="H1687"/>
      <c r="I1687"/>
      <c r="J1687"/>
    </row>
    <row r="1688" spans="2:10" x14ac:dyDescent="0.4">
      <c r="B1688"/>
      <c r="C1688"/>
      <c r="D1688"/>
      <c r="E1688"/>
      <c r="F1688"/>
      <c r="G1688"/>
      <c r="H1688"/>
      <c r="I1688"/>
      <c r="J1688"/>
    </row>
    <row r="1689" spans="2:10" x14ac:dyDescent="0.4">
      <c r="B1689"/>
      <c r="C1689"/>
      <c r="D1689"/>
      <c r="E1689"/>
      <c r="F1689"/>
      <c r="G1689"/>
      <c r="H1689"/>
      <c r="I1689"/>
      <c r="J1689"/>
    </row>
    <row r="1690" spans="2:10" x14ac:dyDescent="0.4">
      <c r="B1690"/>
      <c r="C1690"/>
      <c r="D1690"/>
      <c r="E1690"/>
      <c r="F1690"/>
      <c r="G1690"/>
      <c r="H1690"/>
      <c r="I1690"/>
      <c r="J1690"/>
    </row>
    <row r="1691" spans="2:10" x14ac:dyDescent="0.4">
      <c r="B1691"/>
      <c r="C1691"/>
      <c r="D1691"/>
      <c r="E1691"/>
      <c r="F1691"/>
      <c r="G1691"/>
      <c r="H1691"/>
      <c r="I1691"/>
      <c r="J1691"/>
    </row>
    <row r="1692" spans="2:10" x14ac:dyDescent="0.4">
      <c r="B1692"/>
      <c r="C1692"/>
      <c r="D1692"/>
      <c r="E1692"/>
      <c r="F1692"/>
      <c r="G1692"/>
      <c r="H1692"/>
      <c r="I1692"/>
      <c r="J1692"/>
    </row>
    <row r="1693" spans="2:10" x14ac:dyDescent="0.4">
      <c r="B1693"/>
      <c r="C1693"/>
      <c r="D1693"/>
      <c r="E1693"/>
      <c r="F1693"/>
      <c r="G1693"/>
      <c r="H1693"/>
      <c r="I1693"/>
      <c r="J1693"/>
    </row>
    <row r="1694" spans="2:10" x14ac:dyDescent="0.4">
      <c r="B1694"/>
      <c r="C1694"/>
      <c r="D1694"/>
      <c r="E1694"/>
      <c r="F1694"/>
      <c r="G1694"/>
      <c r="H1694"/>
      <c r="I1694"/>
      <c r="J1694"/>
    </row>
    <row r="1695" spans="2:10" x14ac:dyDescent="0.4">
      <c r="B1695"/>
      <c r="C1695"/>
      <c r="D1695"/>
      <c r="E1695"/>
      <c r="F1695"/>
      <c r="G1695"/>
      <c r="H1695"/>
      <c r="I1695"/>
      <c r="J1695"/>
    </row>
    <row r="1696" spans="2:10" x14ac:dyDescent="0.4">
      <c r="B1696"/>
      <c r="C1696"/>
      <c r="D1696"/>
      <c r="E1696"/>
      <c r="F1696"/>
      <c r="G1696"/>
      <c r="H1696"/>
      <c r="I1696"/>
      <c r="J1696"/>
    </row>
    <row r="1697" spans="2:10" x14ac:dyDescent="0.4">
      <c r="B1697"/>
      <c r="C1697"/>
      <c r="D1697"/>
      <c r="E1697"/>
      <c r="F1697"/>
      <c r="G1697"/>
      <c r="H1697"/>
      <c r="I1697"/>
      <c r="J1697"/>
    </row>
    <row r="1698" spans="2:10" x14ac:dyDescent="0.4">
      <c r="B1698"/>
      <c r="C1698"/>
      <c r="D1698"/>
      <c r="E1698"/>
      <c r="F1698"/>
      <c r="G1698"/>
      <c r="H1698"/>
      <c r="I1698"/>
      <c r="J1698"/>
    </row>
    <row r="1699" spans="2:10" x14ac:dyDescent="0.4">
      <c r="B1699"/>
      <c r="C1699"/>
      <c r="D1699"/>
      <c r="E1699"/>
      <c r="F1699"/>
      <c r="G1699"/>
      <c r="H1699"/>
      <c r="I1699"/>
      <c r="J1699"/>
    </row>
    <row r="1700" spans="2:10" x14ac:dyDescent="0.4">
      <c r="B1700"/>
      <c r="C1700"/>
      <c r="D1700"/>
      <c r="E1700"/>
      <c r="F1700"/>
      <c r="G1700"/>
      <c r="H1700"/>
      <c r="I1700"/>
      <c r="J1700"/>
    </row>
    <row r="1701" spans="2:10" x14ac:dyDescent="0.4">
      <c r="B1701"/>
      <c r="C1701"/>
      <c r="D1701"/>
      <c r="E1701"/>
      <c r="F1701"/>
      <c r="G1701"/>
      <c r="H1701"/>
      <c r="I1701"/>
      <c r="J1701"/>
    </row>
    <row r="1702" spans="2:10" x14ac:dyDescent="0.4">
      <c r="B1702"/>
      <c r="C1702"/>
      <c r="D1702"/>
      <c r="E1702"/>
      <c r="F1702"/>
      <c r="G1702"/>
      <c r="H1702"/>
      <c r="I1702"/>
      <c r="J1702"/>
    </row>
    <row r="1703" spans="2:10" x14ac:dyDescent="0.4">
      <c r="B1703"/>
      <c r="C1703"/>
      <c r="D1703"/>
      <c r="E1703"/>
      <c r="F1703"/>
      <c r="G1703"/>
      <c r="H1703"/>
      <c r="I1703"/>
      <c r="J1703"/>
    </row>
    <row r="1704" spans="2:10" x14ac:dyDescent="0.4">
      <c r="B1704"/>
      <c r="C1704"/>
      <c r="D1704"/>
      <c r="E1704"/>
      <c r="F1704"/>
      <c r="G1704"/>
      <c r="H1704"/>
      <c r="I1704"/>
      <c r="J1704"/>
    </row>
    <row r="1705" spans="2:10" x14ac:dyDescent="0.4">
      <c r="B1705"/>
      <c r="C1705"/>
      <c r="D1705"/>
      <c r="E1705"/>
      <c r="F1705"/>
      <c r="G1705"/>
      <c r="H1705"/>
      <c r="I1705"/>
      <c r="J1705"/>
    </row>
    <row r="1706" spans="2:10" x14ac:dyDescent="0.4">
      <c r="B1706"/>
      <c r="C1706"/>
      <c r="D1706"/>
      <c r="E1706"/>
      <c r="F1706"/>
      <c r="G1706"/>
      <c r="H1706"/>
      <c r="I1706"/>
      <c r="J1706"/>
    </row>
    <row r="1707" spans="2:10" x14ac:dyDescent="0.4">
      <c r="B1707"/>
      <c r="C1707"/>
      <c r="D1707"/>
      <c r="E1707"/>
      <c r="F1707"/>
      <c r="G1707"/>
      <c r="H1707"/>
      <c r="I1707"/>
      <c r="J1707"/>
    </row>
    <row r="1708" spans="2:10" x14ac:dyDescent="0.4">
      <c r="B1708"/>
      <c r="C1708"/>
      <c r="D1708"/>
      <c r="E1708"/>
      <c r="F1708"/>
      <c r="G1708"/>
      <c r="H1708"/>
      <c r="I1708"/>
      <c r="J1708"/>
    </row>
    <row r="1709" spans="2:10" x14ac:dyDescent="0.4">
      <c r="B1709"/>
      <c r="C1709"/>
      <c r="D1709"/>
      <c r="E1709"/>
      <c r="F1709"/>
      <c r="G1709"/>
      <c r="H1709"/>
      <c r="I1709"/>
      <c r="J1709"/>
    </row>
    <row r="1710" spans="2:10" x14ac:dyDescent="0.4">
      <c r="B1710"/>
      <c r="C1710"/>
      <c r="D1710"/>
      <c r="E1710"/>
      <c r="F1710"/>
      <c r="G1710"/>
      <c r="H1710"/>
      <c r="I1710"/>
      <c r="J1710"/>
    </row>
    <row r="1711" spans="2:10" x14ac:dyDescent="0.4">
      <c r="B1711"/>
      <c r="C1711"/>
      <c r="D1711"/>
      <c r="E1711"/>
      <c r="F1711"/>
      <c r="G1711"/>
      <c r="H1711"/>
      <c r="I1711"/>
      <c r="J1711"/>
    </row>
    <row r="1712" spans="2:10" x14ac:dyDescent="0.4">
      <c r="B1712"/>
      <c r="C1712"/>
      <c r="D1712"/>
      <c r="E1712"/>
      <c r="F1712"/>
      <c r="G1712"/>
      <c r="H1712"/>
      <c r="I1712"/>
      <c r="J1712"/>
    </row>
    <row r="1713" spans="2:10" x14ac:dyDescent="0.4">
      <c r="B1713"/>
      <c r="C1713"/>
      <c r="D1713"/>
      <c r="E1713"/>
      <c r="F1713"/>
      <c r="G1713"/>
      <c r="H1713"/>
      <c r="I1713"/>
      <c r="J1713"/>
    </row>
    <row r="1714" spans="2:10" x14ac:dyDescent="0.4">
      <c r="B1714"/>
      <c r="C1714"/>
      <c r="D1714"/>
      <c r="E1714"/>
      <c r="F1714"/>
      <c r="G1714"/>
      <c r="H1714"/>
      <c r="I1714"/>
      <c r="J1714"/>
    </row>
    <row r="1715" spans="2:10" x14ac:dyDescent="0.4">
      <c r="B1715"/>
      <c r="C1715"/>
      <c r="D1715"/>
      <c r="E1715"/>
      <c r="F1715"/>
      <c r="G1715"/>
      <c r="H1715"/>
      <c r="I1715"/>
      <c r="J1715"/>
    </row>
    <row r="1716" spans="2:10" x14ac:dyDescent="0.4">
      <c r="B1716"/>
      <c r="C1716"/>
      <c r="D1716"/>
      <c r="E1716"/>
      <c r="F1716"/>
      <c r="G1716"/>
      <c r="H1716"/>
      <c r="I1716"/>
      <c r="J1716"/>
    </row>
    <row r="1717" spans="2:10" x14ac:dyDescent="0.4">
      <c r="B1717"/>
      <c r="C1717"/>
      <c r="D1717"/>
      <c r="E1717"/>
      <c r="F1717"/>
      <c r="G1717"/>
      <c r="H1717"/>
      <c r="I1717"/>
      <c r="J1717"/>
    </row>
    <row r="1718" spans="2:10" x14ac:dyDescent="0.4">
      <c r="B1718"/>
      <c r="C1718"/>
      <c r="D1718"/>
      <c r="E1718"/>
      <c r="F1718"/>
      <c r="G1718"/>
      <c r="H1718"/>
      <c r="I1718"/>
      <c r="J1718"/>
    </row>
    <row r="1719" spans="2:10" x14ac:dyDescent="0.4">
      <c r="B1719"/>
      <c r="C1719"/>
      <c r="D1719"/>
      <c r="E1719"/>
      <c r="F1719"/>
      <c r="G1719"/>
      <c r="H1719"/>
      <c r="I1719"/>
      <c r="J1719"/>
    </row>
    <row r="1720" spans="2:10" x14ac:dyDescent="0.4">
      <c r="B1720"/>
      <c r="C1720"/>
      <c r="D1720"/>
      <c r="E1720"/>
      <c r="F1720"/>
      <c r="G1720"/>
      <c r="H1720"/>
      <c r="I1720"/>
      <c r="J1720"/>
    </row>
    <row r="1721" spans="2:10" x14ac:dyDescent="0.4">
      <c r="B1721"/>
      <c r="C1721"/>
      <c r="D1721"/>
      <c r="E1721"/>
      <c r="F1721"/>
      <c r="G1721"/>
      <c r="H1721"/>
      <c r="I1721"/>
      <c r="J1721"/>
    </row>
    <row r="1722" spans="2:10" x14ac:dyDescent="0.4">
      <c r="B1722"/>
      <c r="C1722"/>
      <c r="D1722"/>
      <c r="E1722"/>
      <c r="F1722"/>
      <c r="G1722"/>
      <c r="H1722"/>
      <c r="I1722"/>
      <c r="J1722"/>
    </row>
    <row r="1723" spans="2:10" x14ac:dyDescent="0.4">
      <c r="B1723"/>
      <c r="C1723"/>
      <c r="D1723"/>
      <c r="E1723"/>
      <c r="F1723"/>
      <c r="G1723"/>
      <c r="H1723"/>
      <c r="I1723"/>
      <c r="J1723"/>
    </row>
    <row r="1724" spans="2:10" x14ac:dyDescent="0.4">
      <c r="B1724"/>
      <c r="C1724"/>
      <c r="D1724"/>
      <c r="E1724"/>
      <c r="F1724"/>
      <c r="G1724"/>
      <c r="H1724"/>
      <c r="I1724"/>
      <c r="J1724"/>
    </row>
    <row r="1725" spans="2:10" x14ac:dyDescent="0.4">
      <c r="B1725"/>
      <c r="C1725"/>
      <c r="D1725"/>
      <c r="E1725"/>
      <c r="F1725"/>
      <c r="G1725"/>
      <c r="H1725"/>
      <c r="I1725"/>
      <c r="J1725"/>
    </row>
    <row r="1726" spans="2:10" x14ac:dyDescent="0.4">
      <c r="B1726"/>
      <c r="C1726"/>
      <c r="D1726"/>
      <c r="E1726"/>
      <c r="F1726"/>
      <c r="G1726"/>
      <c r="H1726"/>
      <c r="I1726"/>
      <c r="J1726"/>
    </row>
    <row r="1727" spans="2:10" x14ac:dyDescent="0.4">
      <c r="B1727"/>
      <c r="C1727"/>
      <c r="D1727"/>
      <c r="E1727"/>
      <c r="F1727"/>
      <c r="G1727"/>
      <c r="H1727"/>
      <c r="I1727"/>
      <c r="J1727"/>
    </row>
    <row r="1728" spans="2:10" x14ac:dyDescent="0.4">
      <c r="B1728"/>
      <c r="C1728"/>
      <c r="D1728"/>
      <c r="E1728"/>
      <c r="F1728"/>
      <c r="G1728"/>
      <c r="H1728"/>
      <c r="I1728"/>
      <c r="J1728"/>
    </row>
    <row r="1729" spans="2:10" x14ac:dyDescent="0.4">
      <c r="B1729"/>
      <c r="C1729"/>
      <c r="D1729"/>
      <c r="E1729"/>
      <c r="F1729"/>
      <c r="G1729"/>
      <c r="H1729"/>
      <c r="I1729"/>
      <c r="J1729"/>
    </row>
    <row r="1730" spans="2:10" x14ac:dyDescent="0.4">
      <c r="B1730"/>
      <c r="C1730"/>
      <c r="D1730"/>
      <c r="E1730"/>
      <c r="F1730"/>
      <c r="G1730"/>
      <c r="H1730"/>
      <c r="I1730"/>
      <c r="J1730"/>
    </row>
    <row r="1731" spans="2:10" x14ac:dyDescent="0.4">
      <c r="B1731"/>
      <c r="C1731"/>
      <c r="D1731"/>
      <c r="E1731"/>
      <c r="F1731"/>
      <c r="G1731"/>
      <c r="H1731"/>
      <c r="I1731"/>
      <c r="J1731"/>
    </row>
    <row r="1732" spans="2:10" x14ac:dyDescent="0.4">
      <c r="B1732"/>
      <c r="C1732"/>
      <c r="D1732"/>
      <c r="E1732"/>
      <c r="F1732"/>
      <c r="G1732"/>
      <c r="H1732"/>
      <c r="I1732"/>
      <c r="J1732"/>
    </row>
    <row r="1733" spans="2:10" x14ac:dyDescent="0.4">
      <c r="B1733"/>
      <c r="C1733"/>
      <c r="D1733"/>
      <c r="E1733"/>
      <c r="F1733"/>
      <c r="G1733"/>
      <c r="H1733"/>
      <c r="I1733"/>
      <c r="J1733"/>
    </row>
    <row r="1734" spans="2:10" x14ac:dyDescent="0.4">
      <c r="B1734"/>
      <c r="C1734"/>
      <c r="D1734"/>
      <c r="E1734"/>
      <c r="F1734"/>
      <c r="G1734"/>
      <c r="H1734"/>
      <c r="I1734"/>
      <c r="J1734"/>
    </row>
    <row r="1735" spans="2:10" x14ac:dyDescent="0.4">
      <c r="B1735"/>
      <c r="C1735"/>
      <c r="D1735"/>
      <c r="E1735"/>
      <c r="F1735"/>
      <c r="G1735"/>
      <c r="H1735"/>
      <c r="I1735"/>
      <c r="J1735"/>
    </row>
    <row r="1736" spans="2:10" x14ac:dyDescent="0.4">
      <c r="B1736"/>
      <c r="C1736"/>
      <c r="D1736"/>
      <c r="E1736"/>
      <c r="F1736"/>
      <c r="G1736"/>
      <c r="H1736"/>
      <c r="I1736"/>
      <c r="J1736"/>
    </row>
    <row r="1737" spans="2:10" x14ac:dyDescent="0.4">
      <c r="B1737"/>
      <c r="C1737"/>
      <c r="D1737"/>
      <c r="E1737"/>
      <c r="F1737"/>
      <c r="G1737"/>
      <c r="H1737"/>
      <c r="I1737"/>
      <c r="J1737"/>
    </row>
    <row r="1738" spans="2:10" x14ac:dyDescent="0.4">
      <c r="B1738"/>
      <c r="C1738"/>
      <c r="D1738"/>
      <c r="E1738"/>
      <c r="F1738"/>
      <c r="G1738"/>
      <c r="H1738"/>
      <c r="I1738"/>
      <c r="J1738"/>
    </row>
    <row r="1739" spans="2:10" x14ac:dyDescent="0.4">
      <c r="B1739"/>
      <c r="C1739"/>
      <c r="D1739"/>
      <c r="E1739"/>
      <c r="F1739"/>
      <c r="G1739"/>
      <c r="H1739"/>
      <c r="I1739"/>
      <c r="J1739"/>
    </row>
    <row r="1740" spans="2:10" x14ac:dyDescent="0.4">
      <c r="B1740"/>
      <c r="C1740"/>
      <c r="D1740"/>
      <c r="E1740"/>
      <c r="F1740"/>
      <c r="G1740"/>
      <c r="H1740"/>
      <c r="I1740"/>
      <c r="J1740"/>
    </row>
    <row r="1741" spans="2:10" x14ac:dyDescent="0.4">
      <c r="B1741"/>
      <c r="C1741"/>
      <c r="D1741"/>
      <c r="E1741"/>
      <c r="F1741"/>
      <c r="G1741"/>
      <c r="H1741"/>
      <c r="I1741"/>
      <c r="J1741"/>
    </row>
    <row r="1742" spans="2:10" x14ac:dyDescent="0.4">
      <c r="B1742"/>
      <c r="C1742"/>
      <c r="D1742"/>
      <c r="E1742"/>
      <c r="F1742"/>
      <c r="G1742"/>
      <c r="H1742"/>
      <c r="I1742"/>
      <c r="J1742"/>
    </row>
    <row r="1743" spans="2:10" x14ac:dyDescent="0.4">
      <c r="B1743"/>
      <c r="C1743"/>
      <c r="D1743"/>
      <c r="E1743"/>
      <c r="F1743"/>
      <c r="G1743"/>
      <c r="H1743"/>
      <c r="I1743"/>
      <c r="J1743"/>
    </row>
    <row r="1744" spans="2:10" x14ac:dyDescent="0.4">
      <c r="B1744"/>
      <c r="C1744"/>
      <c r="D1744"/>
      <c r="E1744"/>
      <c r="F1744"/>
      <c r="G1744"/>
      <c r="H1744"/>
      <c r="I1744"/>
      <c r="J1744"/>
    </row>
    <row r="1745" spans="2:10" x14ac:dyDescent="0.4">
      <c r="B1745"/>
      <c r="C1745"/>
      <c r="D1745"/>
      <c r="E1745"/>
      <c r="F1745"/>
      <c r="G1745"/>
      <c r="H1745"/>
      <c r="I1745"/>
      <c r="J1745"/>
    </row>
    <row r="1746" spans="2:10" x14ac:dyDescent="0.4">
      <c r="B1746"/>
      <c r="C1746"/>
      <c r="D1746"/>
      <c r="E1746"/>
      <c r="F1746"/>
      <c r="G1746"/>
      <c r="H1746"/>
      <c r="I1746"/>
      <c r="J1746"/>
    </row>
    <row r="1747" spans="2:10" x14ac:dyDescent="0.4">
      <c r="B1747"/>
      <c r="C1747"/>
      <c r="D1747"/>
      <c r="E1747"/>
      <c r="F1747"/>
      <c r="G1747"/>
      <c r="H1747"/>
      <c r="I1747"/>
      <c r="J1747"/>
    </row>
    <row r="1748" spans="2:10" x14ac:dyDescent="0.4">
      <c r="B1748"/>
      <c r="C1748"/>
      <c r="D1748"/>
      <c r="E1748"/>
      <c r="F1748"/>
      <c r="G1748"/>
      <c r="H1748"/>
      <c r="I1748"/>
      <c r="J1748"/>
    </row>
    <row r="1749" spans="2:10" x14ac:dyDescent="0.4">
      <c r="B1749"/>
      <c r="C1749"/>
      <c r="D1749"/>
      <c r="E1749"/>
      <c r="F1749"/>
      <c r="G1749"/>
      <c r="H1749"/>
      <c r="I1749"/>
      <c r="J1749"/>
    </row>
    <row r="1750" spans="2:10" x14ac:dyDescent="0.4">
      <c r="B1750"/>
      <c r="C1750"/>
      <c r="D1750"/>
      <c r="E1750"/>
      <c r="F1750"/>
      <c r="G1750"/>
      <c r="H1750"/>
      <c r="I1750"/>
      <c r="J1750"/>
    </row>
    <row r="1751" spans="2:10" x14ac:dyDescent="0.4">
      <c r="B1751"/>
      <c r="C1751"/>
      <c r="D1751"/>
      <c r="E1751"/>
      <c r="F1751"/>
      <c r="G1751"/>
      <c r="H1751"/>
      <c r="I1751"/>
      <c r="J1751"/>
    </row>
    <row r="1752" spans="2:10" x14ac:dyDescent="0.4">
      <c r="B1752"/>
      <c r="C1752"/>
      <c r="D1752"/>
      <c r="E1752"/>
      <c r="F1752"/>
      <c r="G1752"/>
      <c r="H1752"/>
      <c r="I1752"/>
      <c r="J1752"/>
    </row>
    <row r="1753" spans="2:10" x14ac:dyDescent="0.4">
      <c r="B1753"/>
      <c r="C1753"/>
      <c r="D1753"/>
      <c r="E1753"/>
      <c r="F1753"/>
      <c r="G1753"/>
      <c r="H1753"/>
      <c r="I1753"/>
      <c r="J1753"/>
    </row>
    <row r="1754" spans="2:10" x14ac:dyDescent="0.4">
      <c r="B1754"/>
      <c r="C1754"/>
      <c r="D1754"/>
      <c r="E1754"/>
      <c r="F1754"/>
      <c r="G1754"/>
      <c r="H1754"/>
      <c r="I1754"/>
      <c r="J1754"/>
    </row>
    <row r="1755" spans="2:10" x14ac:dyDescent="0.4">
      <c r="B1755"/>
      <c r="C1755"/>
      <c r="D1755"/>
      <c r="E1755"/>
      <c r="F1755"/>
      <c r="G1755"/>
      <c r="H1755"/>
      <c r="I1755"/>
      <c r="J1755"/>
    </row>
    <row r="1756" spans="2:10" x14ac:dyDescent="0.4">
      <c r="B1756"/>
      <c r="C1756"/>
      <c r="D1756"/>
      <c r="E1756"/>
      <c r="F1756"/>
      <c r="G1756"/>
      <c r="H1756"/>
      <c r="I1756"/>
      <c r="J1756"/>
    </row>
    <row r="1757" spans="2:10" x14ac:dyDescent="0.4">
      <c r="B1757"/>
      <c r="C1757"/>
      <c r="D1757"/>
      <c r="E1757"/>
      <c r="F1757"/>
      <c r="G1757"/>
      <c r="H1757"/>
      <c r="I1757"/>
      <c r="J1757"/>
    </row>
    <row r="1758" spans="2:10" x14ac:dyDescent="0.4">
      <c r="B1758"/>
      <c r="C1758"/>
      <c r="D1758"/>
      <c r="E1758"/>
      <c r="F1758"/>
      <c r="G1758"/>
      <c r="H1758"/>
      <c r="I1758"/>
      <c r="J1758"/>
    </row>
    <row r="1759" spans="2:10" x14ac:dyDescent="0.4">
      <c r="B1759"/>
      <c r="C1759"/>
      <c r="D1759"/>
      <c r="E1759"/>
      <c r="F1759"/>
      <c r="G1759"/>
      <c r="H1759"/>
      <c r="I1759"/>
      <c r="J1759"/>
    </row>
    <row r="1760" spans="2:10" x14ac:dyDescent="0.4">
      <c r="B1760"/>
      <c r="C1760"/>
      <c r="D1760"/>
      <c r="E1760"/>
      <c r="F1760"/>
      <c r="G1760"/>
      <c r="H1760"/>
      <c r="I1760"/>
      <c r="J1760"/>
    </row>
    <row r="1761" spans="2:10" x14ac:dyDescent="0.4">
      <c r="B1761"/>
      <c r="C1761"/>
      <c r="D1761"/>
      <c r="E1761"/>
      <c r="F1761"/>
      <c r="G1761"/>
      <c r="H1761"/>
      <c r="I1761"/>
      <c r="J1761"/>
    </row>
    <row r="1762" spans="2:10" x14ac:dyDescent="0.4">
      <c r="B1762"/>
      <c r="C1762"/>
      <c r="D1762"/>
      <c r="E1762"/>
      <c r="F1762"/>
      <c r="G1762"/>
      <c r="H1762"/>
      <c r="I1762"/>
      <c r="J1762"/>
    </row>
    <row r="1763" spans="2:10" x14ac:dyDescent="0.4">
      <c r="B1763"/>
      <c r="C1763"/>
      <c r="D1763"/>
      <c r="E1763"/>
      <c r="F1763"/>
      <c r="G1763"/>
      <c r="H1763"/>
      <c r="I1763"/>
      <c r="J1763"/>
    </row>
    <row r="1764" spans="2:10" x14ac:dyDescent="0.4">
      <c r="B1764"/>
      <c r="C1764"/>
      <c r="D1764"/>
      <c r="E1764"/>
      <c r="F1764"/>
      <c r="G1764"/>
      <c r="H1764"/>
      <c r="I1764"/>
      <c r="J1764"/>
    </row>
    <row r="1765" spans="2:10" x14ac:dyDescent="0.4">
      <c r="B1765"/>
      <c r="C1765"/>
      <c r="D1765"/>
      <c r="E1765"/>
      <c r="F1765"/>
      <c r="G1765"/>
      <c r="H1765"/>
      <c r="I1765"/>
      <c r="J1765"/>
    </row>
    <row r="1766" spans="2:10" x14ac:dyDescent="0.4">
      <c r="B1766"/>
      <c r="C1766"/>
      <c r="D1766"/>
      <c r="E1766"/>
      <c r="F1766"/>
      <c r="G1766"/>
      <c r="H1766"/>
      <c r="I1766"/>
      <c r="J1766"/>
    </row>
    <row r="1767" spans="2:10" x14ac:dyDescent="0.4">
      <c r="B1767"/>
      <c r="C1767"/>
      <c r="D1767"/>
      <c r="E1767"/>
      <c r="F1767"/>
      <c r="G1767"/>
      <c r="H1767"/>
      <c r="I1767"/>
      <c r="J1767"/>
    </row>
    <row r="1768" spans="2:10" x14ac:dyDescent="0.4">
      <c r="B1768"/>
      <c r="C1768"/>
      <c r="D1768"/>
      <c r="E1768"/>
      <c r="F1768"/>
      <c r="G1768"/>
      <c r="H1768"/>
      <c r="I1768"/>
      <c r="J1768"/>
    </row>
    <row r="1769" spans="2:10" x14ac:dyDescent="0.4">
      <c r="B1769"/>
      <c r="C1769"/>
      <c r="D1769"/>
      <c r="E1769"/>
      <c r="F1769"/>
      <c r="G1769"/>
      <c r="H1769"/>
      <c r="I1769"/>
      <c r="J1769"/>
    </row>
    <row r="1770" spans="2:10" x14ac:dyDescent="0.4">
      <c r="B1770"/>
      <c r="C1770"/>
      <c r="D1770"/>
      <c r="E1770"/>
      <c r="F1770"/>
      <c r="G1770"/>
      <c r="H1770"/>
      <c r="I1770"/>
      <c r="J1770"/>
    </row>
    <row r="1771" spans="2:10" x14ac:dyDescent="0.4">
      <c r="B1771"/>
      <c r="C1771"/>
      <c r="D1771"/>
      <c r="E1771"/>
      <c r="F1771"/>
      <c r="G1771"/>
      <c r="H1771"/>
      <c r="I1771"/>
      <c r="J1771"/>
    </row>
    <row r="1772" spans="2:10" x14ac:dyDescent="0.4">
      <c r="B1772"/>
      <c r="C1772"/>
      <c r="D1772"/>
      <c r="E1772"/>
      <c r="F1772"/>
      <c r="G1772"/>
      <c r="H1772"/>
      <c r="I1772"/>
      <c r="J1772"/>
    </row>
    <row r="1773" spans="2:10" x14ac:dyDescent="0.4">
      <c r="B1773"/>
      <c r="C1773"/>
      <c r="D1773"/>
      <c r="E1773"/>
      <c r="F1773"/>
      <c r="G1773"/>
      <c r="H1773"/>
      <c r="I1773"/>
      <c r="J1773"/>
    </row>
    <row r="1774" spans="2:10" x14ac:dyDescent="0.4">
      <c r="B1774"/>
      <c r="C1774"/>
      <c r="D1774"/>
      <c r="E1774"/>
      <c r="F1774"/>
      <c r="G1774"/>
      <c r="H1774"/>
      <c r="I1774"/>
      <c r="J1774"/>
    </row>
    <row r="1775" spans="2:10" x14ac:dyDescent="0.4">
      <c r="B1775"/>
      <c r="C1775"/>
      <c r="D1775"/>
      <c r="E1775"/>
      <c r="F1775"/>
      <c r="G1775"/>
      <c r="H1775"/>
      <c r="I1775"/>
      <c r="J1775"/>
    </row>
    <row r="1776" spans="2:10" x14ac:dyDescent="0.4">
      <c r="B1776"/>
      <c r="C1776"/>
      <c r="D1776"/>
      <c r="E1776"/>
      <c r="F1776"/>
      <c r="G1776"/>
      <c r="H1776"/>
      <c r="I1776"/>
      <c r="J1776"/>
    </row>
    <row r="1777" spans="2:10" x14ac:dyDescent="0.4">
      <c r="B1777"/>
      <c r="C1777"/>
      <c r="D1777"/>
      <c r="E1777"/>
      <c r="F1777"/>
      <c r="G1777"/>
      <c r="H1777"/>
      <c r="I1777"/>
      <c r="J1777"/>
    </row>
    <row r="1778" spans="2:10" x14ac:dyDescent="0.4">
      <c r="B1778"/>
      <c r="C1778"/>
      <c r="D1778"/>
      <c r="E1778"/>
      <c r="F1778"/>
      <c r="G1778"/>
      <c r="H1778"/>
      <c r="I1778"/>
      <c r="J1778"/>
    </row>
    <row r="1779" spans="2:10" x14ac:dyDescent="0.4">
      <c r="B1779"/>
      <c r="C1779"/>
      <c r="D1779"/>
      <c r="E1779"/>
      <c r="F1779"/>
      <c r="G1779"/>
      <c r="H1779"/>
      <c r="I1779"/>
      <c r="J1779"/>
    </row>
    <row r="1780" spans="2:10" x14ac:dyDescent="0.4">
      <c r="B1780"/>
      <c r="C1780"/>
      <c r="D1780"/>
      <c r="E1780"/>
      <c r="F1780"/>
      <c r="G1780"/>
      <c r="H1780"/>
      <c r="I1780"/>
      <c r="J1780"/>
    </row>
    <row r="1781" spans="2:10" x14ac:dyDescent="0.4">
      <c r="B1781"/>
      <c r="C1781"/>
      <c r="D1781"/>
      <c r="E1781"/>
      <c r="F1781"/>
      <c r="G1781"/>
      <c r="H1781"/>
      <c r="I1781"/>
      <c r="J1781"/>
    </row>
    <row r="1782" spans="2:10" x14ac:dyDescent="0.4">
      <c r="B1782"/>
      <c r="C1782"/>
      <c r="D1782"/>
      <c r="E1782"/>
      <c r="F1782"/>
      <c r="G1782"/>
      <c r="H1782"/>
      <c r="I1782"/>
      <c r="J1782"/>
    </row>
    <row r="1783" spans="2:10" x14ac:dyDescent="0.4">
      <c r="B1783"/>
      <c r="C1783"/>
      <c r="D1783"/>
      <c r="E1783"/>
      <c r="F1783"/>
      <c r="G1783"/>
      <c r="H1783"/>
      <c r="I1783"/>
      <c r="J1783"/>
    </row>
    <row r="1784" spans="2:10" x14ac:dyDescent="0.4">
      <c r="B1784"/>
      <c r="C1784"/>
      <c r="D1784"/>
      <c r="E1784"/>
      <c r="F1784"/>
      <c r="G1784"/>
      <c r="H1784"/>
      <c r="I1784"/>
      <c r="J1784"/>
    </row>
    <row r="1785" spans="2:10" x14ac:dyDescent="0.4">
      <c r="B1785"/>
      <c r="C1785"/>
      <c r="D1785"/>
      <c r="E1785"/>
      <c r="F1785"/>
      <c r="G1785"/>
      <c r="H1785"/>
      <c r="I1785"/>
      <c r="J1785"/>
    </row>
    <row r="1786" spans="2:10" x14ac:dyDescent="0.4">
      <c r="B1786"/>
      <c r="C1786"/>
      <c r="D1786"/>
      <c r="E1786"/>
      <c r="F1786"/>
      <c r="G1786"/>
      <c r="H1786"/>
      <c r="I1786"/>
      <c r="J1786"/>
    </row>
    <row r="1787" spans="2:10" x14ac:dyDescent="0.4">
      <c r="B1787"/>
      <c r="C1787"/>
      <c r="D1787"/>
      <c r="E1787"/>
      <c r="F1787"/>
      <c r="G1787"/>
      <c r="H1787"/>
      <c r="I1787"/>
      <c r="J1787"/>
    </row>
    <row r="1788" spans="2:10" x14ac:dyDescent="0.4">
      <c r="B1788"/>
      <c r="C1788"/>
      <c r="D1788"/>
      <c r="E1788"/>
      <c r="F1788"/>
      <c r="G1788"/>
      <c r="H1788"/>
      <c r="I1788"/>
      <c r="J1788"/>
    </row>
    <row r="1789" spans="2:10" x14ac:dyDescent="0.4">
      <c r="B1789"/>
      <c r="C1789"/>
      <c r="D1789"/>
      <c r="E1789"/>
      <c r="F1789"/>
      <c r="G1789"/>
      <c r="H1789"/>
      <c r="I1789"/>
      <c r="J1789"/>
    </row>
    <row r="1790" spans="2:10" x14ac:dyDescent="0.4">
      <c r="B1790"/>
      <c r="C1790"/>
      <c r="D1790"/>
      <c r="E1790"/>
      <c r="F1790"/>
      <c r="G1790"/>
      <c r="H1790"/>
      <c r="I1790"/>
      <c r="J1790"/>
    </row>
    <row r="1791" spans="2:10" x14ac:dyDescent="0.4">
      <c r="B1791"/>
      <c r="C1791"/>
      <c r="D1791"/>
      <c r="E1791"/>
      <c r="F1791"/>
      <c r="G1791"/>
      <c r="H1791"/>
      <c r="I1791"/>
      <c r="J1791"/>
    </row>
    <row r="1792" spans="2:10" x14ac:dyDescent="0.4">
      <c r="B1792"/>
      <c r="C1792"/>
      <c r="D1792"/>
      <c r="E1792"/>
      <c r="F1792"/>
      <c r="G1792"/>
      <c r="H1792"/>
      <c r="I1792"/>
      <c r="J1792"/>
    </row>
    <row r="1793" spans="2:10" x14ac:dyDescent="0.4">
      <c r="B1793"/>
      <c r="C1793"/>
      <c r="D1793"/>
      <c r="E1793"/>
      <c r="F1793"/>
      <c r="G1793"/>
      <c r="H1793"/>
      <c r="I1793"/>
      <c r="J1793"/>
    </row>
    <row r="1794" spans="2:10" x14ac:dyDescent="0.4">
      <c r="B1794"/>
      <c r="C1794"/>
      <c r="D1794"/>
      <c r="E1794"/>
      <c r="F1794"/>
      <c r="G1794"/>
      <c r="H1794"/>
      <c r="I1794"/>
      <c r="J1794"/>
    </row>
    <row r="1795" spans="2:10" x14ac:dyDescent="0.4">
      <c r="B1795"/>
      <c r="C1795"/>
      <c r="D1795"/>
      <c r="E1795"/>
      <c r="F1795"/>
      <c r="G1795"/>
      <c r="H1795"/>
      <c r="I1795"/>
      <c r="J1795"/>
    </row>
    <row r="1796" spans="2:10" x14ac:dyDescent="0.4">
      <c r="B1796"/>
      <c r="C1796"/>
      <c r="D1796"/>
      <c r="E1796"/>
      <c r="F1796"/>
      <c r="G1796"/>
      <c r="H1796"/>
      <c r="I1796"/>
      <c r="J1796"/>
    </row>
    <row r="1797" spans="2:10" x14ac:dyDescent="0.4">
      <c r="B1797"/>
      <c r="C1797"/>
      <c r="D1797"/>
      <c r="E1797"/>
      <c r="F1797"/>
      <c r="G1797"/>
      <c r="H1797"/>
      <c r="I1797"/>
      <c r="J1797"/>
    </row>
    <row r="1798" spans="2:10" x14ac:dyDescent="0.4">
      <c r="B1798"/>
      <c r="C1798"/>
      <c r="D1798"/>
      <c r="E1798"/>
      <c r="F1798"/>
      <c r="G1798"/>
      <c r="H1798"/>
      <c r="I1798"/>
      <c r="J1798"/>
    </row>
    <row r="1799" spans="2:10" x14ac:dyDescent="0.4">
      <c r="B1799"/>
      <c r="C1799"/>
      <c r="D1799"/>
      <c r="E1799"/>
      <c r="F1799"/>
      <c r="G1799"/>
      <c r="H1799"/>
      <c r="I1799"/>
      <c r="J1799"/>
    </row>
    <row r="1800" spans="2:10" x14ac:dyDescent="0.4">
      <c r="B1800"/>
      <c r="C1800"/>
      <c r="D1800"/>
      <c r="E1800"/>
      <c r="F1800"/>
      <c r="G1800"/>
      <c r="H1800"/>
      <c r="I1800"/>
      <c r="J1800"/>
    </row>
    <row r="1801" spans="2:10" x14ac:dyDescent="0.4">
      <c r="B1801"/>
      <c r="C1801"/>
      <c r="D1801"/>
      <c r="E1801"/>
      <c r="F1801"/>
      <c r="G1801"/>
      <c r="H1801"/>
      <c r="I1801"/>
      <c r="J1801"/>
    </row>
    <row r="1802" spans="2:10" x14ac:dyDescent="0.4">
      <c r="B1802"/>
      <c r="C1802"/>
      <c r="D1802"/>
      <c r="E1802"/>
      <c r="F1802"/>
      <c r="G1802"/>
      <c r="H1802"/>
      <c r="I1802"/>
      <c r="J1802"/>
    </row>
    <row r="1803" spans="2:10" x14ac:dyDescent="0.4">
      <c r="B1803"/>
      <c r="C1803"/>
      <c r="D1803"/>
      <c r="E1803"/>
      <c r="F1803"/>
      <c r="G1803"/>
      <c r="H1803"/>
      <c r="I1803"/>
      <c r="J1803"/>
    </row>
    <row r="1804" spans="2:10" x14ac:dyDescent="0.4">
      <c r="B1804"/>
      <c r="C1804"/>
      <c r="D1804"/>
      <c r="E1804"/>
      <c r="F1804"/>
      <c r="G1804"/>
      <c r="H1804"/>
      <c r="I1804"/>
      <c r="J1804"/>
    </row>
    <row r="1805" spans="2:10" x14ac:dyDescent="0.4">
      <c r="B1805"/>
      <c r="C1805"/>
      <c r="D1805"/>
      <c r="E1805"/>
      <c r="F1805"/>
      <c r="G1805"/>
      <c r="H1805"/>
      <c r="I1805"/>
      <c r="J1805"/>
    </row>
    <row r="1806" spans="2:10" x14ac:dyDescent="0.4">
      <c r="B1806"/>
      <c r="C1806"/>
      <c r="D1806"/>
      <c r="E1806"/>
      <c r="F1806"/>
      <c r="G1806"/>
      <c r="H1806"/>
      <c r="I1806"/>
      <c r="J1806"/>
    </row>
    <row r="1807" spans="2:10" x14ac:dyDescent="0.4">
      <c r="B1807"/>
      <c r="C1807"/>
      <c r="D1807"/>
      <c r="E1807"/>
      <c r="F1807"/>
      <c r="G1807"/>
      <c r="H1807"/>
      <c r="I1807"/>
      <c r="J1807"/>
    </row>
    <row r="1808" spans="2:10" x14ac:dyDescent="0.4">
      <c r="B1808"/>
      <c r="C1808"/>
      <c r="D1808"/>
      <c r="E1808"/>
      <c r="F1808"/>
      <c r="G1808"/>
      <c r="H1808"/>
      <c r="I1808"/>
      <c r="J1808"/>
    </row>
    <row r="1809" spans="2:10" x14ac:dyDescent="0.4">
      <c r="B1809"/>
      <c r="C1809"/>
      <c r="D1809"/>
      <c r="E1809"/>
      <c r="F1809"/>
      <c r="G1809"/>
      <c r="H1809"/>
      <c r="I1809"/>
      <c r="J1809"/>
    </row>
    <row r="1810" spans="2:10" x14ac:dyDescent="0.4">
      <c r="B1810"/>
      <c r="C1810"/>
      <c r="D1810"/>
      <c r="E1810"/>
      <c r="F1810"/>
      <c r="G1810"/>
      <c r="H1810"/>
      <c r="I1810"/>
      <c r="J1810"/>
    </row>
    <row r="1811" spans="2:10" x14ac:dyDescent="0.4">
      <c r="B1811"/>
      <c r="C1811"/>
      <c r="D1811"/>
      <c r="E1811"/>
      <c r="F1811"/>
      <c r="G1811"/>
      <c r="H1811"/>
      <c r="I1811"/>
      <c r="J1811"/>
    </row>
    <row r="1812" spans="2:10" x14ac:dyDescent="0.4">
      <c r="B1812"/>
      <c r="C1812"/>
      <c r="D1812"/>
      <c r="E1812"/>
      <c r="F1812"/>
      <c r="G1812"/>
      <c r="H1812"/>
      <c r="I1812"/>
      <c r="J1812"/>
    </row>
    <row r="1813" spans="2:10" x14ac:dyDescent="0.4">
      <c r="B1813"/>
      <c r="C1813"/>
      <c r="D1813"/>
      <c r="E1813"/>
      <c r="F1813"/>
      <c r="G1813"/>
      <c r="H1813"/>
      <c r="I1813"/>
      <c r="J1813"/>
    </row>
    <row r="1814" spans="2:10" x14ac:dyDescent="0.4">
      <c r="B1814"/>
      <c r="C1814"/>
      <c r="D1814"/>
      <c r="E1814"/>
      <c r="F1814"/>
      <c r="G1814"/>
      <c r="H1814"/>
      <c r="I1814"/>
      <c r="J1814"/>
    </row>
    <row r="1815" spans="2:10" x14ac:dyDescent="0.4">
      <c r="B1815"/>
      <c r="C1815"/>
      <c r="D1815"/>
      <c r="E1815"/>
      <c r="F1815"/>
      <c r="G1815"/>
      <c r="H1815"/>
      <c r="I1815"/>
      <c r="J1815"/>
    </row>
    <row r="1816" spans="2:10" x14ac:dyDescent="0.4">
      <c r="B1816"/>
      <c r="C1816"/>
      <c r="D1816"/>
      <c r="E1816"/>
      <c r="F1816"/>
      <c r="G1816"/>
      <c r="H1816"/>
      <c r="I1816"/>
      <c r="J1816"/>
    </row>
    <row r="1817" spans="2:10" x14ac:dyDescent="0.4">
      <c r="B1817"/>
      <c r="C1817"/>
      <c r="D1817"/>
      <c r="E1817"/>
      <c r="F1817"/>
      <c r="G1817"/>
      <c r="H1817"/>
      <c r="I1817"/>
      <c r="J1817"/>
    </row>
    <row r="1818" spans="2:10" x14ac:dyDescent="0.4">
      <c r="B1818"/>
      <c r="C1818"/>
      <c r="D1818"/>
      <c r="E1818"/>
      <c r="F1818"/>
      <c r="G1818"/>
      <c r="H1818"/>
      <c r="I1818"/>
      <c r="J1818"/>
    </row>
    <row r="1819" spans="2:10" x14ac:dyDescent="0.4">
      <c r="B1819"/>
      <c r="C1819"/>
      <c r="D1819"/>
      <c r="E1819"/>
      <c r="F1819"/>
      <c r="G1819"/>
      <c r="H1819"/>
      <c r="I1819"/>
      <c r="J1819"/>
    </row>
    <row r="1820" spans="2:10" x14ac:dyDescent="0.4">
      <c r="B1820"/>
      <c r="C1820"/>
      <c r="D1820"/>
      <c r="E1820"/>
      <c r="F1820"/>
      <c r="G1820"/>
      <c r="H1820"/>
      <c r="I1820"/>
      <c r="J1820"/>
    </row>
    <row r="1821" spans="2:10" x14ac:dyDescent="0.4">
      <c r="B1821"/>
      <c r="C1821"/>
      <c r="D1821"/>
      <c r="E1821"/>
      <c r="F1821"/>
      <c r="G1821"/>
      <c r="H1821"/>
      <c r="I1821"/>
      <c r="J1821"/>
    </row>
    <row r="1822" spans="2:10" x14ac:dyDescent="0.4">
      <c r="B1822"/>
      <c r="C1822"/>
      <c r="D1822"/>
      <c r="E1822"/>
      <c r="F1822"/>
      <c r="G1822"/>
      <c r="H1822"/>
      <c r="I1822"/>
      <c r="J1822"/>
    </row>
    <row r="1823" spans="2:10" x14ac:dyDescent="0.4">
      <c r="B1823"/>
      <c r="C1823"/>
      <c r="D1823"/>
      <c r="E1823"/>
      <c r="F1823"/>
      <c r="G1823"/>
      <c r="H1823"/>
      <c r="I1823"/>
      <c r="J1823"/>
    </row>
    <row r="1824" spans="2:10" x14ac:dyDescent="0.4">
      <c r="B1824"/>
      <c r="C1824"/>
      <c r="D1824"/>
      <c r="E1824"/>
      <c r="F1824"/>
      <c r="G1824"/>
      <c r="H1824"/>
      <c r="I1824"/>
      <c r="J1824"/>
    </row>
    <row r="1825" spans="2:10" x14ac:dyDescent="0.4">
      <c r="B1825"/>
      <c r="C1825"/>
      <c r="D1825"/>
      <c r="E1825"/>
      <c r="F1825"/>
      <c r="G1825"/>
      <c r="H1825"/>
      <c r="I1825"/>
      <c r="J1825"/>
    </row>
    <row r="1826" spans="2:10" x14ac:dyDescent="0.4">
      <c r="B1826"/>
      <c r="C1826"/>
      <c r="D1826"/>
      <c r="E1826"/>
      <c r="F1826"/>
      <c r="G1826"/>
      <c r="H1826"/>
      <c r="I1826"/>
      <c r="J1826"/>
    </row>
    <row r="1827" spans="2:10" x14ac:dyDescent="0.4">
      <c r="B1827"/>
      <c r="C1827"/>
      <c r="D1827"/>
      <c r="E1827"/>
      <c r="F1827"/>
      <c r="G1827"/>
      <c r="H1827"/>
      <c r="I1827"/>
      <c r="J1827"/>
    </row>
    <row r="1828" spans="2:10" x14ac:dyDescent="0.4">
      <c r="B1828"/>
      <c r="C1828"/>
      <c r="D1828"/>
      <c r="E1828"/>
      <c r="F1828"/>
      <c r="G1828"/>
      <c r="H1828"/>
      <c r="I1828"/>
      <c r="J1828"/>
    </row>
    <row r="1829" spans="2:10" x14ac:dyDescent="0.4">
      <c r="B1829"/>
      <c r="C1829"/>
      <c r="D1829"/>
      <c r="E1829"/>
      <c r="F1829"/>
      <c r="G1829"/>
      <c r="H1829"/>
      <c r="I1829"/>
      <c r="J1829"/>
    </row>
    <row r="1830" spans="2:10" x14ac:dyDescent="0.4">
      <c r="B1830"/>
      <c r="C1830"/>
      <c r="D1830"/>
      <c r="E1830"/>
      <c r="F1830"/>
      <c r="G1830"/>
      <c r="H1830"/>
      <c r="I1830"/>
      <c r="J1830"/>
    </row>
    <row r="1831" spans="2:10" x14ac:dyDescent="0.4">
      <c r="B1831"/>
      <c r="C1831"/>
      <c r="D1831"/>
      <c r="E1831"/>
      <c r="F1831"/>
      <c r="G1831"/>
      <c r="H1831"/>
      <c r="I1831"/>
      <c r="J1831"/>
    </row>
    <row r="1832" spans="2:10" x14ac:dyDescent="0.4">
      <c r="B1832"/>
      <c r="C1832"/>
      <c r="D1832"/>
      <c r="E1832"/>
      <c r="F1832"/>
      <c r="G1832"/>
      <c r="H1832"/>
      <c r="I1832"/>
      <c r="J1832"/>
    </row>
    <row r="1833" spans="2:10" x14ac:dyDescent="0.4">
      <c r="B1833"/>
      <c r="C1833"/>
      <c r="D1833"/>
      <c r="E1833"/>
      <c r="F1833"/>
      <c r="G1833"/>
      <c r="H1833"/>
      <c r="I1833"/>
      <c r="J1833"/>
    </row>
    <row r="1834" spans="2:10" x14ac:dyDescent="0.4">
      <c r="B1834"/>
      <c r="C1834"/>
      <c r="D1834"/>
      <c r="E1834"/>
      <c r="F1834"/>
      <c r="G1834"/>
      <c r="H1834"/>
      <c r="I1834"/>
      <c r="J1834"/>
    </row>
    <row r="1835" spans="2:10" x14ac:dyDescent="0.4">
      <c r="B1835"/>
      <c r="C1835"/>
      <c r="D1835"/>
      <c r="E1835"/>
      <c r="F1835"/>
      <c r="G1835"/>
      <c r="H1835"/>
      <c r="I1835"/>
      <c r="J1835"/>
    </row>
    <row r="1836" spans="2:10" x14ac:dyDescent="0.4">
      <c r="B1836"/>
      <c r="C1836"/>
      <c r="D1836"/>
      <c r="E1836"/>
      <c r="F1836"/>
      <c r="G1836"/>
      <c r="H1836"/>
      <c r="I1836"/>
      <c r="J1836"/>
    </row>
    <row r="1837" spans="2:10" x14ac:dyDescent="0.4">
      <c r="B1837"/>
      <c r="C1837"/>
      <c r="D1837"/>
      <c r="E1837"/>
      <c r="F1837"/>
      <c r="G1837"/>
      <c r="H1837"/>
      <c r="I1837"/>
      <c r="J1837"/>
    </row>
    <row r="1838" spans="2:10" x14ac:dyDescent="0.4">
      <c r="B1838"/>
      <c r="C1838"/>
      <c r="D1838"/>
      <c r="E1838"/>
      <c r="F1838"/>
      <c r="G1838"/>
      <c r="H1838"/>
      <c r="I1838"/>
      <c r="J1838"/>
    </row>
    <row r="1839" spans="2:10" x14ac:dyDescent="0.4">
      <c r="B1839"/>
      <c r="C1839"/>
      <c r="D1839"/>
      <c r="E1839"/>
      <c r="F1839"/>
      <c r="G1839"/>
      <c r="H1839"/>
      <c r="I1839"/>
      <c r="J1839"/>
    </row>
    <row r="1840" spans="2:10" x14ac:dyDescent="0.4">
      <c r="B1840"/>
      <c r="C1840"/>
      <c r="D1840"/>
      <c r="E1840"/>
      <c r="F1840"/>
      <c r="G1840"/>
      <c r="H1840"/>
      <c r="I1840"/>
      <c r="J1840"/>
    </row>
    <row r="1841" spans="2:10" x14ac:dyDescent="0.4">
      <c r="B1841"/>
      <c r="C1841"/>
      <c r="D1841"/>
      <c r="E1841"/>
      <c r="F1841"/>
      <c r="G1841"/>
      <c r="H1841"/>
      <c r="I1841"/>
      <c r="J1841"/>
    </row>
    <row r="1842" spans="2:10" x14ac:dyDescent="0.4">
      <c r="B1842"/>
      <c r="C1842"/>
      <c r="D1842"/>
      <c r="E1842"/>
      <c r="F1842"/>
      <c r="G1842"/>
      <c r="H1842"/>
      <c r="I1842"/>
      <c r="J1842"/>
    </row>
    <row r="1843" spans="2:10" x14ac:dyDescent="0.4">
      <c r="B1843"/>
      <c r="C1843"/>
      <c r="D1843"/>
      <c r="E1843"/>
      <c r="F1843"/>
      <c r="G1843"/>
      <c r="H1843"/>
      <c r="I1843"/>
      <c r="J1843"/>
    </row>
    <row r="1844" spans="2:10" x14ac:dyDescent="0.4">
      <c r="B1844"/>
      <c r="C1844"/>
      <c r="D1844"/>
      <c r="E1844"/>
      <c r="F1844"/>
      <c r="G1844"/>
      <c r="H1844"/>
      <c r="I1844"/>
      <c r="J1844"/>
    </row>
    <row r="1845" spans="2:10" x14ac:dyDescent="0.4">
      <c r="B1845"/>
      <c r="C1845"/>
      <c r="D1845"/>
      <c r="E1845"/>
      <c r="F1845"/>
      <c r="G1845"/>
      <c r="H1845"/>
      <c r="I1845"/>
      <c r="J1845"/>
    </row>
    <row r="1846" spans="2:10" x14ac:dyDescent="0.4">
      <c r="B1846"/>
      <c r="C1846"/>
      <c r="D1846"/>
      <c r="E1846"/>
      <c r="F1846"/>
      <c r="G1846"/>
      <c r="H1846"/>
      <c r="I1846"/>
      <c r="J1846"/>
    </row>
    <row r="1847" spans="2:10" x14ac:dyDescent="0.4">
      <c r="B1847"/>
      <c r="C1847"/>
      <c r="D1847"/>
      <c r="E1847"/>
      <c r="F1847"/>
      <c r="G1847"/>
      <c r="H1847"/>
      <c r="I1847"/>
      <c r="J1847"/>
    </row>
    <row r="1848" spans="2:10" x14ac:dyDescent="0.4">
      <c r="B1848"/>
      <c r="C1848"/>
      <c r="D1848"/>
      <c r="E1848"/>
      <c r="F1848"/>
      <c r="G1848"/>
      <c r="H1848"/>
      <c r="I1848"/>
      <c r="J1848"/>
    </row>
    <row r="1849" spans="2:10" x14ac:dyDescent="0.4">
      <c r="B1849"/>
      <c r="C1849"/>
      <c r="D1849"/>
      <c r="E1849"/>
      <c r="F1849"/>
      <c r="G1849"/>
      <c r="H1849"/>
      <c r="I1849"/>
      <c r="J1849"/>
    </row>
    <row r="1850" spans="2:10" x14ac:dyDescent="0.4">
      <c r="B1850"/>
      <c r="C1850"/>
      <c r="D1850"/>
      <c r="E1850"/>
      <c r="F1850"/>
      <c r="G1850"/>
      <c r="H1850"/>
      <c r="I1850"/>
      <c r="J1850"/>
    </row>
    <row r="1851" spans="2:10" x14ac:dyDescent="0.4">
      <c r="B1851"/>
      <c r="C1851"/>
      <c r="D1851"/>
      <c r="E1851"/>
      <c r="F1851"/>
      <c r="G1851"/>
      <c r="H1851"/>
      <c r="I1851"/>
      <c r="J1851"/>
    </row>
    <row r="1852" spans="2:10" x14ac:dyDescent="0.4">
      <c r="B1852"/>
      <c r="C1852"/>
      <c r="D1852"/>
      <c r="E1852"/>
      <c r="F1852"/>
      <c r="G1852"/>
      <c r="H1852"/>
      <c r="I1852"/>
      <c r="J1852"/>
    </row>
    <row r="1853" spans="2:10" x14ac:dyDescent="0.4">
      <c r="B1853"/>
      <c r="C1853"/>
      <c r="D1853"/>
      <c r="E1853"/>
      <c r="F1853"/>
      <c r="G1853"/>
      <c r="H1853"/>
      <c r="I1853"/>
      <c r="J1853"/>
    </row>
    <row r="1854" spans="2:10" x14ac:dyDescent="0.4">
      <c r="B1854"/>
      <c r="C1854"/>
      <c r="D1854"/>
      <c r="E1854"/>
      <c r="F1854"/>
      <c r="G1854"/>
      <c r="H1854"/>
      <c r="I1854"/>
      <c r="J1854"/>
    </row>
    <row r="1855" spans="2:10" x14ac:dyDescent="0.4">
      <c r="B1855"/>
      <c r="C1855"/>
      <c r="D1855"/>
      <c r="E1855"/>
      <c r="F1855"/>
      <c r="G1855"/>
      <c r="H1855"/>
      <c r="I1855"/>
      <c r="J1855"/>
    </row>
    <row r="1856" spans="2:10" x14ac:dyDescent="0.4">
      <c r="B1856"/>
      <c r="C1856"/>
      <c r="D1856"/>
      <c r="E1856"/>
      <c r="F1856"/>
      <c r="G1856"/>
      <c r="H1856"/>
      <c r="I1856"/>
      <c r="J1856"/>
    </row>
    <row r="1857" spans="2:10" x14ac:dyDescent="0.4">
      <c r="B1857"/>
      <c r="C1857"/>
      <c r="D1857"/>
      <c r="E1857"/>
      <c r="F1857"/>
      <c r="G1857"/>
      <c r="H1857"/>
      <c r="I1857"/>
      <c r="J1857"/>
    </row>
    <row r="1858" spans="2:10" x14ac:dyDescent="0.4">
      <c r="B1858"/>
      <c r="C1858"/>
      <c r="D1858"/>
      <c r="E1858"/>
      <c r="F1858"/>
      <c r="G1858"/>
      <c r="H1858"/>
      <c r="I1858"/>
      <c r="J1858"/>
    </row>
    <row r="1859" spans="2:10" x14ac:dyDescent="0.4">
      <c r="B1859"/>
      <c r="C1859"/>
      <c r="D1859"/>
      <c r="E1859"/>
      <c r="F1859"/>
      <c r="G1859"/>
      <c r="H1859"/>
      <c r="I1859"/>
      <c r="J1859"/>
    </row>
    <row r="1860" spans="2:10" x14ac:dyDescent="0.4">
      <c r="B1860"/>
      <c r="C1860"/>
      <c r="D1860"/>
      <c r="E1860"/>
      <c r="F1860"/>
      <c r="G1860"/>
      <c r="H1860"/>
      <c r="I1860"/>
      <c r="J1860"/>
    </row>
    <row r="1861" spans="2:10" x14ac:dyDescent="0.4">
      <c r="B1861"/>
      <c r="C1861"/>
      <c r="D1861"/>
      <c r="E1861"/>
      <c r="F1861"/>
      <c r="G1861"/>
      <c r="H1861"/>
      <c r="I1861"/>
      <c r="J1861"/>
    </row>
    <row r="1862" spans="2:10" x14ac:dyDescent="0.4">
      <c r="B1862"/>
      <c r="C1862"/>
      <c r="D1862"/>
      <c r="E1862"/>
      <c r="F1862"/>
      <c r="G1862"/>
      <c r="H1862"/>
      <c r="I1862"/>
      <c r="J1862"/>
    </row>
    <row r="1863" spans="2:10" x14ac:dyDescent="0.4">
      <c r="B1863"/>
      <c r="C1863"/>
      <c r="D1863"/>
      <c r="E1863"/>
      <c r="F1863"/>
      <c r="G1863"/>
      <c r="H1863"/>
      <c r="I1863"/>
      <c r="J1863"/>
    </row>
    <row r="1864" spans="2:10" x14ac:dyDescent="0.4">
      <c r="B1864"/>
      <c r="C1864"/>
      <c r="D1864"/>
      <c r="E1864"/>
      <c r="F1864"/>
      <c r="G1864"/>
      <c r="H1864"/>
      <c r="I1864"/>
      <c r="J1864"/>
    </row>
    <row r="1865" spans="2:10" x14ac:dyDescent="0.4">
      <c r="B1865"/>
      <c r="C1865"/>
      <c r="D1865"/>
      <c r="E1865"/>
      <c r="F1865"/>
      <c r="G1865"/>
      <c r="H1865"/>
      <c r="I1865"/>
      <c r="J1865"/>
    </row>
    <row r="1866" spans="2:10" x14ac:dyDescent="0.4">
      <c r="B1866"/>
      <c r="C1866"/>
      <c r="D1866"/>
      <c r="E1866"/>
      <c r="F1866"/>
      <c r="G1866"/>
      <c r="H1866"/>
      <c r="I1866"/>
      <c r="J1866"/>
    </row>
    <row r="1867" spans="2:10" x14ac:dyDescent="0.4">
      <c r="B1867"/>
      <c r="C1867"/>
      <c r="D1867"/>
      <c r="E1867"/>
      <c r="F1867"/>
      <c r="G1867"/>
      <c r="H1867"/>
      <c r="I1867"/>
      <c r="J1867"/>
    </row>
    <row r="1868" spans="2:10" x14ac:dyDescent="0.4">
      <c r="B1868"/>
      <c r="C1868"/>
      <c r="D1868"/>
      <c r="E1868"/>
      <c r="F1868"/>
      <c r="G1868"/>
      <c r="H1868"/>
      <c r="I1868"/>
      <c r="J1868"/>
    </row>
    <row r="1869" spans="2:10" x14ac:dyDescent="0.4">
      <c r="B1869"/>
      <c r="C1869"/>
      <c r="D1869"/>
      <c r="E1869"/>
      <c r="F1869"/>
      <c r="G1869"/>
      <c r="H1869"/>
      <c r="I1869"/>
      <c r="J1869"/>
    </row>
    <row r="1870" spans="2:10" x14ac:dyDescent="0.4">
      <c r="B1870"/>
      <c r="C1870"/>
      <c r="D1870"/>
      <c r="E1870"/>
      <c r="F1870"/>
      <c r="G1870"/>
      <c r="H1870"/>
      <c r="I1870"/>
      <c r="J1870"/>
    </row>
    <row r="1871" spans="2:10" x14ac:dyDescent="0.4">
      <c r="B1871"/>
      <c r="C1871"/>
      <c r="D1871"/>
      <c r="E1871"/>
      <c r="F1871"/>
      <c r="G1871"/>
      <c r="H1871"/>
      <c r="I1871"/>
      <c r="J1871"/>
    </row>
    <row r="1872" spans="2:10" x14ac:dyDescent="0.4">
      <c r="B1872"/>
      <c r="C1872"/>
      <c r="D1872"/>
      <c r="E1872"/>
      <c r="F1872"/>
      <c r="G1872"/>
      <c r="H1872"/>
      <c r="I1872"/>
      <c r="J1872"/>
    </row>
    <row r="1873" spans="2:10" x14ac:dyDescent="0.4">
      <c r="B1873"/>
      <c r="C1873"/>
      <c r="D1873"/>
      <c r="E1873"/>
      <c r="F1873"/>
      <c r="G1873"/>
      <c r="H1873"/>
      <c r="I1873"/>
      <c r="J1873"/>
    </row>
    <row r="1874" spans="2:10" x14ac:dyDescent="0.4">
      <c r="B1874"/>
      <c r="C1874"/>
      <c r="D1874"/>
      <c r="E1874"/>
      <c r="F1874"/>
      <c r="G1874"/>
      <c r="H1874"/>
      <c r="I1874"/>
      <c r="J1874"/>
    </row>
    <row r="1875" spans="2:10" x14ac:dyDescent="0.4">
      <c r="B1875"/>
      <c r="C1875"/>
      <c r="D1875"/>
      <c r="E1875"/>
      <c r="F1875"/>
      <c r="G1875"/>
      <c r="H1875"/>
      <c r="I1875"/>
      <c r="J1875"/>
    </row>
    <row r="1876" spans="2:10" x14ac:dyDescent="0.4">
      <c r="B1876"/>
      <c r="C1876"/>
      <c r="D1876"/>
      <c r="E1876"/>
      <c r="F1876"/>
      <c r="G1876"/>
      <c r="H1876"/>
      <c r="I1876"/>
      <c r="J1876"/>
    </row>
    <row r="1877" spans="2:10" x14ac:dyDescent="0.4">
      <c r="B1877"/>
      <c r="C1877"/>
      <c r="D1877"/>
      <c r="E1877"/>
      <c r="F1877"/>
      <c r="G1877"/>
      <c r="H1877"/>
      <c r="I1877"/>
      <c r="J1877"/>
    </row>
    <row r="1878" spans="2:10" x14ac:dyDescent="0.4">
      <c r="B1878"/>
      <c r="C1878"/>
      <c r="D1878"/>
      <c r="E1878"/>
      <c r="F1878"/>
      <c r="G1878"/>
      <c r="H1878"/>
      <c r="I1878"/>
      <c r="J1878"/>
    </row>
    <row r="1879" spans="2:10" x14ac:dyDescent="0.4">
      <c r="B1879"/>
      <c r="C1879"/>
      <c r="D1879"/>
      <c r="E1879"/>
      <c r="F1879"/>
      <c r="G1879"/>
      <c r="H1879"/>
      <c r="I1879"/>
      <c r="J1879"/>
    </row>
    <row r="1880" spans="2:10" x14ac:dyDescent="0.4">
      <c r="B1880"/>
      <c r="C1880"/>
      <c r="D1880"/>
      <c r="E1880"/>
      <c r="F1880"/>
      <c r="G1880"/>
      <c r="H1880"/>
      <c r="I1880"/>
      <c r="J1880"/>
    </row>
    <row r="1881" spans="2:10" x14ac:dyDescent="0.4">
      <c r="B1881"/>
      <c r="C1881"/>
      <c r="D1881"/>
      <c r="E1881"/>
      <c r="F1881"/>
      <c r="G1881"/>
      <c r="H1881"/>
      <c r="I1881"/>
      <c r="J1881"/>
    </row>
    <row r="1882" spans="2:10" x14ac:dyDescent="0.4">
      <c r="B1882"/>
      <c r="C1882"/>
      <c r="D1882"/>
      <c r="E1882"/>
      <c r="F1882"/>
      <c r="G1882"/>
      <c r="H1882"/>
      <c r="I1882"/>
      <c r="J1882"/>
    </row>
    <row r="1883" spans="2:10" x14ac:dyDescent="0.4">
      <c r="B1883"/>
      <c r="C1883"/>
      <c r="D1883"/>
      <c r="E1883"/>
      <c r="F1883"/>
      <c r="G1883"/>
      <c r="H1883"/>
      <c r="I1883"/>
      <c r="J1883"/>
    </row>
    <row r="1884" spans="2:10" x14ac:dyDescent="0.4">
      <c r="B1884"/>
      <c r="C1884"/>
      <c r="D1884"/>
      <c r="E1884"/>
      <c r="F1884"/>
      <c r="G1884"/>
      <c r="H1884"/>
      <c r="I1884"/>
      <c r="J1884"/>
    </row>
    <row r="1885" spans="2:10" x14ac:dyDescent="0.4">
      <c r="B1885"/>
      <c r="C1885"/>
      <c r="D1885"/>
      <c r="E1885"/>
      <c r="F1885"/>
      <c r="G1885"/>
      <c r="H1885"/>
      <c r="I1885"/>
      <c r="J1885"/>
    </row>
    <row r="1886" spans="2:10" x14ac:dyDescent="0.4">
      <c r="B1886"/>
      <c r="C1886"/>
      <c r="D1886"/>
      <c r="E1886"/>
      <c r="F1886"/>
      <c r="G1886"/>
      <c r="H1886"/>
      <c r="I1886"/>
      <c r="J1886"/>
    </row>
    <row r="1887" spans="2:10" x14ac:dyDescent="0.4">
      <c r="B1887"/>
      <c r="C1887"/>
      <c r="D1887"/>
      <c r="E1887"/>
      <c r="F1887"/>
      <c r="G1887"/>
      <c r="H1887"/>
      <c r="I1887"/>
      <c r="J1887"/>
    </row>
    <row r="1888" spans="2:10" x14ac:dyDescent="0.4">
      <c r="B1888"/>
      <c r="C1888"/>
      <c r="D1888"/>
      <c r="E1888"/>
      <c r="F1888"/>
      <c r="G1888"/>
      <c r="H1888"/>
      <c r="I1888"/>
      <c r="J1888"/>
    </row>
    <row r="1889" spans="2:10" x14ac:dyDescent="0.4">
      <c r="B1889"/>
      <c r="C1889"/>
      <c r="D1889"/>
      <c r="E1889"/>
      <c r="F1889"/>
      <c r="G1889"/>
      <c r="H1889"/>
      <c r="I1889"/>
      <c r="J1889"/>
    </row>
    <row r="1890" spans="2:10" x14ac:dyDescent="0.4">
      <c r="B1890"/>
      <c r="C1890"/>
      <c r="D1890"/>
      <c r="E1890"/>
      <c r="F1890"/>
      <c r="G1890"/>
      <c r="H1890"/>
      <c r="I1890"/>
      <c r="J1890"/>
    </row>
    <row r="1891" spans="2:10" x14ac:dyDescent="0.4">
      <c r="B1891"/>
      <c r="C1891"/>
      <c r="D1891"/>
      <c r="E1891"/>
      <c r="F1891"/>
      <c r="G1891"/>
      <c r="H1891"/>
      <c r="I1891"/>
      <c r="J1891"/>
    </row>
    <row r="1892" spans="2:10" x14ac:dyDescent="0.4">
      <c r="B1892"/>
      <c r="C1892"/>
      <c r="D1892"/>
      <c r="E1892"/>
      <c r="F1892"/>
      <c r="G1892"/>
      <c r="H1892"/>
      <c r="I1892"/>
      <c r="J1892"/>
    </row>
    <row r="1893" spans="2:10" x14ac:dyDescent="0.4">
      <c r="B1893"/>
      <c r="C1893"/>
      <c r="D1893"/>
      <c r="E1893"/>
      <c r="F1893"/>
      <c r="G1893"/>
      <c r="H1893"/>
      <c r="I1893"/>
      <c r="J1893"/>
    </row>
    <row r="1894" spans="2:10" x14ac:dyDescent="0.4">
      <c r="B1894"/>
      <c r="C1894"/>
      <c r="D1894"/>
      <c r="E1894"/>
      <c r="F1894"/>
      <c r="G1894"/>
      <c r="H1894"/>
      <c r="I1894"/>
      <c r="J1894"/>
    </row>
    <row r="1895" spans="2:10" x14ac:dyDescent="0.4">
      <c r="B1895"/>
      <c r="C1895"/>
      <c r="D1895"/>
      <c r="E1895"/>
      <c r="F1895"/>
      <c r="G1895"/>
      <c r="H1895"/>
      <c r="I1895"/>
      <c r="J1895"/>
    </row>
    <row r="1896" spans="2:10" x14ac:dyDescent="0.4">
      <c r="B1896"/>
      <c r="C1896"/>
      <c r="D1896"/>
      <c r="E1896"/>
      <c r="F1896"/>
      <c r="G1896"/>
      <c r="H1896"/>
      <c r="I1896"/>
      <c r="J1896"/>
    </row>
    <row r="1897" spans="2:10" x14ac:dyDescent="0.4">
      <c r="B1897"/>
      <c r="C1897"/>
      <c r="D1897"/>
      <c r="E1897"/>
      <c r="F1897"/>
      <c r="G1897"/>
      <c r="H1897"/>
      <c r="I1897"/>
      <c r="J1897"/>
    </row>
    <row r="1898" spans="2:10" x14ac:dyDescent="0.4">
      <c r="B1898"/>
      <c r="C1898"/>
      <c r="D1898"/>
      <c r="E1898"/>
      <c r="F1898"/>
      <c r="G1898"/>
      <c r="H1898"/>
      <c r="I1898"/>
      <c r="J1898"/>
    </row>
    <row r="1899" spans="2:10" x14ac:dyDescent="0.4">
      <c r="B1899"/>
      <c r="C1899"/>
      <c r="D1899"/>
      <c r="E1899"/>
      <c r="F1899"/>
      <c r="G1899"/>
      <c r="H1899"/>
      <c r="I1899"/>
      <c r="J1899"/>
    </row>
    <row r="1900" spans="2:10" x14ac:dyDescent="0.4">
      <c r="B1900"/>
      <c r="C1900"/>
      <c r="D1900"/>
      <c r="E1900"/>
      <c r="F1900"/>
      <c r="G1900"/>
      <c r="H1900"/>
      <c r="I1900"/>
      <c r="J1900"/>
    </row>
    <row r="1901" spans="2:10" x14ac:dyDescent="0.4">
      <c r="B1901"/>
      <c r="C1901"/>
      <c r="D1901"/>
      <c r="E1901"/>
      <c r="F1901"/>
      <c r="G1901"/>
      <c r="H1901"/>
      <c r="I1901"/>
      <c r="J1901"/>
    </row>
    <row r="1902" spans="2:10" x14ac:dyDescent="0.4">
      <c r="B1902"/>
      <c r="C1902"/>
      <c r="D1902"/>
      <c r="E1902"/>
      <c r="F1902"/>
      <c r="G1902"/>
      <c r="H1902"/>
      <c r="I1902"/>
      <c r="J1902"/>
    </row>
    <row r="1903" spans="2:10" x14ac:dyDescent="0.4">
      <c r="B1903"/>
      <c r="C1903"/>
      <c r="D1903"/>
      <c r="E1903"/>
      <c r="F1903"/>
      <c r="G1903"/>
      <c r="H1903"/>
      <c r="I1903"/>
      <c r="J1903"/>
    </row>
    <row r="1904" spans="2:10" x14ac:dyDescent="0.4">
      <c r="B1904"/>
      <c r="C1904"/>
      <c r="D1904"/>
      <c r="E1904"/>
      <c r="F1904"/>
      <c r="G1904"/>
      <c r="H1904"/>
      <c r="I1904"/>
      <c r="J1904"/>
    </row>
    <row r="1905" spans="2:10" x14ac:dyDescent="0.4">
      <c r="B1905"/>
      <c r="C1905"/>
      <c r="D1905"/>
      <c r="E1905"/>
      <c r="F1905"/>
      <c r="G1905"/>
      <c r="H1905"/>
      <c r="I1905"/>
      <c r="J1905"/>
    </row>
    <row r="1906" spans="2:10" x14ac:dyDescent="0.4">
      <c r="B1906"/>
      <c r="C1906"/>
      <c r="D1906"/>
      <c r="E1906"/>
      <c r="F1906"/>
      <c r="G1906"/>
      <c r="H1906"/>
      <c r="I1906"/>
      <c r="J1906"/>
    </row>
    <row r="1907" spans="2:10" x14ac:dyDescent="0.4">
      <c r="B1907"/>
      <c r="C1907"/>
      <c r="D1907"/>
      <c r="E1907"/>
      <c r="F1907"/>
      <c r="G1907"/>
      <c r="H1907"/>
      <c r="I1907"/>
      <c r="J1907"/>
    </row>
    <row r="1908" spans="2:10" x14ac:dyDescent="0.4">
      <c r="B1908"/>
      <c r="C1908"/>
      <c r="D1908"/>
      <c r="E1908"/>
      <c r="F1908"/>
      <c r="G1908"/>
      <c r="H1908"/>
      <c r="I1908"/>
      <c r="J1908"/>
    </row>
    <row r="1909" spans="2:10" x14ac:dyDescent="0.4">
      <c r="B1909"/>
      <c r="C1909"/>
      <c r="D1909"/>
      <c r="E1909"/>
      <c r="F1909"/>
      <c r="G1909"/>
      <c r="H1909"/>
      <c r="I1909"/>
      <c r="J1909"/>
    </row>
    <row r="1910" spans="2:10" x14ac:dyDescent="0.4">
      <c r="B1910"/>
      <c r="C1910"/>
      <c r="D1910"/>
      <c r="E1910"/>
      <c r="F1910"/>
      <c r="G1910"/>
      <c r="H1910"/>
      <c r="I1910"/>
      <c r="J1910"/>
    </row>
    <row r="1911" spans="2:10" x14ac:dyDescent="0.4">
      <c r="B1911"/>
      <c r="C1911"/>
      <c r="D1911"/>
      <c r="E1911"/>
      <c r="F1911"/>
      <c r="G1911"/>
      <c r="H1911"/>
      <c r="I1911"/>
      <c r="J1911"/>
    </row>
    <row r="1912" spans="2:10" x14ac:dyDescent="0.4">
      <c r="B1912"/>
      <c r="C1912"/>
      <c r="D1912"/>
      <c r="E1912"/>
      <c r="F1912"/>
      <c r="G1912"/>
      <c r="H1912"/>
      <c r="I1912"/>
      <c r="J1912"/>
    </row>
    <row r="1913" spans="2:10" x14ac:dyDescent="0.4">
      <c r="B1913"/>
      <c r="C1913"/>
      <c r="D1913"/>
      <c r="E1913"/>
      <c r="F1913"/>
      <c r="G1913"/>
      <c r="H1913"/>
      <c r="I1913"/>
      <c r="J1913"/>
    </row>
    <row r="1914" spans="2:10" x14ac:dyDescent="0.4">
      <c r="B1914"/>
      <c r="C1914"/>
      <c r="D1914"/>
      <c r="E1914"/>
      <c r="F1914"/>
      <c r="G1914"/>
      <c r="H1914"/>
      <c r="I1914"/>
      <c r="J1914"/>
    </row>
    <row r="1915" spans="2:10" x14ac:dyDescent="0.4">
      <c r="B1915"/>
      <c r="C1915"/>
      <c r="D1915"/>
      <c r="E1915"/>
      <c r="F1915"/>
      <c r="G1915"/>
      <c r="H1915"/>
      <c r="I1915"/>
      <c r="J1915"/>
    </row>
    <row r="1916" spans="2:10" x14ac:dyDescent="0.4">
      <c r="B1916"/>
      <c r="C1916"/>
      <c r="D1916"/>
      <c r="E1916"/>
      <c r="F1916"/>
      <c r="G1916"/>
      <c r="H1916"/>
      <c r="I1916"/>
      <c r="J1916"/>
    </row>
    <row r="1917" spans="2:10" x14ac:dyDescent="0.4">
      <c r="B1917"/>
      <c r="C1917"/>
      <c r="D1917"/>
      <c r="E1917"/>
      <c r="F1917"/>
      <c r="G1917"/>
      <c r="H1917"/>
      <c r="I1917"/>
      <c r="J1917"/>
    </row>
    <row r="1918" spans="2:10" x14ac:dyDescent="0.4">
      <c r="B1918"/>
      <c r="C1918"/>
      <c r="D1918"/>
      <c r="E1918"/>
      <c r="F1918"/>
      <c r="G1918"/>
      <c r="H1918"/>
      <c r="I1918"/>
      <c r="J1918"/>
    </row>
    <row r="1919" spans="2:10" x14ac:dyDescent="0.4">
      <c r="B1919"/>
      <c r="C1919"/>
      <c r="D1919"/>
      <c r="E1919"/>
      <c r="F1919"/>
      <c r="G1919"/>
      <c r="H1919"/>
      <c r="I1919"/>
      <c r="J1919"/>
    </row>
    <row r="1920" spans="2:10" x14ac:dyDescent="0.4">
      <c r="B1920"/>
      <c r="C1920"/>
      <c r="D1920"/>
      <c r="E1920"/>
      <c r="F1920"/>
      <c r="G1920"/>
      <c r="H1920"/>
      <c r="I1920"/>
      <c r="J1920"/>
    </row>
    <row r="1921" spans="2:10" x14ac:dyDescent="0.4">
      <c r="B1921"/>
      <c r="C1921"/>
      <c r="D1921"/>
      <c r="E1921"/>
      <c r="F1921"/>
      <c r="G1921"/>
      <c r="H1921"/>
      <c r="I1921"/>
      <c r="J1921"/>
    </row>
    <row r="1922" spans="2:10" x14ac:dyDescent="0.4">
      <c r="B1922"/>
      <c r="C1922"/>
      <c r="D1922"/>
      <c r="E1922"/>
      <c r="F1922"/>
      <c r="G1922"/>
      <c r="H1922"/>
      <c r="I1922"/>
      <c r="J1922"/>
    </row>
    <row r="1923" spans="2:10" x14ac:dyDescent="0.4">
      <c r="B1923"/>
      <c r="C1923"/>
      <c r="D1923"/>
      <c r="E1923"/>
      <c r="F1923"/>
      <c r="G1923"/>
      <c r="H1923"/>
      <c r="I1923"/>
      <c r="J1923"/>
    </row>
    <row r="1924" spans="2:10" x14ac:dyDescent="0.4">
      <c r="B1924"/>
      <c r="C1924"/>
      <c r="D1924"/>
      <c r="E1924"/>
      <c r="F1924"/>
      <c r="G1924"/>
      <c r="H1924"/>
      <c r="I1924"/>
      <c r="J1924"/>
    </row>
    <row r="1925" spans="2:10" x14ac:dyDescent="0.4">
      <c r="B1925"/>
      <c r="C1925"/>
      <c r="D1925"/>
      <c r="E1925"/>
      <c r="F1925"/>
      <c r="G1925"/>
      <c r="H1925"/>
      <c r="I1925"/>
      <c r="J1925"/>
    </row>
    <row r="1926" spans="2:10" x14ac:dyDescent="0.4">
      <c r="B1926"/>
      <c r="C1926"/>
      <c r="D1926"/>
      <c r="E1926"/>
      <c r="F1926"/>
      <c r="G1926"/>
      <c r="H1926"/>
      <c r="I1926"/>
      <c r="J1926"/>
    </row>
    <row r="1927" spans="2:10" x14ac:dyDescent="0.4">
      <c r="B1927"/>
      <c r="C1927"/>
      <c r="D1927"/>
      <c r="E1927"/>
      <c r="F1927"/>
      <c r="G1927"/>
      <c r="H1927"/>
      <c r="I1927"/>
      <c r="J1927"/>
    </row>
    <row r="1928" spans="2:10" x14ac:dyDescent="0.4">
      <c r="B1928"/>
      <c r="C1928"/>
      <c r="D1928"/>
      <c r="E1928"/>
      <c r="F1928"/>
      <c r="G1928"/>
      <c r="H1928"/>
      <c r="I1928"/>
      <c r="J1928"/>
    </row>
    <row r="1929" spans="2:10" x14ac:dyDescent="0.4">
      <c r="B1929"/>
      <c r="C1929"/>
      <c r="D1929"/>
      <c r="E1929"/>
      <c r="F1929"/>
      <c r="G1929"/>
      <c r="H1929"/>
      <c r="I1929"/>
      <c r="J1929"/>
    </row>
    <row r="1930" spans="2:10" x14ac:dyDescent="0.4">
      <c r="B1930"/>
      <c r="C1930"/>
      <c r="D1930"/>
      <c r="E1930"/>
      <c r="F1930"/>
      <c r="G1930"/>
      <c r="H1930"/>
      <c r="I1930"/>
      <c r="J1930"/>
    </row>
    <row r="1931" spans="2:10" x14ac:dyDescent="0.4">
      <c r="B1931"/>
      <c r="C1931"/>
      <c r="D1931"/>
      <c r="E1931"/>
      <c r="F1931"/>
      <c r="G1931"/>
      <c r="H1931"/>
      <c r="I1931"/>
      <c r="J1931"/>
    </row>
    <row r="1932" spans="2:10" x14ac:dyDescent="0.4">
      <c r="B1932"/>
      <c r="C1932"/>
      <c r="D1932"/>
      <c r="E1932"/>
      <c r="F1932"/>
      <c r="G1932"/>
      <c r="H1932"/>
      <c r="I1932"/>
      <c r="J1932"/>
    </row>
    <row r="1933" spans="2:10" x14ac:dyDescent="0.4">
      <c r="B1933"/>
      <c r="C1933"/>
      <c r="D1933"/>
      <c r="E1933"/>
      <c r="F1933"/>
      <c r="G1933"/>
      <c r="H1933"/>
      <c r="I1933"/>
      <c r="J1933"/>
    </row>
    <row r="1934" spans="2:10" x14ac:dyDescent="0.4">
      <c r="B1934"/>
      <c r="C1934"/>
      <c r="D1934"/>
      <c r="E1934"/>
      <c r="F1934"/>
      <c r="G1934"/>
      <c r="H1934"/>
      <c r="I1934"/>
      <c r="J1934"/>
    </row>
    <row r="1935" spans="2:10" x14ac:dyDescent="0.4">
      <c r="B1935"/>
      <c r="C1935"/>
      <c r="D1935"/>
      <c r="E1935"/>
      <c r="F1935"/>
      <c r="G1935"/>
      <c r="H1935"/>
      <c r="I1935"/>
      <c r="J1935"/>
    </row>
    <row r="1936" spans="2:10" x14ac:dyDescent="0.4">
      <c r="B1936"/>
      <c r="C1936"/>
      <c r="D1936"/>
      <c r="E1936"/>
      <c r="F1936"/>
      <c r="G1936"/>
      <c r="H1936"/>
      <c r="I1936"/>
      <c r="J1936"/>
    </row>
    <row r="1937" spans="2:10" x14ac:dyDescent="0.4">
      <c r="B1937"/>
      <c r="C1937"/>
      <c r="D1937"/>
      <c r="E1937"/>
      <c r="F1937"/>
      <c r="G1937"/>
      <c r="H1937"/>
      <c r="I1937"/>
      <c r="J1937"/>
    </row>
    <row r="1938" spans="2:10" x14ac:dyDescent="0.4">
      <c r="B1938"/>
      <c r="C1938"/>
      <c r="D1938"/>
      <c r="E1938"/>
      <c r="F1938"/>
      <c r="G1938"/>
      <c r="H1938"/>
      <c r="I1938"/>
      <c r="J1938"/>
    </row>
    <row r="1939" spans="2:10" x14ac:dyDescent="0.4">
      <c r="B1939"/>
      <c r="C1939"/>
      <c r="D1939"/>
      <c r="E1939"/>
      <c r="F1939"/>
      <c r="G1939"/>
      <c r="H1939"/>
      <c r="I1939"/>
      <c r="J1939"/>
    </row>
    <row r="1940" spans="2:10" x14ac:dyDescent="0.4">
      <c r="B1940"/>
      <c r="C1940"/>
      <c r="D1940"/>
      <c r="E1940"/>
      <c r="F1940"/>
      <c r="G1940"/>
      <c r="H1940"/>
      <c r="I1940"/>
      <c r="J1940"/>
    </row>
    <row r="1941" spans="2:10" x14ac:dyDescent="0.4">
      <c r="B1941"/>
      <c r="C1941"/>
      <c r="D1941"/>
      <c r="E1941"/>
      <c r="F1941"/>
      <c r="G1941"/>
      <c r="H1941"/>
      <c r="I1941"/>
      <c r="J1941"/>
    </row>
    <row r="1942" spans="2:10" x14ac:dyDescent="0.4">
      <c r="B1942"/>
      <c r="C1942"/>
      <c r="D1942"/>
      <c r="E1942"/>
      <c r="F1942"/>
      <c r="G1942"/>
      <c r="H1942"/>
      <c r="I1942"/>
      <c r="J1942"/>
    </row>
    <row r="1943" spans="2:10" x14ac:dyDescent="0.4">
      <c r="B1943"/>
      <c r="C1943"/>
      <c r="D1943"/>
      <c r="E1943"/>
      <c r="F1943"/>
      <c r="G1943"/>
      <c r="H1943"/>
      <c r="I1943"/>
      <c r="J1943"/>
    </row>
    <row r="1944" spans="2:10" x14ac:dyDescent="0.4">
      <c r="B1944"/>
      <c r="C1944"/>
      <c r="D1944"/>
      <c r="E1944"/>
      <c r="F1944"/>
      <c r="G1944"/>
      <c r="H1944"/>
      <c r="I1944"/>
      <c r="J1944"/>
    </row>
    <row r="1945" spans="2:10" x14ac:dyDescent="0.4">
      <c r="B1945"/>
      <c r="C1945"/>
      <c r="D1945"/>
      <c r="E1945"/>
      <c r="F1945"/>
      <c r="G1945"/>
      <c r="H1945"/>
      <c r="I1945"/>
      <c r="J1945"/>
    </row>
    <row r="1946" spans="2:10" x14ac:dyDescent="0.4">
      <c r="B1946"/>
      <c r="C1946"/>
      <c r="D1946"/>
      <c r="E1946"/>
      <c r="F1946"/>
      <c r="G1946"/>
      <c r="H1946"/>
      <c r="I1946"/>
      <c r="J1946"/>
    </row>
    <row r="1947" spans="2:10" x14ac:dyDescent="0.4">
      <c r="B1947"/>
      <c r="C1947"/>
      <c r="D1947"/>
      <c r="E1947"/>
      <c r="F1947"/>
      <c r="G1947"/>
      <c r="H1947"/>
      <c r="I1947"/>
      <c r="J1947"/>
    </row>
    <row r="1948" spans="2:10" x14ac:dyDescent="0.4">
      <c r="B1948"/>
      <c r="C1948"/>
      <c r="D1948"/>
      <c r="E1948"/>
      <c r="F1948"/>
      <c r="G1948"/>
      <c r="H1948"/>
      <c r="I1948"/>
      <c r="J1948"/>
    </row>
    <row r="1949" spans="2:10" x14ac:dyDescent="0.4">
      <c r="B1949"/>
      <c r="C1949"/>
      <c r="D1949"/>
      <c r="E1949"/>
      <c r="F1949"/>
      <c r="G1949"/>
      <c r="H1949"/>
      <c r="I1949"/>
      <c r="J1949"/>
    </row>
    <row r="1950" spans="2:10" x14ac:dyDescent="0.4">
      <c r="B1950"/>
      <c r="C1950"/>
      <c r="D1950"/>
      <c r="E1950"/>
      <c r="F1950"/>
      <c r="G1950"/>
      <c r="H1950"/>
      <c r="I1950"/>
      <c r="J1950"/>
    </row>
    <row r="1951" spans="2:10" x14ac:dyDescent="0.4">
      <c r="B1951"/>
      <c r="C1951"/>
      <c r="D1951"/>
      <c r="E1951"/>
      <c r="F1951"/>
      <c r="G1951"/>
      <c r="H1951"/>
      <c r="I1951"/>
      <c r="J1951"/>
    </row>
    <row r="1952" spans="2:10" x14ac:dyDescent="0.4">
      <c r="B1952"/>
      <c r="C1952"/>
      <c r="D1952"/>
      <c r="E1952"/>
      <c r="F1952"/>
      <c r="G1952"/>
      <c r="H1952"/>
      <c r="I1952"/>
      <c r="J1952"/>
    </row>
    <row r="1953" spans="2:10" x14ac:dyDescent="0.4">
      <c r="B1953"/>
      <c r="C1953"/>
      <c r="D1953"/>
      <c r="E1953"/>
      <c r="F1953"/>
      <c r="G1953"/>
      <c r="H1953"/>
      <c r="I1953"/>
      <c r="J1953"/>
    </row>
    <row r="1954" spans="2:10" x14ac:dyDescent="0.4">
      <c r="B1954"/>
      <c r="C1954"/>
      <c r="D1954"/>
      <c r="E1954"/>
      <c r="F1954"/>
      <c r="G1954"/>
      <c r="H1954"/>
      <c r="I1954"/>
      <c r="J1954"/>
    </row>
    <row r="1955" spans="2:10" x14ac:dyDescent="0.4">
      <c r="B1955"/>
      <c r="C1955"/>
      <c r="D1955"/>
      <c r="E1955"/>
      <c r="F1955"/>
      <c r="G1955"/>
      <c r="H1955"/>
      <c r="I1955"/>
      <c r="J1955"/>
    </row>
    <row r="1956" spans="2:10" x14ac:dyDescent="0.4">
      <c r="B1956"/>
      <c r="C1956"/>
      <c r="D1956"/>
      <c r="E1956"/>
      <c r="F1956"/>
      <c r="G1956"/>
      <c r="H1956"/>
      <c r="I1956"/>
      <c r="J1956"/>
    </row>
    <row r="1957" spans="2:10" x14ac:dyDescent="0.4">
      <c r="B1957"/>
      <c r="C1957"/>
      <c r="D1957"/>
      <c r="E1957"/>
      <c r="F1957"/>
      <c r="G1957"/>
      <c r="H1957"/>
      <c r="I1957"/>
      <c r="J1957"/>
    </row>
    <row r="1958" spans="2:10" x14ac:dyDescent="0.4">
      <c r="B1958"/>
      <c r="C1958"/>
      <c r="D1958"/>
      <c r="E1958"/>
      <c r="F1958"/>
      <c r="G1958"/>
      <c r="H1958"/>
      <c r="I1958"/>
      <c r="J1958"/>
    </row>
    <row r="1959" spans="2:10" x14ac:dyDescent="0.4">
      <c r="B1959"/>
      <c r="C1959"/>
      <c r="D1959"/>
      <c r="E1959"/>
      <c r="F1959"/>
      <c r="G1959"/>
      <c r="H1959"/>
      <c r="I1959"/>
      <c r="J1959"/>
    </row>
    <row r="1960" spans="2:10" x14ac:dyDescent="0.4">
      <c r="B1960"/>
      <c r="C1960"/>
      <c r="D1960"/>
      <c r="E1960"/>
      <c r="F1960"/>
      <c r="G1960"/>
      <c r="H1960"/>
      <c r="I1960"/>
      <c r="J1960"/>
    </row>
    <row r="1961" spans="2:10" x14ac:dyDescent="0.4">
      <c r="B1961"/>
      <c r="C1961"/>
      <c r="D1961"/>
      <c r="E1961"/>
      <c r="F1961"/>
      <c r="G1961"/>
      <c r="H1961"/>
      <c r="I1961"/>
      <c r="J1961"/>
    </row>
    <row r="1962" spans="2:10" x14ac:dyDescent="0.4">
      <c r="B1962"/>
      <c r="C1962"/>
      <c r="D1962"/>
      <c r="E1962"/>
      <c r="F1962"/>
      <c r="G1962"/>
      <c r="H1962"/>
      <c r="I1962"/>
      <c r="J1962"/>
    </row>
    <row r="1963" spans="2:10" x14ac:dyDescent="0.4">
      <c r="B1963"/>
      <c r="C1963"/>
      <c r="D1963"/>
      <c r="E1963"/>
      <c r="F1963"/>
      <c r="G1963"/>
      <c r="H1963"/>
      <c r="I1963"/>
      <c r="J1963"/>
    </row>
    <row r="1964" spans="2:10" x14ac:dyDescent="0.4">
      <c r="B1964"/>
      <c r="C1964"/>
      <c r="D1964"/>
      <c r="E1964"/>
      <c r="F1964"/>
      <c r="G1964"/>
      <c r="H1964"/>
      <c r="I1964"/>
      <c r="J1964"/>
    </row>
    <row r="1965" spans="2:10" x14ac:dyDescent="0.4">
      <c r="B1965"/>
      <c r="C1965"/>
      <c r="D1965"/>
      <c r="E1965"/>
      <c r="F1965"/>
      <c r="G1965"/>
      <c r="H1965"/>
      <c r="I1965"/>
      <c r="J1965"/>
    </row>
    <row r="1966" spans="2:10" x14ac:dyDescent="0.4">
      <c r="B1966"/>
      <c r="C1966"/>
      <c r="D1966"/>
      <c r="E1966"/>
      <c r="F1966"/>
      <c r="G1966"/>
      <c r="H1966"/>
      <c r="I1966"/>
      <c r="J1966"/>
    </row>
    <row r="1967" spans="2:10" x14ac:dyDescent="0.4">
      <c r="B1967"/>
      <c r="C1967"/>
      <c r="D1967"/>
      <c r="E1967"/>
      <c r="F1967"/>
      <c r="G1967"/>
      <c r="H1967"/>
      <c r="I1967"/>
      <c r="J1967"/>
    </row>
    <row r="1968" spans="2:10" x14ac:dyDescent="0.4">
      <c r="B1968"/>
      <c r="C1968"/>
      <c r="D1968"/>
      <c r="E1968"/>
      <c r="F1968"/>
      <c r="G1968"/>
      <c r="H1968"/>
      <c r="I1968"/>
      <c r="J1968"/>
    </row>
    <row r="1969" spans="2:10" x14ac:dyDescent="0.4">
      <c r="B1969"/>
      <c r="C1969"/>
      <c r="D1969"/>
      <c r="E1969"/>
      <c r="F1969"/>
      <c r="G1969"/>
      <c r="H1969"/>
      <c r="I1969"/>
      <c r="J1969"/>
    </row>
    <row r="1970" spans="2:10" x14ac:dyDescent="0.4">
      <c r="B1970"/>
      <c r="C1970"/>
      <c r="D1970"/>
      <c r="E1970"/>
      <c r="F1970"/>
      <c r="G1970"/>
      <c r="H1970"/>
      <c r="I1970"/>
      <c r="J1970"/>
    </row>
    <row r="1971" spans="2:10" x14ac:dyDescent="0.4">
      <c r="B1971"/>
      <c r="C1971"/>
      <c r="D1971"/>
      <c r="E1971"/>
      <c r="F1971"/>
      <c r="G1971"/>
      <c r="H1971"/>
      <c r="I1971"/>
      <c r="J1971"/>
    </row>
    <row r="1972" spans="2:10" x14ac:dyDescent="0.4">
      <c r="B1972"/>
      <c r="C1972"/>
      <c r="D1972"/>
      <c r="E1972"/>
      <c r="F1972"/>
      <c r="G1972"/>
      <c r="H1972"/>
      <c r="I1972"/>
      <c r="J1972"/>
    </row>
    <row r="1973" spans="2:10" x14ac:dyDescent="0.4">
      <c r="B1973"/>
      <c r="C1973"/>
      <c r="D1973"/>
      <c r="E1973"/>
      <c r="F1973"/>
      <c r="G1973"/>
      <c r="H1973"/>
      <c r="I1973"/>
      <c r="J1973"/>
    </row>
    <row r="1974" spans="2:10" x14ac:dyDescent="0.4">
      <c r="B1974"/>
      <c r="C1974"/>
      <c r="D1974"/>
      <c r="E1974"/>
      <c r="F1974"/>
      <c r="G1974"/>
      <c r="H1974"/>
      <c r="I1974"/>
      <c r="J1974"/>
    </row>
    <row r="1975" spans="2:10" x14ac:dyDescent="0.4">
      <c r="B1975"/>
      <c r="C1975"/>
      <c r="D1975"/>
      <c r="E1975"/>
      <c r="F1975"/>
      <c r="G1975"/>
      <c r="H1975"/>
      <c r="I1975"/>
      <c r="J1975"/>
    </row>
    <row r="1976" spans="2:10" x14ac:dyDescent="0.4">
      <c r="B1976"/>
      <c r="C1976"/>
      <c r="D1976"/>
      <c r="E1976"/>
      <c r="F1976"/>
      <c r="G1976"/>
      <c r="H1976"/>
      <c r="I1976"/>
      <c r="J1976"/>
    </row>
    <row r="1977" spans="2:10" x14ac:dyDescent="0.4">
      <c r="B1977"/>
      <c r="C1977"/>
      <c r="D1977"/>
      <c r="E1977"/>
      <c r="F1977"/>
      <c r="G1977"/>
      <c r="H1977"/>
      <c r="I1977"/>
      <c r="J1977"/>
    </row>
    <row r="1978" spans="2:10" x14ac:dyDescent="0.4">
      <c r="B1978"/>
      <c r="C1978"/>
      <c r="D1978"/>
      <c r="E1978"/>
      <c r="F1978"/>
      <c r="G1978"/>
      <c r="H1978"/>
      <c r="I1978"/>
      <c r="J1978"/>
    </row>
    <row r="1979" spans="2:10" x14ac:dyDescent="0.4">
      <c r="B1979"/>
      <c r="C1979"/>
      <c r="D1979"/>
      <c r="E1979"/>
      <c r="F1979"/>
      <c r="G1979"/>
      <c r="H1979"/>
      <c r="I1979"/>
      <c r="J1979"/>
    </row>
    <row r="1980" spans="2:10" x14ac:dyDescent="0.4">
      <c r="B1980"/>
      <c r="C1980"/>
      <c r="D1980"/>
      <c r="E1980"/>
      <c r="F1980"/>
      <c r="G1980"/>
      <c r="H1980"/>
      <c r="I1980"/>
      <c r="J1980"/>
    </row>
    <row r="1981" spans="2:10" x14ac:dyDescent="0.4">
      <c r="B1981"/>
      <c r="C1981"/>
      <c r="D1981"/>
      <c r="E1981"/>
      <c r="F1981"/>
      <c r="G1981"/>
      <c r="H1981"/>
      <c r="I1981"/>
      <c r="J1981"/>
    </row>
    <row r="1982" spans="2:10" x14ac:dyDescent="0.4">
      <c r="B1982"/>
      <c r="C1982"/>
      <c r="D1982"/>
      <c r="E1982"/>
      <c r="F1982"/>
      <c r="G1982"/>
      <c r="H1982"/>
      <c r="I1982"/>
      <c r="J1982"/>
    </row>
    <row r="1983" spans="2:10" x14ac:dyDescent="0.4">
      <c r="B1983"/>
      <c r="C1983"/>
      <c r="D1983"/>
      <c r="E1983"/>
      <c r="F1983"/>
      <c r="G1983"/>
      <c r="H1983"/>
      <c r="I1983"/>
      <c r="J1983"/>
    </row>
    <row r="1984" spans="2:10" x14ac:dyDescent="0.4">
      <c r="B1984"/>
      <c r="C1984"/>
      <c r="D1984"/>
      <c r="E1984"/>
      <c r="F1984"/>
      <c r="G1984"/>
      <c r="H1984"/>
      <c r="I1984"/>
      <c r="J1984"/>
    </row>
    <row r="1985" spans="2:10" x14ac:dyDescent="0.4">
      <c r="B1985"/>
      <c r="C1985"/>
      <c r="D1985"/>
      <c r="E1985"/>
      <c r="F1985"/>
      <c r="G1985"/>
      <c r="H1985"/>
      <c r="I1985"/>
      <c r="J1985"/>
    </row>
    <row r="1986" spans="2:10" x14ac:dyDescent="0.4">
      <c r="B1986"/>
      <c r="C1986"/>
      <c r="D1986"/>
      <c r="E1986"/>
      <c r="F1986"/>
      <c r="G1986"/>
      <c r="H1986"/>
      <c r="I1986"/>
      <c r="J1986"/>
    </row>
    <row r="1987" spans="2:10" x14ac:dyDescent="0.4">
      <c r="B1987"/>
      <c r="C1987"/>
      <c r="D1987"/>
      <c r="E1987"/>
      <c r="F1987"/>
      <c r="G1987"/>
      <c r="H1987"/>
      <c r="I1987"/>
      <c r="J1987"/>
    </row>
    <row r="1988" spans="2:10" x14ac:dyDescent="0.4">
      <c r="B1988"/>
      <c r="C1988"/>
      <c r="D1988"/>
      <c r="E1988"/>
      <c r="F1988"/>
      <c r="G1988"/>
      <c r="H1988"/>
      <c r="I1988"/>
      <c r="J1988"/>
    </row>
    <row r="1989" spans="2:10" x14ac:dyDescent="0.4">
      <c r="B1989"/>
      <c r="C1989"/>
      <c r="D1989"/>
      <c r="E1989"/>
      <c r="F1989"/>
      <c r="G1989"/>
      <c r="H1989"/>
      <c r="I1989"/>
      <c r="J1989"/>
    </row>
    <row r="1990" spans="2:10" x14ac:dyDescent="0.4">
      <c r="B1990"/>
      <c r="C1990"/>
      <c r="D1990"/>
      <c r="E1990"/>
      <c r="F1990"/>
      <c r="G1990"/>
      <c r="H1990"/>
      <c r="I1990"/>
      <c r="J1990"/>
    </row>
    <row r="1991" spans="2:10" x14ac:dyDescent="0.4">
      <c r="B1991"/>
      <c r="C1991"/>
      <c r="D1991"/>
      <c r="E1991"/>
      <c r="F1991"/>
      <c r="G1991"/>
      <c r="H1991"/>
      <c r="I1991"/>
      <c r="J1991"/>
    </row>
    <row r="1992" spans="2:10" x14ac:dyDescent="0.4">
      <c r="B1992"/>
      <c r="C1992"/>
      <c r="D1992"/>
      <c r="E1992"/>
      <c r="F1992"/>
      <c r="G1992"/>
      <c r="H1992"/>
      <c r="I1992"/>
      <c r="J1992"/>
    </row>
    <row r="1993" spans="2:10" x14ac:dyDescent="0.4">
      <c r="B1993"/>
      <c r="C1993"/>
      <c r="D1993"/>
      <c r="E1993"/>
      <c r="F1993"/>
      <c r="G1993"/>
      <c r="H1993"/>
      <c r="I1993"/>
      <c r="J1993"/>
    </row>
    <row r="1994" spans="2:10" x14ac:dyDescent="0.4">
      <c r="B1994"/>
      <c r="C1994"/>
      <c r="D1994"/>
      <c r="E1994"/>
      <c r="F1994"/>
      <c r="G1994"/>
      <c r="H1994"/>
      <c r="I1994"/>
      <c r="J1994"/>
    </row>
    <row r="1995" spans="2:10" x14ac:dyDescent="0.4">
      <c r="B1995"/>
      <c r="C1995"/>
      <c r="D1995"/>
      <c r="E1995"/>
      <c r="F1995"/>
      <c r="G1995"/>
      <c r="H1995"/>
      <c r="I1995"/>
      <c r="J1995"/>
    </row>
    <row r="1996" spans="2:10" x14ac:dyDescent="0.4">
      <c r="B1996"/>
      <c r="C1996"/>
      <c r="D1996"/>
      <c r="E1996"/>
      <c r="F1996"/>
      <c r="G1996"/>
      <c r="H1996"/>
      <c r="I1996"/>
      <c r="J1996"/>
    </row>
    <row r="1997" spans="2:10" x14ac:dyDescent="0.4">
      <c r="B1997"/>
      <c r="C1997"/>
      <c r="D1997"/>
      <c r="E1997"/>
      <c r="F1997"/>
      <c r="G1997"/>
      <c r="H1997"/>
      <c r="I1997"/>
      <c r="J1997"/>
    </row>
    <row r="1998" spans="2:10" x14ac:dyDescent="0.4">
      <c r="B1998"/>
      <c r="C1998"/>
      <c r="D1998"/>
      <c r="E1998"/>
      <c r="F1998"/>
      <c r="G1998"/>
      <c r="H1998"/>
      <c r="I1998"/>
      <c r="J1998"/>
    </row>
    <row r="1999" spans="2:10" x14ac:dyDescent="0.4">
      <c r="B1999"/>
      <c r="C1999"/>
      <c r="D1999"/>
      <c r="E1999"/>
      <c r="F1999"/>
      <c r="G1999"/>
      <c r="H1999"/>
      <c r="I1999"/>
      <c r="J1999"/>
    </row>
    <row r="2000" spans="2:10" x14ac:dyDescent="0.4">
      <c r="B2000"/>
      <c r="C2000"/>
      <c r="D2000"/>
      <c r="E2000"/>
      <c r="F2000"/>
      <c r="G2000"/>
      <c r="H2000"/>
      <c r="I2000"/>
      <c r="J2000"/>
    </row>
    <row r="2001" spans="2:10" x14ac:dyDescent="0.4">
      <c r="B2001"/>
      <c r="C2001"/>
      <c r="D2001"/>
      <c r="E2001"/>
      <c r="F2001"/>
      <c r="G2001"/>
      <c r="H2001"/>
      <c r="I2001"/>
      <c r="J2001"/>
    </row>
    <row r="2002" spans="2:10" x14ac:dyDescent="0.4">
      <c r="B2002"/>
      <c r="C2002"/>
      <c r="D2002"/>
      <c r="E2002"/>
      <c r="F2002"/>
      <c r="G2002"/>
      <c r="H2002"/>
      <c r="I2002"/>
      <c r="J2002"/>
    </row>
    <row r="2003" spans="2:10" x14ac:dyDescent="0.4">
      <c r="B2003"/>
      <c r="C2003"/>
      <c r="D2003"/>
      <c r="E2003"/>
      <c r="F2003"/>
      <c r="G2003"/>
      <c r="H2003"/>
      <c r="I2003"/>
      <c r="J2003"/>
    </row>
    <row r="2004" spans="2:10" x14ac:dyDescent="0.4">
      <c r="B2004"/>
      <c r="C2004"/>
      <c r="D2004"/>
      <c r="E2004"/>
      <c r="F2004"/>
      <c r="G2004"/>
      <c r="H2004"/>
      <c r="I2004"/>
      <c r="J2004"/>
    </row>
    <row r="2005" spans="2:10" x14ac:dyDescent="0.4">
      <c r="B2005"/>
      <c r="C2005"/>
      <c r="D2005"/>
      <c r="E2005"/>
      <c r="F2005"/>
      <c r="G2005"/>
      <c r="H2005"/>
      <c r="I2005"/>
      <c r="J2005"/>
    </row>
    <row r="2006" spans="2:10" x14ac:dyDescent="0.4">
      <c r="B2006"/>
      <c r="C2006"/>
      <c r="D2006"/>
      <c r="E2006"/>
      <c r="F2006"/>
      <c r="G2006"/>
      <c r="H2006"/>
      <c r="I2006"/>
      <c r="J2006"/>
    </row>
    <row r="2007" spans="2:10" x14ac:dyDescent="0.4">
      <c r="B2007"/>
      <c r="C2007"/>
      <c r="D2007"/>
      <c r="E2007"/>
      <c r="F2007"/>
      <c r="G2007"/>
      <c r="H2007"/>
      <c r="I2007"/>
      <c r="J2007"/>
    </row>
    <row r="2008" spans="2:10" x14ac:dyDescent="0.4">
      <c r="B2008"/>
      <c r="C2008"/>
      <c r="D2008"/>
      <c r="E2008"/>
      <c r="F2008"/>
      <c r="G2008"/>
      <c r="H2008"/>
      <c r="I2008"/>
      <c r="J2008"/>
    </row>
    <row r="2009" spans="2:10" x14ac:dyDescent="0.4">
      <c r="B2009"/>
      <c r="C2009"/>
      <c r="D2009"/>
      <c r="E2009"/>
      <c r="F2009"/>
      <c r="G2009"/>
      <c r="H2009"/>
      <c r="I2009"/>
      <c r="J2009"/>
    </row>
    <row r="2010" spans="2:10" x14ac:dyDescent="0.4">
      <c r="B2010"/>
      <c r="C2010"/>
      <c r="D2010"/>
      <c r="E2010"/>
      <c r="F2010"/>
      <c r="G2010"/>
      <c r="H2010"/>
      <c r="I2010"/>
      <c r="J2010"/>
    </row>
    <row r="2011" spans="2:10" x14ac:dyDescent="0.4">
      <c r="B2011"/>
      <c r="C2011"/>
      <c r="D2011"/>
      <c r="E2011"/>
      <c r="F2011"/>
      <c r="G2011"/>
      <c r="H2011"/>
      <c r="I2011"/>
      <c r="J2011"/>
    </row>
    <row r="2012" spans="2:10" x14ac:dyDescent="0.4">
      <c r="B2012"/>
      <c r="C2012"/>
      <c r="D2012"/>
      <c r="E2012"/>
      <c r="F2012"/>
      <c r="G2012"/>
      <c r="H2012"/>
      <c r="I2012"/>
      <c r="J2012"/>
    </row>
    <row r="2013" spans="2:10" x14ac:dyDescent="0.4">
      <c r="B2013"/>
      <c r="C2013"/>
      <c r="D2013"/>
      <c r="E2013"/>
      <c r="F2013"/>
      <c r="G2013"/>
      <c r="H2013"/>
      <c r="I2013"/>
      <c r="J2013"/>
    </row>
    <row r="2014" spans="2:10" x14ac:dyDescent="0.4">
      <c r="B2014"/>
      <c r="C2014"/>
      <c r="D2014"/>
      <c r="E2014"/>
      <c r="F2014"/>
      <c r="G2014"/>
      <c r="H2014"/>
      <c r="I2014"/>
      <c r="J2014"/>
    </row>
    <row r="2015" spans="2:10" x14ac:dyDescent="0.4">
      <c r="B2015"/>
      <c r="C2015"/>
      <c r="D2015"/>
      <c r="E2015"/>
      <c r="F2015"/>
      <c r="G2015"/>
      <c r="H2015"/>
      <c r="I2015"/>
      <c r="J2015"/>
    </row>
    <row r="2016" spans="2:10" x14ac:dyDescent="0.4">
      <c r="B2016"/>
      <c r="C2016"/>
      <c r="D2016"/>
      <c r="E2016"/>
      <c r="F2016"/>
      <c r="G2016"/>
      <c r="H2016"/>
      <c r="I2016"/>
      <c r="J2016"/>
    </row>
    <row r="2017" spans="2:10" x14ac:dyDescent="0.4">
      <c r="B2017"/>
      <c r="C2017"/>
      <c r="D2017"/>
      <c r="E2017"/>
      <c r="F2017"/>
      <c r="G2017"/>
      <c r="H2017"/>
      <c r="I2017"/>
      <c r="J2017"/>
    </row>
    <row r="2018" spans="2:10" x14ac:dyDescent="0.4">
      <c r="B2018"/>
      <c r="C2018"/>
      <c r="D2018"/>
      <c r="E2018"/>
      <c r="F2018"/>
      <c r="G2018"/>
      <c r="H2018"/>
      <c r="I2018"/>
      <c r="J2018"/>
    </row>
    <row r="2019" spans="2:10" x14ac:dyDescent="0.4">
      <c r="B2019"/>
      <c r="C2019"/>
      <c r="D2019"/>
      <c r="E2019"/>
      <c r="F2019"/>
      <c r="G2019"/>
      <c r="H2019"/>
      <c r="I2019"/>
      <c r="J2019"/>
    </row>
    <row r="2020" spans="2:10" x14ac:dyDescent="0.4">
      <c r="B2020"/>
      <c r="C2020"/>
      <c r="D2020"/>
      <c r="E2020"/>
      <c r="F2020"/>
      <c r="G2020"/>
      <c r="H2020"/>
      <c r="I2020"/>
      <c r="J2020"/>
    </row>
    <row r="2021" spans="2:10" x14ac:dyDescent="0.4">
      <c r="B2021"/>
      <c r="C2021"/>
      <c r="D2021"/>
      <c r="E2021"/>
      <c r="F2021"/>
      <c r="G2021"/>
      <c r="H2021"/>
      <c r="I2021"/>
      <c r="J2021"/>
    </row>
    <row r="2022" spans="2:10" x14ac:dyDescent="0.4">
      <c r="B2022"/>
      <c r="C2022"/>
      <c r="D2022"/>
      <c r="E2022"/>
      <c r="F2022"/>
      <c r="G2022"/>
      <c r="H2022"/>
      <c r="I2022"/>
      <c r="J2022"/>
    </row>
    <row r="2023" spans="2:10" x14ac:dyDescent="0.4">
      <c r="B2023"/>
      <c r="C2023"/>
      <c r="D2023"/>
      <c r="E2023"/>
      <c r="F2023"/>
      <c r="G2023"/>
      <c r="H2023"/>
      <c r="I2023"/>
      <c r="J2023"/>
    </row>
    <row r="2024" spans="2:10" x14ac:dyDescent="0.4">
      <c r="B2024"/>
      <c r="C2024"/>
      <c r="D2024"/>
      <c r="E2024"/>
      <c r="F2024"/>
      <c r="G2024"/>
      <c r="H2024"/>
      <c r="I2024"/>
      <c r="J2024"/>
    </row>
    <row r="2025" spans="2:10" x14ac:dyDescent="0.4">
      <c r="B2025"/>
      <c r="C2025"/>
      <c r="D2025"/>
      <c r="E2025"/>
      <c r="F2025"/>
      <c r="G2025"/>
      <c r="H2025"/>
      <c r="I2025"/>
      <c r="J2025"/>
    </row>
    <row r="2026" spans="2:10" x14ac:dyDescent="0.4">
      <c r="B2026"/>
      <c r="C2026"/>
      <c r="D2026"/>
      <c r="E2026"/>
      <c r="F2026"/>
      <c r="G2026"/>
      <c r="H2026"/>
      <c r="I2026"/>
      <c r="J2026"/>
    </row>
    <row r="2027" spans="2:10" x14ac:dyDescent="0.4">
      <c r="B2027"/>
      <c r="C2027"/>
      <c r="D2027"/>
      <c r="E2027"/>
      <c r="F2027"/>
      <c r="G2027"/>
      <c r="H2027"/>
      <c r="I2027"/>
      <c r="J2027"/>
    </row>
    <row r="2028" spans="2:10" x14ac:dyDescent="0.4">
      <c r="B2028"/>
      <c r="C2028"/>
      <c r="D2028"/>
      <c r="E2028"/>
      <c r="F2028"/>
      <c r="G2028"/>
      <c r="H2028"/>
      <c r="I2028"/>
      <c r="J2028"/>
    </row>
    <row r="2029" spans="2:10" x14ac:dyDescent="0.4">
      <c r="B2029"/>
      <c r="C2029"/>
      <c r="D2029"/>
      <c r="E2029"/>
      <c r="F2029"/>
      <c r="G2029"/>
      <c r="H2029"/>
      <c r="I2029"/>
      <c r="J2029"/>
    </row>
    <row r="2030" spans="2:10" x14ac:dyDescent="0.4">
      <c r="B2030"/>
      <c r="C2030"/>
      <c r="D2030"/>
      <c r="E2030"/>
      <c r="F2030"/>
      <c r="G2030"/>
      <c r="H2030"/>
      <c r="I2030"/>
      <c r="J2030"/>
    </row>
    <row r="2031" spans="2:10" x14ac:dyDescent="0.4">
      <c r="B2031"/>
      <c r="C2031"/>
      <c r="D2031"/>
      <c r="E2031"/>
      <c r="F2031"/>
      <c r="G2031"/>
      <c r="H2031"/>
      <c r="I2031"/>
      <c r="J2031"/>
    </row>
    <row r="2032" spans="2:10" x14ac:dyDescent="0.4">
      <c r="B2032"/>
      <c r="C2032"/>
      <c r="D2032"/>
      <c r="E2032"/>
      <c r="F2032"/>
      <c r="G2032"/>
      <c r="H2032"/>
      <c r="I2032"/>
      <c r="J2032"/>
    </row>
    <row r="2033" spans="2:10" x14ac:dyDescent="0.4">
      <c r="B2033"/>
      <c r="C2033"/>
      <c r="D2033"/>
      <c r="E2033"/>
      <c r="F2033"/>
      <c r="G2033"/>
      <c r="H2033"/>
      <c r="I2033"/>
      <c r="J2033"/>
    </row>
    <row r="2034" spans="2:10" x14ac:dyDescent="0.4">
      <c r="B2034"/>
      <c r="C2034"/>
      <c r="D2034"/>
      <c r="E2034"/>
      <c r="F2034"/>
      <c r="G2034"/>
      <c r="H2034"/>
      <c r="I2034"/>
      <c r="J2034"/>
    </row>
    <row r="2035" spans="2:10" x14ac:dyDescent="0.4">
      <c r="B2035"/>
      <c r="C2035"/>
      <c r="D2035"/>
      <c r="E2035"/>
      <c r="F2035"/>
      <c r="G2035"/>
      <c r="H2035"/>
      <c r="I2035"/>
      <c r="J2035"/>
    </row>
    <row r="2036" spans="2:10" x14ac:dyDescent="0.4">
      <c r="B2036"/>
      <c r="C2036"/>
      <c r="D2036"/>
      <c r="E2036"/>
      <c r="F2036"/>
      <c r="G2036"/>
      <c r="H2036"/>
      <c r="I2036"/>
      <c r="J2036"/>
    </row>
    <row r="2037" spans="2:10" x14ac:dyDescent="0.4">
      <c r="B2037"/>
      <c r="C2037"/>
      <c r="D2037"/>
      <c r="E2037"/>
      <c r="F2037"/>
      <c r="G2037"/>
      <c r="H2037"/>
      <c r="I2037"/>
      <c r="J2037"/>
    </row>
    <row r="2038" spans="2:10" x14ac:dyDescent="0.4">
      <c r="B2038"/>
      <c r="C2038"/>
      <c r="D2038"/>
      <c r="E2038"/>
      <c r="F2038"/>
      <c r="G2038"/>
      <c r="H2038"/>
      <c r="I2038"/>
      <c r="J2038"/>
    </row>
    <row r="2039" spans="2:10" x14ac:dyDescent="0.4">
      <c r="B2039"/>
      <c r="C2039"/>
      <c r="D2039"/>
      <c r="E2039"/>
      <c r="F2039"/>
      <c r="G2039"/>
      <c r="H2039"/>
      <c r="I2039"/>
      <c r="J2039"/>
    </row>
    <row r="2040" spans="2:10" x14ac:dyDescent="0.4">
      <c r="B2040"/>
      <c r="C2040"/>
      <c r="D2040"/>
      <c r="E2040"/>
      <c r="F2040"/>
      <c r="G2040"/>
      <c r="H2040"/>
      <c r="I2040"/>
      <c r="J2040"/>
    </row>
    <row r="2041" spans="2:10" x14ac:dyDescent="0.4">
      <c r="B2041"/>
      <c r="C2041"/>
      <c r="D2041"/>
      <c r="E2041"/>
      <c r="F2041"/>
      <c r="G2041"/>
      <c r="H2041"/>
      <c r="I2041"/>
      <c r="J2041"/>
    </row>
    <row r="2042" spans="2:10" x14ac:dyDescent="0.4">
      <c r="B2042"/>
      <c r="C2042"/>
      <c r="D2042"/>
      <c r="E2042"/>
      <c r="F2042"/>
      <c r="G2042"/>
      <c r="H2042"/>
      <c r="I2042"/>
      <c r="J2042"/>
    </row>
    <row r="2043" spans="2:10" x14ac:dyDescent="0.4">
      <c r="B2043"/>
      <c r="C2043"/>
      <c r="D2043"/>
      <c r="E2043"/>
      <c r="F2043"/>
      <c r="G2043"/>
      <c r="H2043"/>
      <c r="I2043"/>
      <c r="J2043"/>
    </row>
    <row r="2044" spans="2:10" x14ac:dyDescent="0.4">
      <c r="B2044"/>
      <c r="C2044"/>
      <c r="D2044"/>
      <c r="E2044"/>
      <c r="F2044"/>
      <c r="G2044"/>
      <c r="H2044"/>
      <c r="I2044"/>
      <c r="J2044"/>
    </row>
    <row r="2045" spans="2:10" x14ac:dyDescent="0.4">
      <c r="B2045"/>
      <c r="C2045"/>
      <c r="D2045"/>
      <c r="E2045"/>
      <c r="F2045"/>
      <c r="G2045"/>
      <c r="H2045"/>
      <c r="I2045"/>
      <c r="J2045"/>
    </row>
    <row r="2046" spans="2:10" x14ac:dyDescent="0.4">
      <c r="B2046"/>
      <c r="C2046"/>
      <c r="D2046"/>
      <c r="E2046"/>
      <c r="F2046"/>
      <c r="G2046"/>
      <c r="H2046"/>
      <c r="I2046"/>
      <c r="J2046"/>
    </row>
    <row r="2047" spans="2:10" x14ac:dyDescent="0.4">
      <c r="B2047"/>
      <c r="C2047"/>
      <c r="D2047"/>
      <c r="E2047"/>
      <c r="F2047"/>
      <c r="G2047"/>
      <c r="H2047"/>
      <c r="I2047"/>
      <c r="J2047"/>
    </row>
    <row r="2048" spans="2:10" x14ac:dyDescent="0.4">
      <c r="B2048"/>
      <c r="C2048"/>
      <c r="D2048"/>
      <c r="E2048"/>
      <c r="F2048"/>
      <c r="G2048"/>
      <c r="H2048"/>
      <c r="I2048"/>
      <c r="J2048"/>
    </row>
    <row r="2049" spans="2:10" x14ac:dyDescent="0.4">
      <c r="B2049"/>
      <c r="C2049"/>
      <c r="D2049"/>
      <c r="E2049"/>
      <c r="F2049"/>
      <c r="G2049"/>
      <c r="H2049"/>
      <c r="I2049"/>
      <c r="J2049"/>
    </row>
    <row r="2050" spans="2:10" x14ac:dyDescent="0.4">
      <c r="B2050"/>
      <c r="C2050"/>
      <c r="D2050"/>
      <c r="E2050"/>
      <c r="F2050"/>
      <c r="G2050"/>
      <c r="H2050"/>
      <c r="I2050"/>
      <c r="J2050"/>
    </row>
    <row r="2051" spans="2:10" x14ac:dyDescent="0.4">
      <c r="B2051"/>
      <c r="C2051"/>
      <c r="D2051"/>
      <c r="E2051"/>
      <c r="F2051"/>
      <c r="G2051"/>
      <c r="H2051"/>
      <c r="I2051"/>
      <c r="J2051"/>
    </row>
    <row r="2052" spans="2:10" x14ac:dyDescent="0.4">
      <c r="B2052"/>
      <c r="C2052"/>
      <c r="D2052"/>
      <c r="E2052"/>
      <c r="F2052"/>
      <c r="G2052"/>
      <c r="H2052"/>
      <c r="I2052"/>
      <c r="J2052"/>
    </row>
    <row r="2053" spans="2:10" x14ac:dyDescent="0.4">
      <c r="B2053"/>
      <c r="C2053"/>
      <c r="D2053"/>
      <c r="E2053"/>
      <c r="F2053"/>
      <c r="G2053"/>
      <c r="H2053"/>
      <c r="I2053"/>
      <c r="J2053"/>
    </row>
    <row r="2054" spans="2:10" x14ac:dyDescent="0.4">
      <c r="B2054"/>
      <c r="C2054"/>
      <c r="D2054"/>
      <c r="E2054"/>
      <c r="F2054"/>
      <c r="G2054"/>
      <c r="H2054"/>
      <c r="I2054"/>
      <c r="J2054"/>
    </row>
    <row r="2055" spans="2:10" x14ac:dyDescent="0.4">
      <c r="B2055"/>
      <c r="C2055"/>
      <c r="D2055"/>
      <c r="E2055"/>
      <c r="F2055"/>
      <c r="G2055"/>
      <c r="H2055"/>
      <c r="I2055"/>
      <c r="J2055"/>
    </row>
    <row r="2056" spans="2:10" x14ac:dyDescent="0.4">
      <c r="B2056"/>
      <c r="C2056"/>
      <c r="D2056"/>
      <c r="E2056"/>
      <c r="F2056"/>
      <c r="G2056"/>
      <c r="H2056"/>
      <c r="I2056"/>
      <c r="J2056"/>
    </row>
    <row r="2057" spans="2:10" x14ac:dyDescent="0.4">
      <c r="B2057"/>
      <c r="C2057"/>
      <c r="D2057"/>
      <c r="E2057"/>
      <c r="F2057"/>
      <c r="G2057"/>
      <c r="H2057"/>
      <c r="I2057"/>
      <c r="J2057"/>
    </row>
    <row r="2058" spans="2:10" x14ac:dyDescent="0.4">
      <c r="B2058"/>
      <c r="C2058"/>
      <c r="D2058"/>
      <c r="E2058"/>
      <c r="F2058"/>
      <c r="G2058"/>
      <c r="H2058"/>
      <c r="I2058"/>
      <c r="J2058"/>
    </row>
    <row r="2059" spans="2:10" x14ac:dyDescent="0.4">
      <c r="B2059"/>
      <c r="C2059"/>
      <c r="D2059"/>
      <c r="E2059"/>
      <c r="F2059"/>
      <c r="G2059"/>
      <c r="H2059"/>
      <c r="I2059"/>
      <c r="J2059"/>
    </row>
    <row r="2060" spans="2:10" x14ac:dyDescent="0.4">
      <c r="B2060"/>
      <c r="C2060"/>
      <c r="D2060"/>
      <c r="E2060"/>
      <c r="F2060"/>
      <c r="G2060"/>
      <c r="H2060"/>
      <c r="I2060"/>
      <c r="J2060"/>
    </row>
    <row r="2061" spans="2:10" x14ac:dyDescent="0.4">
      <c r="B2061"/>
      <c r="C2061"/>
      <c r="D2061"/>
      <c r="E2061"/>
      <c r="F2061"/>
      <c r="G2061"/>
      <c r="H2061"/>
      <c r="I2061"/>
      <c r="J2061"/>
    </row>
    <row r="2062" spans="2:10" x14ac:dyDescent="0.4">
      <c r="B2062"/>
      <c r="C2062"/>
      <c r="D2062"/>
      <c r="E2062"/>
      <c r="F2062"/>
      <c r="G2062"/>
      <c r="H2062"/>
      <c r="I2062"/>
      <c r="J2062"/>
    </row>
    <row r="2063" spans="2:10" x14ac:dyDescent="0.4">
      <c r="B2063"/>
      <c r="C2063"/>
      <c r="D2063"/>
      <c r="E2063"/>
      <c r="F2063"/>
      <c r="G2063"/>
      <c r="H2063"/>
      <c r="I2063"/>
      <c r="J2063"/>
    </row>
    <row r="2064" spans="2:10" x14ac:dyDescent="0.4">
      <c r="B2064"/>
      <c r="C2064"/>
      <c r="D2064"/>
      <c r="E2064"/>
      <c r="F2064"/>
      <c r="G2064"/>
      <c r="H2064"/>
      <c r="I2064"/>
      <c r="J2064"/>
    </row>
    <row r="2065" spans="2:10" x14ac:dyDescent="0.4">
      <c r="B2065"/>
      <c r="C2065"/>
      <c r="D2065"/>
      <c r="E2065"/>
      <c r="F2065"/>
      <c r="G2065"/>
      <c r="H2065"/>
      <c r="I2065"/>
      <c r="J2065"/>
    </row>
    <row r="2066" spans="2:10" x14ac:dyDescent="0.4">
      <c r="B2066"/>
      <c r="C2066"/>
      <c r="D2066"/>
      <c r="E2066"/>
      <c r="F2066"/>
      <c r="G2066"/>
      <c r="H2066"/>
      <c r="I2066"/>
      <c r="J2066"/>
    </row>
    <row r="2067" spans="2:10" x14ac:dyDescent="0.4">
      <c r="B2067"/>
      <c r="C2067"/>
      <c r="D2067"/>
      <c r="E2067"/>
      <c r="F2067"/>
      <c r="G2067"/>
      <c r="H2067"/>
      <c r="I2067"/>
      <c r="J2067"/>
    </row>
    <row r="2068" spans="2:10" x14ac:dyDescent="0.4">
      <c r="B2068"/>
      <c r="C2068"/>
      <c r="D2068"/>
      <c r="E2068"/>
      <c r="F2068"/>
      <c r="G2068"/>
      <c r="H2068"/>
      <c r="I2068"/>
      <c r="J2068"/>
    </row>
    <row r="2069" spans="2:10" x14ac:dyDescent="0.4">
      <c r="B2069"/>
      <c r="C2069"/>
      <c r="D2069"/>
      <c r="E2069"/>
      <c r="F2069"/>
      <c r="G2069"/>
      <c r="H2069"/>
      <c r="I2069"/>
      <c r="J2069"/>
    </row>
    <row r="2070" spans="2:10" x14ac:dyDescent="0.4">
      <c r="B2070"/>
      <c r="C2070"/>
      <c r="D2070"/>
      <c r="E2070"/>
      <c r="F2070"/>
      <c r="G2070"/>
      <c r="H2070"/>
      <c r="I2070"/>
      <c r="J2070"/>
    </row>
    <row r="2071" spans="2:10" x14ac:dyDescent="0.4">
      <c r="B2071"/>
      <c r="C2071"/>
      <c r="D2071"/>
      <c r="E2071"/>
      <c r="F2071"/>
      <c r="G2071"/>
      <c r="H2071"/>
      <c r="I2071"/>
      <c r="J2071"/>
    </row>
    <row r="2072" spans="2:10" x14ac:dyDescent="0.4">
      <c r="B2072"/>
      <c r="C2072"/>
      <c r="D2072"/>
      <c r="E2072"/>
      <c r="F2072"/>
      <c r="G2072"/>
      <c r="H2072"/>
      <c r="I2072"/>
      <c r="J2072"/>
    </row>
    <row r="2073" spans="2:10" x14ac:dyDescent="0.4">
      <c r="B2073"/>
      <c r="C2073"/>
      <c r="D2073"/>
      <c r="E2073"/>
      <c r="F2073"/>
      <c r="G2073"/>
      <c r="H2073"/>
      <c r="I2073"/>
      <c r="J2073"/>
    </row>
    <row r="2074" spans="2:10" x14ac:dyDescent="0.4">
      <c r="B2074"/>
      <c r="C2074"/>
      <c r="D2074"/>
      <c r="E2074"/>
      <c r="F2074"/>
      <c r="G2074"/>
      <c r="H2074"/>
      <c r="I2074"/>
      <c r="J2074"/>
    </row>
    <row r="2075" spans="2:10" x14ac:dyDescent="0.4">
      <c r="B2075"/>
      <c r="C2075"/>
      <c r="D2075"/>
      <c r="E2075"/>
      <c r="F2075"/>
      <c r="G2075"/>
      <c r="H2075"/>
      <c r="I2075"/>
      <c r="J2075"/>
    </row>
    <row r="2076" spans="2:10" x14ac:dyDescent="0.4">
      <c r="B2076"/>
      <c r="C2076"/>
      <c r="D2076"/>
      <c r="E2076"/>
      <c r="F2076"/>
      <c r="G2076"/>
      <c r="H2076"/>
      <c r="I2076"/>
      <c r="J2076"/>
    </row>
    <row r="2077" spans="2:10" x14ac:dyDescent="0.4">
      <c r="B2077"/>
      <c r="C2077"/>
      <c r="D2077"/>
      <c r="E2077"/>
      <c r="F2077"/>
      <c r="G2077"/>
      <c r="H2077"/>
      <c r="I2077"/>
      <c r="J2077"/>
    </row>
    <row r="2078" spans="2:10" x14ac:dyDescent="0.4">
      <c r="B2078"/>
      <c r="C2078"/>
      <c r="D2078"/>
      <c r="E2078"/>
      <c r="F2078"/>
      <c r="G2078"/>
      <c r="H2078"/>
      <c r="I2078"/>
      <c r="J2078"/>
    </row>
    <row r="2079" spans="2:10" x14ac:dyDescent="0.4">
      <c r="B2079"/>
      <c r="C2079"/>
      <c r="D2079"/>
      <c r="E2079"/>
      <c r="F2079"/>
      <c r="G2079"/>
      <c r="H2079"/>
      <c r="I2079"/>
      <c r="J2079"/>
    </row>
    <row r="2080" spans="2:10" x14ac:dyDescent="0.4">
      <c r="B2080"/>
      <c r="C2080"/>
      <c r="D2080"/>
      <c r="E2080"/>
      <c r="F2080"/>
      <c r="G2080"/>
      <c r="H2080"/>
      <c r="I2080"/>
      <c r="J2080"/>
    </row>
    <row r="2081" spans="2:10" x14ac:dyDescent="0.4">
      <c r="B2081"/>
      <c r="C2081"/>
      <c r="D2081"/>
      <c r="E2081"/>
      <c r="F2081"/>
      <c r="G2081"/>
      <c r="H2081"/>
      <c r="I2081"/>
      <c r="J2081"/>
    </row>
    <row r="2082" spans="2:10" x14ac:dyDescent="0.4">
      <c r="B2082"/>
      <c r="C2082"/>
      <c r="D2082"/>
      <c r="E2082"/>
      <c r="F2082"/>
      <c r="G2082"/>
      <c r="H2082"/>
      <c r="I2082"/>
      <c r="J2082"/>
    </row>
    <row r="2083" spans="2:10" x14ac:dyDescent="0.4">
      <c r="B2083"/>
      <c r="C2083"/>
      <c r="D2083"/>
      <c r="E2083"/>
      <c r="F2083"/>
      <c r="G2083"/>
      <c r="H2083"/>
      <c r="I2083"/>
      <c r="J2083"/>
    </row>
    <row r="2084" spans="2:10" x14ac:dyDescent="0.4">
      <c r="B2084"/>
      <c r="C2084"/>
      <c r="D2084"/>
      <c r="E2084"/>
      <c r="F2084"/>
      <c r="G2084"/>
      <c r="H2084"/>
      <c r="I2084"/>
      <c r="J2084"/>
    </row>
    <row r="2085" spans="2:10" x14ac:dyDescent="0.4">
      <c r="B2085"/>
      <c r="C2085"/>
      <c r="D2085"/>
      <c r="E2085"/>
      <c r="F2085"/>
      <c r="G2085"/>
      <c r="H2085"/>
      <c r="I2085"/>
      <c r="J2085"/>
    </row>
    <row r="2086" spans="2:10" x14ac:dyDescent="0.4">
      <c r="B2086"/>
      <c r="C2086"/>
      <c r="D2086"/>
      <c r="E2086"/>
      <c r="F2086"/>
      <c r="G2086"/>
      <c r="H2086"/>
      <c r="I2086"/>
      <c r="J2086"/>
    </row>
    <row r="2087" spans="2:10" x14ac:dyDescent="0.4">
      <c r="B2087"/>
      <c r="C2087"/>
      <c r="D2087"/>
      <c r="E2087"/>
      <c r="F2087"/>
      <c r="G2087"/>
      <c r="H2087"/>
      <c r="I2087"/>
      <c r="J2087"/>
    </row>
    <row r="2088" spans="2:10" x14ac:dyDescent="0.4">
      <c r="B2088"/>
      <c r="C2088"/>
      <c r="D2088"/>
      <c r="E2088"/>
      <c r="F2088"/>
      <c r="G2088"/>
      <c r="H2088"/>
      <c r="I2088"/>
      <c r="J2088"/>
    </row>
    <row r="2089" spans="2:10" x14ac:dyDescent="0.4">
      <c r="B2089"/>
      <c r="C2089"/>
      <c r="D2089"/>
      <c r="E2089"/>
      <c r="F2089"/>
      <c r="G2089"/>
      <c r="H2089"/>
      <c r="I2089"/>
      <c r="J2089"/>
    </row>
    <row r="2090" spans="2:10" x14ac:dyDescent="0.4">
      <c r="B2090"/>
      <c r="C2090"/>
      <c r="D2090"/>
      <c r="E2090"/>
      <c r="F2090"/>
      <c r="G2090"/>
      <c r="H2090"/>
      <c r="I2090"/>
      <c r="J2090"/>
    </row>
    <row r="2091" spans="2:10" x14ac:dyDescent="0.4">
      <c r="B2091"/>
      <c r="C2091"/>
      <c r="D2091"/>
      <c r="E2091"/>
      <c r="F2091"/>
      <c r="G2091"/>
      <c r="H2091"/>
      <c r="I2091"/>
      <c r="J2091"/>
    </row>
    <row r="2092" spans="2:10" x14ac:dyDescent="0.4">
      <c r="B2092"/>
      <c r="C2092"/>
      <c r="D2092"/>
      <c r="E2092"/>
      <c r="F2092"/>
      <c r="G2092"/>
      <c r="H2092"/>
      <c r="I2092"/>
      <c r="J2092"/>
    </row>
    <row r="2093" spans="2:10" x14ac:dyDescent="0.4">
      <c r="B2093"/>
      <c r="C2093"/>
      <c r="D2093"/>
      <c r="E2093"/>
      <c r="F2093"/>
      <c r="G2093"/>
      <c r="H2093"/>
      <c r="I2093"/>
      <c r="J2093"/>
    </row>
    <row r="2094" spans="2:10" x14ac:dyDescent="0.4">
      <c r="B2094"/>
      <c r="C2094"/>
      <c r="D2094"/>
      <c r="E2094"/>
      <c r="F2094"/>
      <c r="G2094"/>
      <c r="H2094"/>
      <c r="I2094"/>
      <c r="J2094"/>
    </row>
    <row r="2095" spans="2:10" x14ac:dyDescent="0.4">
      <c r="B2095"/>
      <c r="C2095"/>
      <c r="D2095"/>
      <c r="E2095"/>
      <c r="F2095"/>
      <c r="G2095"/>
      <c r="H2095"/>
      <c r="I2095"/>
      <c r="J2095"/>
    </row>
    <row r="2096" spans="2:10" x14ac:dyDescent="0.4">
      <c r="B2096"/>
      <c r="C2096"/>
      <c r="D2096"/>
      <c r="E2096"/>
      <c r="F2096"/>
      <c r="G2096"/>
      <c r="H2096"/>
      <c r="I2096"/>
      <c r="J2096"/>
    </row>
    <row r="2097" spans="2:10" x14ac:dyDescent="0.4">
      <c r="B2097"/>
      <c r="C2097"/>
      <c r="D2097"/>
      <c r="E2097"/>
      <c r="F2097"/>
      <c r="G2097"/>
      <c r="H2097"/>
      <c r="I2097"/>
      <c r="J2097"/>
    </row>
    <row r="2098" spans="2:10" x14ac:dyDescent="0.4">
      <c r="B2098"/>
      <c r="C2098"/>
      <c r="D2098"/>
      <c r="E2098"/>
      <c r="F2098"/>
      <c r="G2098"/>
      <c r="H2098"/>
      <c r="I2098"/>
      <c r="J2098"/>
    </row>
    <row r="2099" spans="2:10" x14ac:dyDescent="0.4">
      <c r="B2099"/>
      <c r="C2099"/>
      <c r="D2099"/>
      <c r="E2099"/>
      <c r="F2099"/>
      <c r="G2099"/>
      <c r="H2099"/>
      <c r="I2099"/>
      <c r="J2099"/>
    </row>
    <row r="2100" spans="2:10" x14ac:dyDescent="0.4">
      <c r="B2100"/>
      <c r="C2100"/>
      <c r="D2100"/>
      <c r="E2100"/>
      <c r="F2100"/>
      <c r="G2100"/>
      <c r="H2100"/>
      <c r="I2100"/>
      <c r="J2100"/>
    </row>
    <row r="2101" spans="2:10" x14ac:dyDescent="0.4">
      <c r="B2101"/>
      <c r="C2101"/>
      <c r="D2101"/>
      <c r="E2101"/>
      <c r="F2101"/>
      <c r="G2101"/>
      <c r="H2101"/>
      <c r="I2101"/>
      <c r="J2101"/>
    </row>
    <row r="2102" spans="2:10" x14ac:dyDescent="0.4">
      <c r="B2102"/>
      <c r="C2102"/>
      <c r="D2102"/>
      <c r="E2102"/>
      <c r="F2102"/>
      <c r="G2102"/>
      <c r="H2102"/>
      <c r="I2102"/>
      <c r="J2102"/>
    </row>
    <row r="2103" spans="2:10" x14ac:dyDescent="0.4">
      <c r="B2103"/>
      <c r="C2103"/>
      <c r="D2103"/>
      <c r="E2103"/>
      <c r="F2103"/>
      <c r="G2103"/>
      <c r="H2103"/>
      <c r="I2103"/>
      <c r="J2103"/>
    </row>
    <row r="2104" spans="2:10" x14ac:dyDescent="0.4">
      <c r="B2104"/>
      <c r="C2104"/>
      <c r="D2104"/>
      <c r="E2104"/>
      <c r="F2104"/>
      <c r="G2104"/>
      <c r="H2104"/>
      <c r="I2104"/>
      <c r="J2104"/>
    </row>
    <row r="2105" spans="2:10" x14ac:dyDescent="0.4">
      <c r="B2105"/>
      <c r="C2105"/>
      <c r="D2105"/>
      <c r="E2105"/>
      <c r="F2105"/>
      <c r="G2105"/>
      <c r="H2105"/>
      <c r="I2105"/>
      <c r="J2105"/>
    </row>
    <row r="2106" spans="2:10" x14ac:dyDescent="0.4">
      <c r="B2106"/>
      <c r="C2106"/>
      <c r="D2106"/>
      <c r="E2106"/>
      <c r="F2106"/>
      <c r="G2106"/>
      <c r="H2106"/>
      <c r="I2106"/>
      <c r="J2106"/>
    </row>
    <row r="2107" spans="2:10" x14ac:dyDescent="0.4">
      <c r="B2107"/>
      <c r="C2107"/>
      <c r="D2107"/>
      <c r="E2107"/>
      <c r="F2107"/>
      <c r="G2107"/>
      <c r="H2107"/>
      <c r="I2107"/>
      <c r="J2107"/>
    </row>
    <row r="2108" spans="2:10" x14ac:dyDescent="0.4">
      <c r="B2108"/>
      <c r="C2108"/>
      <c r="D2108"/>
      <c r="E2108"/>
      <c r="F2108"/>
      <c r="G2108"/>
      <c r="H2108"/>
      <c r="I2108"/>
      <c r="J2108"/>
    </row>
    <row r="2109" spans="2:10" x14ac:dyDescent="0.4">
      <c r="B2109"/>
      <c r="C2109"/>
      <c r="D2109"/>
      <c r="E2109"/>
      <c r="F2109"/>
      <c r="G2109"/>
      <c r="H2109"/>
      <c r="I2109"/>
      <c r="J2109"/>
    </row>
    <row r="2110" spans="2:10" x14ac:dyDescent="0.4">
      <c r="B2110"/>
      <c r="C2110"/>
      <c r="D2110"/>
      <c r="E2110"/>
      <c r="F2110"/>
      <c r="G2110"/>
      <c r="H2110"/>
      <c r="I2110"/>
      <c r="J2110"/>
    </row>
    <row r="2111" spans="2:10" x14ac:dyDescent="0.4">
      <c r="B2111"/>
      <c r="C2111"/>
      <c r="D2111"/>
      <c r="E2111"/>
      <c r="F2111"/>
      <c r="G2111"/>
      <c r="H2111"/>
      <c r="I2111"/>
      <c r="J2111"/>
    </row>
    <row r="2112" spans="2:10" x14ac:dyDescent="0.4">
      <c r="B2112"/>
      <c r="C2112"/>
      <c r="D2112"/>
      <c r="E2112"/>
      <c r="F2112"/>
      <c r="G2112"/>
      <c r="H2112"/>
      <c r="I2112"/>
      <c r="J2112"/>
    </row>
    <row r="2113" spans="2:10" x14ac:dyDescent="0.4">
      <c r="B2113"/>
      <c r="C2113"/>
      <c r="D2113"/>
      <c r="E2113"/>
      <c r="F2113"/>
      <c r="G2113"/>
      <c r="H2113"/>
      <c r="I2113"/>
      <c r="J2113"/>
    </row>
    <row r="2114" spans="2:10" x14ac:dyDescent="0.4">
      <c r="B2114"/>
      <c r="C2114"/>
      <c r="D2114"/>
      <c r="E2114"/>
      <c r="F2114"/>
      <c r="G2114"/>
      <c r="H2114"/>
      <c r="I2114"/>
      <c r="J2114"/>
    </row>
    <row r="2115" spans="2:10" x14ac:dyDescent="0.4">
      <c r="B2115"/>
      <c r="C2115"/>
      <c r="D2115"/>
      <c r="E2115"/>
      <c r="F2115"/>
      <c r="G2115"/>
      <c r="H2115"/>
      <c r="I2115"/>
      <c r="J2115"/>
    </row>
    <row r="2116" spans="2:10" x14ac:dyDescent="0.4">
      <c r="B2116"/>
      <c r="C2116"/>
      <c r="D2116"/>
      <c r="E2116"/>
      <c r="F2116"/>
      <c r="G2116"/>
      <c r="H2116"/>
      <c r="I2116"/>
      <c r="J2116"/>
    </row>
    <row r="2117" spans="2:10" x14ac:dyDescent="0.4">
      <c r="B2117"/>
      <c r="C2117"/>
      <c r="D2117"/>
      <c r="E2117"/>
      <c r="F2117"/>
      <c r="G2117"/>
      <c r="H2117"/>
      <c r="I2117"/>
      <c r="J2117"/>
    </row>
    <row r="2118" spans="2:10" x14ac:dyDescent="0.4">
      <c r="B2118"/>
      <c r="C2118"/>
      <c r="D2118"/>
      <c r="E2118"/>
      <c r="F2118"/>
      <c r="G2118"/>
      <c r="H2118"/>
      <c r="I2118"/>
      <c r="J2118"/>
    </row>
    <row r="2119" spans="2:10" x14ac:dyDescent="0.4">
      <c r="B2119"/>
      <c r="C2119"/>
      <c r="D2119"/>
      <c r="E2119"/>
      <c r="F2119"/>
      <c r="G2119"/>
      <c r="H2119"/>
      <c r="I2119"/>
      <c r="J2119"/>
    </row>
    <row r="2120" spans="2:10" x14ac:dyDescent="0.4">
      <c r="B2120"/>
      <c r="C2120"/>
      <c r="D2120"/>
      <c r="E2120"/>
      <c r="F2120"/>
      <c r="G2120"/>
      <c r="H2120"/>
      <c r="I2120"/>
      <c r="J2120"/>
    </row>
    <row r="2121" spans="2:10" x14ac:dyDescent="0.4">
      <c r="B2121"/>
      <c r="C2121"/>
      <c r="D2121"/>
      <c r="E2121"/>
      <c r="F2121"/>
      <c r="G2121"/>
      <c r="H2121"/>
      <c r="I2121"/>
      <c r="J2121"/>
    </row>
    <row r="2122" spans="2:10" x14ac:dyDescent="0.4">
      <c r="B2122"/>
      <c r="C2122"/>
      <c r="D2122"/>
      <c r="E2122"/>
      <c r="F2122"/>
      <c r="G2122"/>
      <c r="H2122"/>
      <c r="I2122"/>
      <c r="J2122"/>
    </row>
    <row r="2123" spans="2:10" x14ac:dyDescent="0.4">
      <c r="B2123"/>
      <c r="C2123"/>
      <c r="D2123"/>
      <c r="E2123"/>
      <c r="F2123"/>
      <c r="G2123"/>
      <c r="H2123"/>
      <c r="I2123"/>
      <c r="J2123"/>
    </row>
    <row r="2124" spans="2:10" x14ac:dyDescent="0.4">
      <c r="B2124"/>
      <c r="C2124"/>
      <c r="D2124"/>
      <c r="E2124"/>
      <c r="F2124"/>
      <c r="G2124"/>
      <c r="H2124"/>
      <c r="I2124"/>
      <c r="J2124"/>
    </row>
    <row r="2125" spans="2:10" x14ac:dyDescent="0.4">
      <c r="B2125"/>
      <c r="C2125"/>
      <c r="D2125"/>
      <c r="E2125"/>
      <c r="F2125"/>
      <c r="G2125"/>
      <c r="H2125"/>
      <c r="I2125"/>
      <c r="J2125"/>
    </row>
    <row r="2126" spans="2:10" x14ac:dyDescent="0.4">
      <c r="B2126"/>
      <c r="C2126"/>
      <c r="D2126"/>
      <c r="E2126"/>
      <c r="F2126"/>
      <c r="G2126"/>
      <c r="H2126"/>
      <c r="I2126"/>
      <c r="J2126"/>
    </row>
    <row r="2127" spans="2:10" x14ac:dyDescent="0.4">
      <c r="B2127"/>
      <c r="C2127"/>
      <c r="D2127"/>
      <c r="E2127"/>
      <c r="F2127"/>
      <c r="G2127"/>
      <c r="H2127"/>
      <c r="I2127"/>
      <c r="J2127"/>
    </row>
    <row r="2128" spans="2:10" x14ac:dyDescent="0.4">
      <c r="B2128"/>
      <c r="C2128"/>
      <c r="D2128"/>
      <c r="E2128"/>
      <c r="F2128"/>
      <c r="G2128"/>
      <c r="H2128"/>
      <c r="I2128"/>
      <c r="J2128"/>
    </row>
    <row r="2129" spans="2:10" x14ac:dyDescent="0.4">
      <c r="B2129"/>
      <c r="C2129"/>
      <c r="D2129"/>
      <c r="E2129"/>
      <c r="F2129"/>
      <c r="G2129"/>
      <c r="H2129"/>
      <c r="I2129"/>
      <c r="J2129"/>
    </row>
    <row r="2130" spans="2:10" x14ac:dyDescent="0.4">
      <c r="B2130"/>
      <c r="C2130"/>
      <c r="D2130"/>
      <c r="E2130"/>
      <c r="F2130"/>
      <c r="G2130"/>
      <c r="H2130"/>
      <c r="I2130"/>
      <c r="J2130"/>
    </row>
    <row r="2131" spans="2:10" x14ac:dyDescent="0.4">
      <c r="B2131"/>
      <c r="C2131"/>
      <c r="D2131"/>
      <c r="E2131"/>
      <c r="F2131"/>
      <c r="G2131"/>
      <c r="H2131"/>
      <c r="I2131"/>
      <c r="J2131"/>
    </row>
    <row r="2132" spans="2:10" x14ac:dyDescent="0.4">
      <c r="B2132"/>
      <c r="C2132"/>
      <c r="D2132"/>
      <c r="E2132"/>
      <c r="F2132"/>
      <c r="G2132"/>
      <c r="H2132"/>
      <c r="I2132"/>
      <c r="J2132"/>
    </row>
    <row r="2133" spans="2:10" x14ac:dyDescent="0.4">
      <c r="B2133"/>
      <c r="C2133"/>
      <c r="D2133"/>
      <c r="E2133"/>
      <c r="F2133"/>
      <c r="G2133"/>
      <c r="H2133"/>
      <c r="I2133"/>
      <c r="J2133"/>
    </row>
    <row r="2134" spans="2:10" x14ac:dyDescent="0.4">
      <c r="B2134"/>
      <c r="C2134"/>
      <c r="D2134"/>
      <c r="E2134"/>
      <c r="F2134"/>
      <c r="G2134"/>
      <c r="H2134"/>
      <c r="I2134"/>
      <c r="J2134"/>
    </row>
    <row r="2135" spans="2:10" x14ac:dyDescent="0.4">
      <c r="B2135"/>
      <c r="C2135"/>
      <c r="D2135"/>
      <c r="E2135"/>
      <c r="F2135"/>
      <c r="G2135"/>
      <c r="H2135"/>
      <c r="I2135"/>
      <c r="J2135"/>
    </row>
    <row r="2136" spans="2:10" x14ac:dyDescent="0.4">
      <c r="B2136"/>
      <c r="C2136"/>
      <c r="D2136"/>
      <c r="E2136"/>
      <c r="F2136"/>
      <c r="G2136"/>
      <c r="H2136"/>
      <c r="I2136"/>
      <c r="J2136"/>
    </row>
    <row r="2137" spans="2:10" x14ac:dyDescent="0.4">
      <c r="B2137"/>
      <c r="C2137"/>
      <c r="D2137"/>
      <c r="E2137"/>
      <c r="F2137"/>
      <c r="G2137"/>
      <c r="H2137"/>
      <c r="I2137"/>
      <c r="J2137"/>
    </row>
    <row r="2138" spans="2:10" x14ac:dyDescent="0.4">
      <c r="B2138"/>
      <c r="C2138"/>
      <c r="D2138"/>
      <c r="E2138"/>
      <c r="F2138"/>
      <c r="G2138"/>
      <c r="H2138"/>
      <c r="I2138"/>
      <c r="J2138"/>
    </row>
    <row r="2139" spans="2:10" x14ac:dyDescent="0.4">
      <c r="B2139"/>
      <c r="C2139"/>
      <c r="D2139"/>
      <c r="E2139"/>
      <c r="F2139"/>
      <c r="G2139"/>
      <c r="H2139"/>
      <c r="I2139"/>
      <c r="J2139"/>
    </row>
    <row r="2140" spans="2:10" x14ac:dyDescent="0.4">
      <c r="B2140"/>
      <c r="C2140"/>
      <c r="D2140"/>
      <c r="E2140"/>
      <c r="F2140"/>
      <c r="G2140"/>
      <c r="H2140"/>
      <c r="I2140"/>
      <c r="J2140"/>
    </row>
    <row r="2141" spans="2:10" x14ac:dyDescent="0.4">
      <c r="B2141"/>
      <c r="C2141"/>
      <c r="D2141"/>
      <c r="E2141"/>
      <c r="F2141"/>
      <c r="G2141"/>
      <c r="H2141"/>
      <c r="I2141"/>
      <c r="J2141"/>
    </row>
    <row r="2142" spans="2:10" x14ac:dyDescent="0.4">
      <c r="B2142"/>
      <c r="C2142"/>
      <c r="D2142"/>
      <c r="E2142"/>
      <c r="F2142"/>
      <c r="G2142"/>
      <c r="H2142"/>
      <c r="I2142"/>
      <c r="J2142"/>
    </row>
    <row r="2143" spans="2:10" x14ac:dyDescent="0.4">
      <c r="B2143"/>
      <c r="C2143"/>
      <c r="D2143"/>
      <c r="E2143"/>
      <c r="F2143"/>
      <c r="G2143"/>
      <c r="H2143"/>
      <c r="I2143"/>
      <c r="J2143"/>
    </row>
    <row r="2144" spans="2:10" x14ac:dyDescent="0.4">
      <c r="B2144"/>
      <c r="C2144"/>
      <c r="D2144"/>
      <c r="E2144"/>
      <c r="F2144"/>
      <c r="G2144"/>
      <c r="H2144"/>
      <c r="I2144"/>
      <c r="J2144"/>
    </row>
    <row r="2145" spans="2:10" x14ac:dyDescent="0.4">
      <c r="B2145"/>
      <c r="C2145"/>
      <c r="D2145"/>
      <c r="E2145"/>
      <c r="F2145"/>
      <c r="G2145"/>
      <c r="H2145"/>
      <c r="I2145"/>
      <c r="J2145"/>
    </row>
    <row r="2146" spans="2:10" x14ac:dyDescent="0.4">
      <c r="B2146"/>
      <c r="C2146"/>
      <c r="D2146"/>
      <c r="E2146"/>
      <c r="F2146"/>
      <c r="G2146"/>
      <c r="H2146"/>
      <c r="I2146"/>
      <c r="J2146"/>
    </row>
    <row r="2147" spans="2:10" x14ac:dyDescent="0.4">
      <c r="B2147"/>
      <c r="C2147"/>
      <c r="D2147"/>
      <c r="E2147"/>
      <c r="F2147"/>
      <c r="G2147"/>
      <c r="H2147"/>
      <c r="I2147"/>
      <c r="J2147"/>
    </row>
    <row r="2148" spans="2:10" x14ac:dyDescent="0.4">
      <c r="B2148"/>
      <c r="C2148"/>
      <c r="D2148"/>
      <c r="E2148"/>
      <c r="F2148"/>
      <c r="G2148"/>
      <c r="H2148"/>
      <c r="I2148"/>
      <c r="J2148"/>
    </row>
    <row r="2149" spans="2:10" x14ac:dyDescent="0.4">
      <c r="B2149"/>
      <c r="C2149"/>
      <c r="D2149"/>
      <c r="E2149"/>
      <c r="F2149"/>
      <c r="G2149"/>
      <c r="H2149"/>
      <c r="I2149"/>
      <c r="J2149"/>
    </row>
    <row r="2150" spans="2:10" x14ac:dyDescent="0.4">
      <c r="B2150"/>
      <c r="C2150"/>
      <c r="D2150"/>
      <c r="E2150"/>
      <c r="F2150"/>
      <c r="G2150"/>
      <c r="H2150"/>
      <c r="I2150"/>
      <c r="J2150"/>
    </row>
    <row r="2151" spans="2:10" x14ac:dyDescent="0.4">
      <c r="B2151"/>
      <c r="C2151"/>
      <c r="D2151"/>
      <c r="E2151"/>
      <c r="F2151"/>
      <c r="G2151"/>
      <c r="H2151"/>
      <c r="I2151"/>
      <c r="J2151"/>
    </row>
    <row r="2152" spans="2:10" x14ac:dyDescent="0.4">
      <c r="B2152"/>
      <c r="C2152"/>
      <c r="D2152"/>
      <c r="E2152"/>
      <c r="F2152"/>
      <c r="G2152"/>
      <c r="H2152"/>
      <c r="I2152"/>
      <c r="J2152"/>
    </row>
    <row r="2153" spans="2:10" x14ac:dyDescent="0.4">
      <c r="B2153"/>
      <c r="C2153"/>
      <c r="D2153"/>
      <c r="E2153"/>
      <c r="F2153"/>
      <c r="G2153"/>
      <c r="H2153"/>
      <c r="I2153"/>
      <c r="J2153"/>
    </row>
    <row r="2154" spans="2:10" x14ac:dyDescent="0.4">
      <c r="B2154"/>
      <c r="C2154"/>
      <c r="D2154"/>
      <c r="E2154"/>
      <c r="F2154"/>
      <c r="G2154"/>
      <c r="H2154"/>
      <c r="I2154"/>
      <c r="J2154"/>
    </row>
    <row r="2155" spans="2:10" x14ac:dyDescent="0.4">
      <c r="B2155"/>
      <c r="C2155"/>
      <c r="D2155"/>
      <c r="E2155"/>
      <c r="F2155"/>
      <c r="G2155"/>
      <c r="H2155"/>
      <c r="I2155"/>
      <c r="J2155"/>
    </row>
    <row r="2156" spans="2:10" x14ac:dyDescent="0.4">
      <c r="B2156"/>
      <c r="C2156"/>
      <c r="D2156"/>
      <c r="E2156"/>
      <c r="F2156"/>
      <c r="G2156"/>
      <c r="H2156"/>
      <c r="I2156"/>
      <c r="J2156"/>
    </row>
    <row r="2157" spans="2:10" x14ac:dyDescent="0.4">
      <c r="B2157"/>
      <c r="C2157"/>
      <c r="D2157"/>
      <c r="E2157"/>
      <c r="F2157"/>
      <c r="G2157"/>
      <c r="H2157"/>
      <c r="I2157"/>
      <c r="J2157"/>
    </row>
    <row r="2158" spans="2:10" x14ac:dyDescent="0.4">
      <c r="B2158"/>
      <c r="C2158"/>
      <c r="D2158"/>
      <c r="E2158"/>
      <c r="F2158"/>
      <c r="G2158"/>
      <c r="H2158"/>
      <c r="I2158"/>
      <c r="J2158"/>
    </row>
    <row r="2159" spans="2:10" x14ac:dyDescent="0.4">
      <c r="B2159"/>
      <c r="C2159"/>
      <c r="D2159"/>
      <c r="E2159"/>
      <c r="F2159"/>
      <c r="G2159"/>
      <c r="H2159"/>
      <c r="I2159"/>
      <c r="J2159"/>
    </row>
    <row r="2160" spans="2:10" x14ac:dyDescent="0.4">
      <c r="B2160"/>
      <c r="C2160"/>
      <c r="D2160"/>
      <c r="E2160"/>
      <c r="F2160"/>
      <c r="G2160"/>
      <c r="H2160"/>
      <c r="I2160"/>
      <c r="J2160"/>
    </row>
    <row r="2161" spans="2:10" x14ac:dyDescent="0.4">
      <c r="B2161"/>
      <c r="C2161"/>
      <c r="D2161"/>
      <c r="E2161"/>
      <c r="F2161"/>
      <c r="G2161"/>
      <c r="H2161"/>
      <c r="I2161"/>
      <c r="J2161"/>
    </row>
    <row r="2162" spans="2:10" x14ac:dyDescent="0.4">
      <c r="B2162"/>
      <c r="C2162"/>
      <c r="D2162"/>
      <c r="E2162"/>
      <c r="F2162"/>
      <c r="G2162"/>
      <c r="H2162"/>
      <c r="I2162"/>
      <c r="J2162"/>
    </row>
    <row r="2163" spans="2:10" x14ac:dyDescent="0.4">
      <c r="B2163"/>
      <c r="C2163"/>
      <c r="D2163"/>
      <c r="E2163"/>
      <c r="F2163"/>
      <c r="G2163"/>
      <c r="H2163"/>
      <c r="I2163"/>
      <c r="J2163"/>
    </row>
    <row r="2164" spans="2:10" x14ac:dyDescent="0.4">
      <c r="B2164"/>
      <c r="C2164"/>
      <c r="D2164"/>
      <c r="E2164"/>
      <c r="F2164"/>
      <c r="G2164"/>
      <c r="H2164"/>
      <c r="I2164"/>
      <c r="J2164"/>
    </row>
    <row r="2165" spans="2:10" x14ac:dyDescent="0.4">
      <c r="B2165"/>
      <c r="C2165"/>
      <c r="D2165"/>
      <c r="E2165"/>
      <c r="F2165"/>
      <c r="G2165"/>
      <c r="H2165"/>
      <c r="I2165"/>
      <c r="J2165"/>
    </row>
    <row r="2166" spans="2:10" x14ac:dyDescent="0.4">
      <c r="B2166"/>
      <c r="C2166"/>
      <c r="D2166"/>
      <c r="E2166"/>
      <c r="F2166"/>
      <c r="G2166"/>
      <c r="H2166"/>
      <c r="I2166"/>
      <c r="J2166"/>
    </row>
    <row r="2167" spans="2:10" x14ac:dyDescent="0.4">
      <c r="B2167"/>
      <c r="C2167"/>
      <c r="D2167"/>
      <c r="E2167"/>
      <c r="F2167"/>
      <c r="G2167"/>
      <c r="H2167"/>
      <c r="I2167"/>
      <c r="J2167"/>
    </row>
    <row r="2168" spans="2:10" x14ac:dyDescent="0.4">
      <c r="B2168"/>
      <c r="C2168"/>
      <c r="D2168"/>
      <c r="E2168"/>
      <c r="F2168"/>
      <c r="G2168"/>
      <c r="H2168"/>
      <c r="I2168"/>
      <c r="J2168"/>
    </row>
    <row r="2169" spans="2:10" x14ac:dyDescent="0.4">
      <c r="B2169"/>
      <c r="C2169"/>
      <c r="D2169"/>
      <c r="E2169"/>
      <c r="F2169"/>
      <c r="G2169"/>
      <c r="H2169"/>
      <c r="I2169"/>
      <c r="J2169"/>
    </row>
    <row r="2170" spans="2:10" x14ac:dyDescent="0.4">
      <c r="B2170"/>
      <c r="C2170"/>
      <c r="D2170"/>
      <c r="E2170"/>
      <c r="F2170"/>
      <c r="G2170"/>
      <c r="H2170"/>
      <c r="I2170"/>
      <c r="J2170"/>
    </row>
    <row r="2171" spans="2:10" x14ac:dyDescent="0.4">
      <c r="B2171"/>
      <c r="C2171"/>
      <c r="D2171"/>
      <c r="E2171"/>
      <c r="F2171"/>
      <c r="G2171"/>
      <c r="H2171"/>
      <c r="I2171"/>
      <c r="J2171"/>
    </row>
    <row r="2172" spans="2:10" x14ac:dyDescent="0.4">
      <c r="B2172"/>
      <c r="C2172"/>
      <c r="D2172"/>
      <c r="E2172"/>
      <c r="F2172"/>
      <c r="G2172"/>
      <c r="H2172"/>
      <c r="I2172"/>
      <c r="J2172"/>
    </row>
    <row r="2173" spans="2:10" x14ac:dyDescent="0.4">
      <c r="B2173"/>
      <c r="C2173"/>
      <c r="D2173"/>
      <c r="E2173"/>
      <c r="F2173"/>
      <c r="G2173"/>
      <c r="H2173"/>
      <c r="I2173"/>
      <c r="J2173"/>
    </row>
    <row r="2174" spans="2:10" x14ac:dyDescent="0.4">
      <c r="B2174"/>
      <c r="C2174"/>
      <c r="D2174"/>
      <c r="E2174"/>
      <c r="F2174"/>
      <c r="G2174"/>
      <c r="H2174"/>
      <c r="I2174"/>
      <c r="J2174"/>
    </row>
    <row r="2175" spans="2:10" x14ac:dyDescent="0.4">
      <c r="B2175"/>
      <c r="C2175"/>
      <c r="D2175"/>
      <c r="E2175"/>
      <c r="F2175"/>
      <c r="G2175"/>
      <c r="H2175"/>
      <c r="I2175"/>
      <c r="J2175"/>
    </row>
    <row r="2176" spans="2:10" x14ac:dyDescent="0.4">
      <c r="B2176"/>
      <c r="C2176"/>
      <c r="D2176"/>
      <c r="E2176"/>
      <c r="F2176"/>
      <c r="G2176"/>
      <c r="H2176"/>
      <c r="I2176"/>
      <c r="J2176"/>
    </row>
    <row r="2177" spans="2:10" x14ac:dyDescent="0.4">
      <c r="B2177"/>
      <c r="C2177"/>
      <c r="D2177"/>
      <c r="E2177"/>
      <c r="F2177"/>
      <c r="G2177"/>
      <c r="H2177"/>
      <c r="I2177"/>
      <c r="J2177"/>
    </row>
    <row r="2178" spans="2:10" x14ac:dyDescent="0.4">
      <c r="B2178"/>
      <c r="C2178"/>
      <c r="D2178"/>
      <c r="E2178"/>
      <c r="F2178"/>
      <c r="G2178"/>
      <c r="H2178"/>
      <c r="I2178"/>
      <c r="J2178"/>
    </row>
    <row r="2179" spans="2:10" x14ac:dyDescent="0.4">
      <c r="B2179"/>
      <c r="C2179"/>
      <c r="D2179"/>
      <c r="E2179"/>
      <c r="F2179"/>
      <c r="G2179"/>
      <c r="H2179"/>
      <c r="I2179"/>
      <c r="J2179"/>
    </row>
    <row r="2180" spans="2:10" x14ac:dyDescent="0.4">
      <c r="B2180"/>
      <c r="C2180"/>
      <c r="D2180"/>
      <c r="E2180"/>
      <c r="F2180"/>
      <c r="G2180"/>
      <c r="H2180"/>
      <c r="I2180"/>
      <c r="J2180"/>
    </row>
    <row r="2181" spans="2:10" x14ac:dyDescent="0.4">
      <c r="B2181"/>
      <c r="C2181"/>
      <c r="D2181"/>
      <c r="E2181"/>
      <c r="F2181"/>
      <c r="G2181"/>
      <c r="H2181"/>
      <c r="I2181"/>
      <c r="J2181"/>
    </row>
    <row r="2182" spans="2:10" x14ac:dyDescent="0.4">
      <c r="B2182"/>
      <c r="C2182"/>
      <c r="D2182"/>
      <c r="E2182"/>
      <c r="F2182"/>
      <c r="G2182"/>
      <c r="H2182"/>
      <c r="I2182"/>
      <c r="J2182"/>
    </row>
    <row r="2183" spans="2:10" x14ac:dyDescent="0.4">
      <c r="B2183"/>
      <c r="C2183"/>
      <c r="D2183"/>
      <c r="E2183"/>
      <c r="F2183"/>
      <c r="G2183"/>
      <c r="H2183"/>
      <c r="I2183"/>
      <c r="J2183"/>
    </row>
    <row r="2184" spans="2:10" x14ac:dyDescent="0.4">
      <c r="B2184"/>
      <c r="C2184"/>
      <c r="D2184"/>
      <c r="E2184"/>
      <c r="F2184"/>
      <c r="G2184"/>
      <c r="H2184"/>
      <c r="I2184"/>
      <c r="J2184"/>
    </row>
    <row r="2185" spans="2:10" x14ac:dyDescent="0.4">
      <c r="B2185"/>
      <c r="C2185"/>
      <c r="D2185"/>
      <c r="E2185"/>
      <c r="F2185"/>
      <c r="G2185"/>
      <c r="H2185"/>
      <c r="I2185"/>
      <c r="J2185"/>
    </row>
    <row r="2186" spans="2:10" x14ac:dyDescent="0.4">
      <c r="B2186"/>
      <c r="C2186"/>
      <c r="D2186"/>
      <c r="E2186"/>
      <c r="F2186"/>
      <c r="G2186"/>
      <c r="H2186"/>
      <c r="I2186"/>
      <c r="J2186"/>
    </row>
    <row r="2187" spans="2:10" x14ac:dyDescent="0.4">
      <c r="B2187"/>
      <c r="C2187"/>
      <c r="D2187"/>
      <c r="E2187"/>
      <c r="F2187"/>
      <c r="G2187"/>
      <c r="H2187"/>
      <c r="I2187"/>
      <c r="J2187"/>
    </row>
    <row r="2188" spans="2:10" x14ac:dyDescent="0.4">
      <c r="B2188"/>
      <c r="C2188"/>
      <c r="D2188"/>
      <c r="E2188"/>
      <c r="F2188"/>
      <c r="G2188"/>
      <c r="H2188"/>
      <c r="I2188"/>
      <c r="J2188"/>
    </row>
    <row r="2189" spans="2:10" x14ac:dyDescent="0.4">
      <c r="B2189"/>
      <c r="C2189"/>
      <c r="D2189"/>
      <c r="E2189"/>
      <c r="F2189"/>
      <c r="G2189"/>
      <c r="H2189"/>
      <c r="I2189"/>
      <c r="J2189"/>
    </row>
    <row r="2190" spans="2:10" x14ac:dyDescent="0.4">
      <c r="B2190"/>
      <c r="C2190"/>
      <c r="D2190"/>
      <c r="E2190"/>
      <c r="F2190"/>
      <c r="G2190"/>
      <c r="H2190"/>
      <c r="I2190"/>
      <c r="J2190"/>
    </row>
    <row r="2191" spans="2:10" x14ac:dyDescent="0.4">
      <c r="B2191"/>
      <c r="C2191"/>
      <c r="D2191"/>
      <c r="E2191"/>
      <c r="F2191"/>
      <c r="G2191"/>
      <c r="H2191"/>
      <c r="I2191"/>
      <c r="J2191"/>
    </row>
    <row r="2192" spans="2:10" x14ac:dyDescent="0.4">
      <c r="B2192"/>
      <c r="C2192"/>
      <c r="D2192"/>
      <c r="E2192"/>
      <c r="F2192"/>
      <c r="G2192"/>
      <c r="H2192"/>
      <c r="I2192"/>
      <c r="J2192"/>
    </row>
    <row r="2193" spans="2:10" x14ac:dyDescent="0.4">
      <c r="B2193"/>
      <c r="C2193"/>
      <c r="D2193"/>
      <c r="E2193"/>
      <c r="F2193"/>
      <c r="G2193"/>
      <c r="H2193"/>
      <c r="I2193"/>
      <c r="J2193"/>
    </row>
    <row r="2194" spans="2:10" x14ac:dyDescent="0.4">
      <c r="B2194"/>
      <c r="C2194"/>
      <c r="D2194"/>
      <c r="E2194"/>
      <c r="F2194"/>
      <c r="G2194"/>
      <c r="H2194"/>
      <c r="I2194"/>
      <c r="J2194"/>
    </row>
    <row r="2195" spans="2:10" x14ac:dyDescent="0.4">
      <c r="B2195"/>
      <c r="C2195"/>
      <c r="D2195"/>
      <c r="E2195"/>
      <c r="F2195"/>
      <c r="G2195"/>
      <c r="H2195"/>
      <c r="I2195"/>
      <c r="J2195"/>
    </row>
    <row r="2196" spans="2:10" x14ac:dyDescent="0.4">
      <c r="B2196"/>
      <c r="C2196"/>
      <c r="D2196"/>
      <c r="E2196"/>
      <c r="F2196"/>
      <c r="G2196"/>
      <c r="H2196"/>
      <c r="I2196"/>
      <c r="J2196"/>
    </row>
    <row r="2197" spans="2:10" x14ac:dyDescent="0.4">
      <c r="B2197"/>
      <c r="C2197"/>
      <c r="D2197"/>
      <c r="E2197"/>
      <c r="F2197"/>
      <c r="G2197"/>
      <c r="H2197"/>
      <c r="I2197"/>
      <c r="J2197"/>
    </row>
    <row r="2198" spans="2:10" x14ac:dyDescent="0.4">
      <c r="B2198"/>
      <c r="C2198"/>
      <c r="D2198"/>
      <c r="E2198"/>
      <c r="F2198"/>
      <c r="G2198"/>
      <c r="H2198"/>
      <c r="I2198"/>
      <c r="J2198"/>
    </row>
    <row r="2199" spans="2:10" x14ac:dyDescent="0.4">
      <c r="B2199"/>
      <c r="C2199"/>
      <c r="D2199"/>
      <c r="E2199"/>
      <c r="F2199"/>
      <c r="G2199"/>
      <c r="H2199"/>
      <c r="I2199"/>
      <c r="J2199"/>
    </row>
    <row r="2200" spans="2:10" x14ac:dyDescent="0.4">
      <c r="B2200"/>
      <c r="C2200"/>
      <c r="D2200"/>
      <c r="E2200"/>
      <c r="F2200"/>
      <c r="G2200"/>
      <c r="H2200"/>
      <c r="I2200"/>
      <c r="J2200"/>
    </row>
    <row r="2201" spans="2:10" x14ac:dyDescent="0.4">
      <c r="B2201"/>
      <c r="C2201"/>
      <c r="D2201"/>
      <c r="E2201"/>
      <c r="F2201"/>
      <c r="G2201"/>
      <c r="H2201"/>
      <c r="I2201"/>
      <c r="J2201"/>
    </row>
    <row r="2202" spans="2:10" x14ac:dyDescent="0.4">
      <c r="B2202"/>
      <c r="C2202"/>
      <c r="D2202"/>
      <c r="E2202"/>
      <c r="F2202"/>
      <c r="G2202"/>
      <c r="H2202"/>
      <c r="I2202"/>
      <c r="J2202"/>
    </row>
    <row r="2203" spans="2:10" x14ac:dyDescent="0.4">
      <c r="B2203"/>
      <c r="C2203"/>
      <c r="D2203"/>
      <c r="E2203"/>
      <c r="F2203"/>
      <c r="G2203"/>
      <c r="H2203"/>
      <c r="I2203"/>
      <c r="J2203"/>
    </row>
    <row r="2204" spans="2:10" x14ac:dyDescent="0.4">
      <c r="B2204"/>
      <c r="C2204"/>
      <c r="D2204"/>
      <c r="E2204"/>
      <c r="F2204"/>
      <c r="G2204"/>
      <c r="H2204"/>
      <c r="I2204"/>
      <c r="J2204"/>
    </row>
    <row r="2205" spans="2:10" x14ac:dyDescent="0.4">
      <c r="B2205"/>
      <c r="C2205"/>
      <c r="D2205"/>
      <c r="E2205"/>
      <c r="F2205"/>
      <c r="G2205"/>
      <c r="H2205"/>
      <c r="I2205"/>
      <c r="J2205"/>
    </row>
    <row r="2206" spans="2:10" x14ac:dyDescent="0.4">
      <c r="B2206"/>
      <c r="C2206"/>
      <c r="D2206"/>
      <c r="E2206"/>
      <c r="F2206"/>
      <c r="G2206"/>
      <c r="H2206"/>
      <c r="I2206"/>
      <c r="J2206"/>
    </row>
    <row r="2207" spans="2:10" x14ac:dyDescent="0.4">
      <c r="B2207"/>
      <c r="C2207"/>
      <c r="D2207"/>
      <c r="E2207"/>
      <c r="F2207"/>
      <c r="G2207"/>
      <c r="H2207"/>
      <c r="I2207"/>
      <c r="J2207"/>
    </row>
    <row r="2208" spans="2:10" x14ac:dyDescent="0.4">
      <c r="B2208"/>
      <c r="C2208"/>
      <c r="D2208"/>
      <c r="E2208"/>
      <c r="F2208"/>
      <c r="G2208"/>
      <c r="H2208"/>
      <c r="I2208"/>
      <c r="J2208"/>
    </row>
    <row r="2209" spans="2:10" x14ac:dyDescent="0.4">
      <c r="B2209"/>
      <c r="C2209"/>
      <c r="D2209"/>
      <c r="E2209"/>
      <c r="F2209"/>
      <c r="G2209"/>
      <c r="H2209"/>
      <c r="I2209"/>
      <c r="J2209"/>
    </row>
    <row r="2210" spans="2:10" x14ac:dyDescent="0.4">
      <c r="B2210"/>
      <c r="C2210"/>
      <c r="D2210"/>
      <c r="E2210"/>
      <c r="F2210"/>
      <c r="G2210"/>
      <c r="H2210"/>
      <c r="I2210"/>
      <c r="J2210"/>
    </row>
    <row r="2211" spans="2:10" x14ac:dyDescent="0.4">
      <c r="B2211"/>
      <c r="C2211"/>
      <c r="D2211"/>
      <c r="E2211"/>
      <c r="F2211"/>
      <c r="G2211"/>
      <c r="H2211"/>
      <c r="I2211"/>
      <c r="J2211"/>
    </row>
    <row r="2212" spans="2:10" x14ac:dyDescent="0.4">
      <c r="B2212"/>
      <c r="C2212"/>
      <c r="D2212"/>
      <c r="E2212"/>
      <c r="F2212"/>
      <c r="G2212"/>
      <c r="H2212"/>
      <c r="I2212"/>
      <c r="J2212"/>
    </row>
    <row r="2213" spans="2:10" x14ac:dyDescent="0.4">
      <c r="B2213"/>
      <c r="C2213"/>
      <c r="D2213"/>
      <c r="E2213"/>
      <c r="F2213"/>
      <c r="G2213"/>
      <c r="H2213"/>
      <c r="I2213"/>
      <c r="J2213"/>
    </row>
    <row r="2214" spans="2:10" x14ac:dyDescent="0.4">
      <c r="B2214"/>
      <c r="C2214"/>
      <c r="D2214"/>
      <c r="E2214"/>
      <c r="F2214"/>
      <c r="G2214"/>
      <c r="H2214"/>
      <c r="I2214"/>
      <c r="J2214"/>
    </row>
    <row r="2215" spans="2:10" x14ac:dyDescent="0.4">
      <c r="B2215"/>
      <c r="C2215"/>
      <c r="D2215"/>
      <c r="E2215"/>
      <c r="F2215"/>
      <c r="G2215"/>
      <c r="H2215"/>
      <c r="I2215"/>
      <c r="J2215"/>
    </row>
    <row r="2216" spans="2:10" x14ac:dyDescent="0.4">
      <c r="B2216"/>
      <c r="C2216"/>
      <c r="D2216"/>
      <c r="E2216"/>
      <c r="F2216"/>
      <c r="G2216"/>
      <c r="H2216"/>
      <c r="I2216"/>
      <c r="J2216"/>
    </row>
    <row r="2217" spans="2:10" x14ac:dyDescent="0.4">
      <c r="B2217"/>
      <c r="C2217"/>
      <c r="D2217"/>
      <c r="E2217"/>
      <c r="F2217"/>
      <c r="G2217"/>
      <c r="H2217"/>
      <c r="I2217"/>
      <c r="J2217"/>
    </row>
    <row r="2218" spans="2:10" x14ac:dyDescent="0.4">
      <c r="B2218"/>
      <c r="C2218"/>
      <c r="D2218"/>
      <c r="E2218"/>
      <c r="F2218"/>
      <c r="G2218"/>
      <c r="H2218"/>
      <c r="I2218"/>
      <c r="J2218"/>
    </row>
    <row r="2219" spans="2:10" x14ac:dyDescent="0.4">
      <c r="B2219"/>
      <c r="C2219"/>
      <c r="D2219"/>
      <c r="E2219"/>
      <c r="F2219"/>
      <c r="G2219"/>
      <c r="H2219"/>
      <c r="I2219"/>
      <c r="J2219"/>
    </row>
    <row r="2220" spans="2:10" x14ac:dyDescent="0.4">
      <c r="B2220"/>
      <c r="C2220"/>
      <c r="D2220"/>
      <c r="E2220"/>
      <c r="F2220"/>
      <c r="G2220"/>
      <c r="H2220"/>
      <c r="I2220"/>
      <c r="J2220"/>
    </row>
    <row r="2221" spans="2:10" x14ac:dyDescent="0.4">
      <c r="B2221"/>
      <c r="C2221"/>
      <c r="D2221"/>
      <c r="E2221"/>
      <c r="F2221"/>
      <c r="G2221"/>
      <c r="H2221"/>
      <c r="I2221"/>
      <c r="J2221"/>
    </row>
    <row r="2222" spans="2:10" x14ac:dyDescent="0.4">
      <c r="B2222"/>
      <c r="C2222"/>
      <c r="D2222"/>
      <c r="E2222"/>
      <c r="F2222"/>
      <c r="G2222"/>
      <c r="H2222"/>
      <c r="I2222"/>
      <c r="J2222"/>
    </row>
    <row r="2223" spans="2:10" x14ac:dyDescent="0.4">
      <c r="B2223"/>
      <c r="C2223"/>
      <c r="D2223"/>
      <c r="E2223"/>
      <c r="F2223"/>
      <c r="G2223"/>
      <c r="H2223"/>
      <c r="I2223"/>
      <c r="J2223"/>
    </row>
    <row r="2224" spans="2:10" x14ac:dyDescent="0.4">
      <c r="B2224"/>
      <c r="C2224"/>
      <c r="D2224"/>
      <c r="E2224"/>
      <c r="F2224"/>
      <c r="G2224"/>
      <c r="H2224"/>
      <c r="I2224"/>
      <c r="J2224"/>
    </row>
    <row r="2225" spans="2:10" x14ac:dyDescent="0.4">
      <c r="B2225"/>
      <c r="C2225"/>
      <c r="D2225"/>
      <c r="E2225"/>
      <c r="F2225"/>
      <c r="G2225"/>
      <c r="H2225"/>
      <c r="I2225"/>
      <c r="J2225"/>
    </row>
    <row r="2226" spans="2:10" x14ac:dyDescent="0.4">
      <c r="B2226"/>
      <c r="C2226"/>
      <c r="D2226"/>
      <c r="E2226"/>
      <c r="F2226"/>
      <c r="G2226"/>
      <c r="H2226"/>
      <c r="I2226"/>
      <c r="J2226"/>
    </row>
    <row r="2227" spans="2:10" x14ac:dyDescent="0.4">
      <c r="B2227"/>
      <c r="C2227"/>
      <c r="D2227"/>
      <c r="E2227"/>
      <c r="F2227"/>
      <c r="G2227"/>
      <c r="H2227"/>
      <c r="I2227"/>
      <c r="J2227"/>
    </row>
    <row r="2228" spans="2:10" x14ac:dyDescent="0.4">
      <c r="B2228"/>
      <c r="C2228"/>
      <c r="D2228"/>
      <c r="E2228"/>
      <c r="F2228"/>
      <c r="G2228"/>
      <c r="H2228"/>
      <c r="I2228"/>
      <c r="J2228"/>
    </row>
    <row r="2229" spans="2:10" x14ac:dyDescent="0.4">
      <c r="B2229"/>
      <c r="C2229"/>
      <c r="D2229"/>
      <c r="E2229"/>
      <c r="F2229"/>
      <c r="G2229"/>
      <c r="H2229"/>
      <c r="I2229"/>
      <c r="J2229"/>
    </row>
    <row r="2230" spans="2:10" x14ac:dyDescent="0.4">
      <c r="B2230"/>
      <c r="C2230"/>
      <c r="D2230"/>
      <c r="E2230"/>
      <c r="F2230"/>
      <c r="G2230"/>
      <c r="H2230"/>
      <c r="I2230"/>
      <c r="J2230"/>
    </row>
    <row r="2231" spans="2:10" x14ac:dyDescent="0.4">
      <c r="B2231"/>
      <c r="C2231"/>
      <c r="D2231"/>
      <c r="E2231"/>
      <c r="F2231"/>
      <c r="G2231"/>
      <c r="H2231"/>
      <c r="I2231"/>
      <c r="J2231"/>
    </row>
    <row r="2232" spans="2:10" x14ac:dyDescent="0.4">
      <c r="B2232"/>
      <c r="C2232"/>
      <c r="D2232"/>
      <c r="E2232"/>
      <c r="F2232"/>
      <c r="G2232"/>
      <c r="H2232"/>
      <c r="I2232"/>
      <c r="J2232"/>
    </row>
    <row r="2233" spans="2:10" x14ac:dyDescent="0.4">
      <c r="B2233"/>
      <c r="C2233"/>
      <c r="D2233"/>
      <c r="E2233"/>
      <c r="F2233"/>
      <c r="G2233"/>
      <c r="H2233"/>
      <c r="I2233"/>
      <c r="J2233"/>
    </row>
    <row r="2234" spans="2:10" x14ac:dyDescent="0.4">
      <c r="B2234"/>
      <c r="C2234"/>
      <c r="D2234"/>
      <c r="E2234"/>
      <c r="F2234"/>
      <c r="G2234"/>
      <c r="H2234"/>
      <c r="I2234"/>
      <c r="J2234"/>
    </row>
    <row r="2235" spans="2:10" x14ac:dyDescent="0.4">
      <c r="B2235"/>
      <c r="C2235"/>
      <c r="D2235"/>
      <c r="E2235"/>
      <c r="F2235"/>
      <c r="G2235"/>
      <c r="H2235"/>
      <c r="I2235"/>
      <c r="J2235"/>
    </row>
    <row r="2236" spans="2:10" x14ac:dyDescent="0.4">
      <c r="B2236"/>
      <c r="C2236"/>
      <c r="D2236"/>
      <c r="E2236"/>
      <c r="F2236"/>
      <c r="G2236"/>
      <c r="H2236"/>
      <c r="I2236"/>
      <c r="J2236"/>
    </row>
    <row r="2237" spans="2:10" x14ac:dyDescent="0.4">
      <c r="B2237"/>
      <c r="C2237"/>
      <c r="D2237"/>
      <c r="E2237"/>
      <c r="F2237"/>
      <c r="G2237"/>
      <c r="H2237"/>
      <c r="I2237"/>
      <c r="J2237"/>
    </row>
    <row r="2238" spans="2:10" x14ac:dyDescent="0.4">
      <c r="B2238"/>
      <c r="C2238"/>
      <c r="D2238"/>
      <c r="E2238"/>
      <c r="F2238"/>
      <c r="G2238"/>
      <c r="H2238"/>
      <c r="I2238"/>
      <c r="J2238"/>
    </row>
    <row r="2239" spans="2:10" x14ac:dyDescent="0.4">
      <c r="B2239"/>
      <c r="C2239"/>
      <c r="D2239"/>
      <c r="E2239"/>
      <c r="F2239"/>
      <c r="G2239"/>
      <c r="H2239"/>
      <c r="I2239"/>
      <c r="J2239"/>
    </row>
    <row r="2240" spans="2:10" x14ac:dyDescent="0.4">
      <c r="B2240"/>
      <c r="C2240"/>
      <c r="D2240"/>
      <c r="E2240"/>
      <c r="F2240"/>
      <c r="G2240"/>
      <c r="H2240"/>
      <c r="I2240"/>
      <c r="J2240"/>
    </row>
    <row r="2241" spans="2:10" x14ac:dyDescent="0.4">
      <c r="B2241"/>
      <c r="C2241"/>
      <c r="D2241"/>
      <c r="E2241"/>
      <c r="F2241"/>
      <c r="G2241"/>
      <c r="H2241"/>
      <c r="I2241"/>
      <c r="J2241"/>
    </row>
    <row r="2242" spans="2:10" x14ac:dyDescent="0.4">
      <c r="B2242"/>
      <c r="C2242"/>
      <c r="D2242"/>
      <c r="E2242"/>
      <c r="F2242"/>
      <c r="G2242"/>
      <c r="H2242"/>
      <c r="I2242"/>
      <c r="J2242"/>
    </row>
    <row r="2243" spans="2:10" x14ac:dyDescent="0.4">
      <c r="B2243"/>
      <c r="C2243"/>
      <c r="D2243"/>
      <c r="E2243"/>
      <c r="F2243"/>
      <c r="G2243"/>
      <c r="H2243"/>
      <c r="I2243"/>
      <c r="J2243"/>
    </row>
    <row r="2244" spans="2:10" x14ac:dyDescent="0.4">
      <c r="B2244"/>
      <c r="C2244"/>
      <c r="D2244"/>
      <c r="E2244"/>
      <c r="F2244"/>
      <c r="G2244"/>
      <c r="H2244"/>
      <c r="I2244"/>
      <c r="J2244"/>
    </row>
    <row r="2245" spans="2:10" x14ac:dyDescent="0.4">
      <c r="B2245"/>
      <c r="C2245"/>
      <c r="D2245"/>
      <c r="E2245"/>
      <c r="F2245"/>
      <c r="G2245"/>
      <c r="H2245"/>
      <c r="I2245"/>
      <c r="J2245"/>
    </row>
    <row r="2246" spans="2:10" x14ac:dyDescent="0.4">
      <c r="B2246"/>
      <c r="C2246"/>
      <c r="D2246"/>
      <c r="E2246"/>
      <c r="F2246"/>
      <c r="G2246"/>
      <c r="H2246"/>
      <c r="I2246"/>
      <c r="J2246"/>
    </row>
    <row r="2247" spans="2:10" x14ac:dyDescent="0.4">
      <c r="B2247"/>
      <c r="C2247"/>
      <c r="D2247"/>
      <c r="E2247"/>
      <c r="F2247"/>
      <c r="G2247"/>
      <c r="H2247"/>
      <c r="I2247"/>
      <c r="J2247"/>
    </row>
    <row r="2248" spans="2:10" x14ac:dyDescent="0.4">
      <c r="B2248"/>
      <c r="C2248"/>
      <c r="D2248"/>
      <c r="E2248"/>
      <c r="F2248"/>
      <c r="G2248"/>
      <c r="H2248"/>
      <c r="I2248"/>
      <c r="J2248"/>
    </row>
    <row r="2249" spans="2:10" x14ac:dyDescent="0.4">
      <c r="B2249"/>
      <c r="C2249"/>
      <c r="D2249"/>
      <c r="E2249"/>
      <c r="F2249"/>
      <c r="G2249"/>
      <c r="H2249"/>
      <c r="I2249"/>
      <c r="J2249"/>
    </row>
    <row r="2250" spans="2:10" x14ac:dyDescent="0.4">
      <c r="B2250"/>
      <c r="C2250"/>
      <c r="D2250"/>
      <c r="E2250"/>
      <c r="F2250"/>
      <c r="G2250"/>
      <c r="H2250"/>
      <c r="I2250"/>
      <c r="J2250"/>
    </row>
    <row r="2251" spans="2:10" x14ac:dyDescent="0.4">
      <c r="B2251"/>
      <c r="C2251"/>
      <c r="D2251"/>
      <c r="E2251"/>
      <c r="F2251"/>
      <c r="G2251"/>
      <c r="H2251"/>
      <c r="I2251"/>
      <c r="J2251"/>
    </row>
    <row r="2252" spans="2:10" x14ac:dyDescent="0.4">
      <c r="B2252"/>
      <c r="C2252"/>
      <c r="D2252"/>
      <c r="E2252"/>
      <c r="F2252"/>
      <c r="G2252"/>
      <c r="H2252"/>
      <c r="I2252"/>
      <c r="J2252"/>
    </row>
    <row r="2253" spans="2:10" x14ac:dyDescent="0.4">
      <c r="B2253"/>
      <c r="C2253"/>
      <c r="D2253"/>
      <c r="E2253"/>
      <c r="F2253"/>
      <c r="G2253"/>
      <c r="H2253"/>
      <c r="I2253"/>
      <c r="J2253"/>
    </row>
    <row r="2254" spans="2:10" x14ac:dyDescent="0.4">
      <c r="B2254"/>
      <c r="C2254"/>
      <c r="D2254"/>
      <c r="E2254"/>
      <c r="F2254"/>
      <c r="G2254"/>
      <c r="H2254"/>
      <c r="I2254"/>
      <c r="J2254"/>
    </row>
    <row r="2255" spans="2:10" x14ac:dyDescent="0.4">
      <c r="B2255"/>
      <c r="C2255"/>
      <c r="D2255"/>
      <c r="E2255"/>
      <c r="F2255"/>
      <c r="G2255"/>
      <c r="H2255"/>
      <c r="I2255"/>
      <c r="J2255"/>
    </row>
    <row r="2256" spans="2:10" x14ac:dyDescent="0.4">
      <c r="B2256"/>
      <c r="C2256"/>
      <c r="D2256"/>
      <c r="E2256"/>
      <c r="F2256"/>
      <c r="G2256"/>
      <c r="H2256"/>
      <c r="I2256"/>
      <c r="J2256"/>
    </row>
    <row r="2257" spans="2:10" x14ac:dyDescent="0.4">
      <c r="B2257"/>
      <c r="C2257"/>
      <c r="D2257"/>
      <c r="E2257"/>
      <c r="F2257"/>
      <c r="G2257"/>
      <c r="H2257"/>
      <c r="I2257"/>
      <c r="J2257"/>
    </row>
    <row r="2258" spans="2:10" x14ac:dyDescent="0.4">
      <c r="B2258"/>
      <c r="C2258"/>
      <c r="D2258"/>
      <c r="E2258"/>
      <c r="F2258"/>
      <c r="G2258"/>
      <c r="H2258"/>
      <c r="I2258"/>
      <c r="J2258"/>
    </row>
    <row r="2259" spans="2:10" x14ac:dyDescent="0.4">
      <c r="B2259"/>
      <c r="C2259"/>
      <c r="D2259"/>
      <c r="E2259"/>
      <c r="F2259"/>
      <c r="G2259"/>
      <c r="H2259"/>
      <c r="I2259"/>
      <c r="J2259"/>
    </row>
    <row r="2260" spans="2:10" x14ac:dyDescent="0.4">
      <c r="B2260"/>
      <c r="C2260"/>
      <c r="D2260"/>
      <c r="E2260"/>
      <c r="F2260"/>
      <c r="G2260"/>
      <c r="H2260"/>
      <c r="I2260"/>
      <c r="J2260"/>
    </row>
    <row r="2261" spans="2:10" x14ac:dyDescent="0.4">
      <c r="B2261"/>
      <c r="C2261"/>
      <c r="D2261"/>
      <c r="E2261"/>
      <c r="F2261"/>
      <c r="G2261"/>
      <c r="H2261"/>
      <c r="I2261"/>
      <c r="J2261"/>
    </row>
    <row r="2262" spans="2:10" x14ac:dyDescent="0.4">
      <c r="B2262"/>
      <c r="C2262"/>
      <c r="D2262"/>
      <c r="E2262"/>
      <c r="F2262"/>
      <c r="G2262"/>
      <c r="H2262"/>
      <c r="I2262"/>
      <c r="J2262"/>
    </row>
    <row r="2263" spans="2:10" x14ac:dyDescent="0.4">
      <c r="B2263"/>
      <c r="C2263"/>
      <c r="D2263"/>
      <c r="E2263"/>
      <c r="F2263"/>
      <c r="G2263"/>
      <c r="H2263"/>
      <c r="I2263"/>
      <c r="J2263"/>
    </row>
    <row r="2264" spans="2:10" x14ac:dyDescent="0.4">
      <c r="B2264"/>
      <c r="C2264"/>
      <c r="D2264"/>
      <c r="E2264"/>
      <c r="F2264"/>
      <c r="G2264"/>
      <c r="H2264"/>
      <c r="I2264"/>
      <c r="J2264"/>
    </row>
    <row r="2265" spans="2:10" x14ac:dyDescent="0.4">
      <c r="B2265"/>
      <c r="C2265"/>
      <c r="D2265"/>
      <c r="E2265"/>
      <c r="F2265"/>
      <c r="G2265"/>
      <c r="H2265"/>
      <c r="I2265"/>
      <c r="J2265"/>
    </row>
    <row r="2266" spans="2:10" x14ac:dyDescent="0.4">
      <c r="B2266"/>
      <c r="C2266"/>
      <c r="D2266"/>
      <c r="E2266"/>
      <c r="F2266"/>
      <c r="G2266"/>
      <c r="H2266"/>
      <c r="I2266"/>
      <c r="J2266"/>
    </row>
    <row r="2267" spans="2:10" x14ac:dyDescent="0.4">
      <c r="B2267"/>
      <c r="C2267"/>
      <c r="D2267"/>
      <c r="E2267"/>
      <c r="F2267"/>
      <c r="G2267"/>
      <c r="H2267"/>
      <c r="I2267"/>
      <c r="J2267"/>
    </row>
    <row r="2268" spans="2:10" x14ac:dyDescent="0.4">
      <c r="B2268"/>
      <c r="C2268"/>
      <c r="D2268"/>
      <c r="E2268"/>
      <c r="F2268"/>
      <c r="G2268"/>
      <c r="H2268"/>
      <c r="I2268"/>
      <c r="J2268"/>
    </row>
    <row r="2269" spans="2:10" x14ac:dyDescent="0.4">
      <c r="B2269"/>
      <c r="C2269"/>
      <c r="D2269"/>
      <c r="E2269"/>
      <c r="F2269"/>
      <c r="G2269"/>
      <c r="H2269"/>
      <c r="I2269"/>
      <c r="J2269"/>
    </row>
    <row r="2270" spans="2:10" x14ac:dyDescent="0.4">
      <c r="B2270"/>
      <c r="C2270"/>
      <c r="D2270"/>
      <c r="E2270"/>
      <c r="F2270"/>
      <c r="G2270"/>
      <c r="H2270"/>
      <c r="I2270"/>
      <c r="J2270"/>
    </row>
    <row r="2271" spans="2:10" x14ac:dyDescent="0.4">
      <c r="B2271"/>
      <c r="C2271"/>
      <c r="D2271"/>
      <c r="E2271"/>
      <c r="F2271"/>
      <c r="G2271"/>
      <c r="H2271"/>
      <c r="I2271"/>
      <c r="J2271"/>
    </row>
    <row r="2272" spans="2:10" x14ac:dyDescent="0.4">
      <c r="B2272"/>
      <c r="C2272"/>
      <c r="D2272"/>
      <c r="E2272"/>
      <c r="F2272"/>
      <c r="G2272"/>
      <c r="H2272"/>
      <c r="I2272"/>
      <c r="J2272"/>
    </row>
    <row r="2273" spans="2:10" x14ac:dyDescent="0.4">
      <c r="B2273"/>
      <c r="C2273"/>
      <c r="D2273"/>
      <c r="E2273"/>
      <c r="F2273"/>
      <c r="G2273"/>
      <c r="H2273"/>
      <c r="I2273"/>
      <c r="J2273"/>
    </row>
    <row r="2274" spans="2:10" x14ac:dyDescent="0.4">
      <c r="B2274"/>
      <c r="C2274"/>
      <c r="D2274"/>
      <c r="E2274"/>
      <c r="F2274"/>
      <c r="G2274"/>
      <c r="H2274"/>
      <c r="I2274"/>
      <c r="J2274"/>
    </row>
    <row r="2275" spans="2:10" x14ac:dyDescent="0.4">
      <c r="B2275"/>
      <c r="C2275"/>
      <c r="D2275"/>
      <c r="E2275"/>
      <c r="F2275"/>
      <c r="G2275"/>
      <c r="H2275"/>
      <c r="I2275"/>
      <c r="J2275"/>
    </row>
    <row r="2276" spans="2:10" x14ac:dyDescent="0.4">
      <c r="B2276"/>
      <c r="C2276"/>
      <c r="D2276"/>
      <c r="E2276"/>
      <c r="F2276"/>
      <c r="G2276"/>
      <c r="H2276"/>
      <c r="I2276"/>
      <c r="J2276"/>
    </row>
    <row r="2277" spans="2:10" x14ac:dyDescent="0.4">
      <c r="B2277"/>
      <c r="C2277"/>
      <c r="D2277"/>
      <c r="E2277"/>
      <c r="F2277"/>
      <c r="G2277"/>
      <c r="H2277"/>
      <c r="I2277"/>
      <c r="J2277"/>
    </row>
    <row r="2278" spans="2:10" x14ac:dyDescent="0.4">
      <c r="B2278"/>
      <c r="C2278"/>
      <c r="D2278"/>
      <c r="E2278"/>
      <c r="F2278"/>
      <c r="G2278"/>
      <c r="H2278"/>
      <c r="I2278"/>
      <c r="J2278"/>
    </row>
    <row r="2279" spans="2:10" x14ac:dyDescent="0.4">
      <c r="B2279"/>
      <c r="C2279"/>
      <c r="D2279"/>
      <c r="E2279"/>
      <c r="F2279"/>
      <c r="G2279"/>
      <c r="H2279"/>
      <c r="I2279"/>
      <c r="J2279"/>
    </row>
    <row r="2280" spans="2:10" x14ac:dyDescent="0.4">
      <c r="B2280"/>
      <c r="C2280"/>
      <c r="D2280"/>
      <c r="E2280"/>
      <c r="F2280"/>
      <c r="G2280"/>
      <c r="H2280"/>
      <c r="I2280"/>
      <c r="J2280"/>
    </row>
    <row r="2281" spans="2:10" x14ac:dyDescent="0.4">
      <c r="B2281"/>
      <c r="C2281"/>
      <c r="D2281"/>
      <c r="E2281"/>
      <c r="F2281"/>
      <c r="G2281"/>
      <c r="H2281"/>
      <c r="I2281"/>
      <c r="J2281"/>
    </row>
    <row r="2282" spans="2:10" x14ac:dyDescent="0.4">
      <c r="B2282"/>
      <c r="C2282"/>
      <c r="D2282"/>
      <c r="E2282"/>
      <c r="F2282"/>
      <c r="G2282"/>
      <c r="H2282"/>
      <c r="I2282"/>
      <c r="J2282"/>
    </row>
    <row r="2283" spans="2:10" x14ac:dyDescent="0.4">
      <c r="B2283"/>
      <c r="C2283"/>
      <c r="D2283"/>
      <c r="E2283"/>
      <c r="F2283"/>
      <c r="G2283"/>
      <c r="H2283"/>
      <c r="I2283"/>
      <c r="J2283"/>
    </row>
    <row r="2284" spans="2:10" x14ac:dyDescent="0.4">
      <c r="B2284"/>
      <c r="C2284"/>
      <c r="D2284"/>
      <c r="E2284"/>
      <c r="F2284"/>
      <c r="G2284"/>
      <c r="H2284"/>
      <c r="I2284"/>
      <c r="J2284"/>
    </row>
    <row r="2285" spans="2:10" x14ac:dyDescent="0.4">
      <c r="B2285"/>
      <c r="C2285"/>
      <c r="D2285"/>
      <c r="E2285"/>
      <c r="F2285"/>
      <c r="G2285"/>
      <c r="H2285"/>
      <c r="I2285"/>
      <c r="J2285"/>
    </row>
    <row r="2286" spans="2:10" x14ac:dyDescent="0.4">
      <c r="B2286"/>
      <c r="C2286"/>
      <c r="D2286"/>
      <c r="E2286"/>
      <c r="F2286"/>
      <c r="G2286"/>
      <c r="H2286"/>
      <c r="I2286"/>
      <c r="J2286"/>
    </row>
    <row r="2287" spans="2:10" x14ac:dyDescent="0.4">
      <c r="B2287"/>
      <c r="C2287"/>
      <c r="D2287"/>
      <c r="E2287"/>
      <c r="F2287"/>
      <c r="G2287"/>
      <c r="H2287"/>
      <c r="I2287"/>
      <c r="J2287"/>
    </row>
    <row r="2288" spans="2:10" x14ac:dyDescent="0.4">
      <c r="B2288"/>
      <c r="C2288"/>
      <c r="D2288"/>
      <c r="E2288"/>
      <c r="F2288"/>
      <c r="G2288"/>
      <c r="H2288"/>
      <c r="I2288"/>
      <c r="J2288"/>
    </row>
    <row r="2289" spans="2:10" x14ac:dyDescent="0.4">
      <c r="B2289"/>
      <c r="C2289"/>
      <c r="D2289"/>
      <c r="E2289"/>
      <c r="F2289"/>
      <c r="G2289"/>
      <c r="H2289"/>
      <c r="I2289"/>
      <c r="J2289"/>
    </row>
    <row r="2290" spans="2:10" x14ac:dyDescent="0.4">
      <c r="B2290"/>
      <c r="C2290"/>
      <c r="D2290"/>
      <c r="E2290"/>
      <c r="F2290"/>
      <c r="G2290"/>
      <c r="H2290"/>
      <c r="I2290"/>
      <c r="J2290"/>
    </row>
    <row r="2291" spans="2:10" x14ac:dyDescent="0.4">
      <c r="B2291"/>
      <c r="C2291"/>
      <c r="D2291"/>
      <c r="E2291"/>
      <c r="F2291"/>
      <c r="G2291"/>
      <c r="H2291"/>
      <c r="I2291"/>
      <c r="J2291"/>
    </row>
    <row r="2292" spans="2:10" x14ac:dyDescent="0.4">
      <c r="B2292"/>
      <c r="C2292"/>
      <c r="D2292"/>
      <c r="E2292"/>
      <c r="F2292"/>
      <c r="G2292"/>
      <c r="H2292"/>
      <c r="I2292"/>
      <c r="J2292"/>
    </row>
    <row r="2293" spans="2:10" x14ac:dyDescent="0.4">
      <c r="B2293"/>
      <c r="C2293"/>
      <c r="D2293"/>
      <c r="E2293"/>
      <c r="F2293"/>
      <c r="G2293"/>
      <c r="H2293"/>
      <c r="I2293"/>
      <c r="J2293"/>
    </row>
    <row r="2294" spans="2:10" x14ac:dyDescent="0.4">
      <c r="B2294"/>
      <c r="C2294"/>
      <c r="D2294"/>
      <c r="E2294"/>
      <c r="F2294"/>
      <c r="G2294"/>
      <c r="H2294"/>
      <c r="I2294"/>
      <c r="J2294"/>
    </row>
    <row r="2295" spans="2:10" x14ac:dyDescent="0.4">
      <c r="B2295"/>
      <c r="C2295"/>
      <c r="D2295"/>
      <c r="E2295"/>
      <c r="F2295"/>
      <c r="G2295"/>
      <c r="H2295"/>
      <c r="I2295"/>
      <c r="J2295"/>
    </row>
    <row r="2296" spans="2:10" x14ac:dyDescent="0.4">
      <c r="B2296"/>
      <c r="C2296"/>
      <c r="D2296"/>
      <c r="E2296"/>
      <c r="F2296"/>
      <c r="G2296"/>
      <c r="H2296"/>
      <c r="I2296"/>
      <c r="J2296"/>
    </row>
    <row r="2297" spans="2:10" x14ac:dyDescent="0.4">
      <c r="B2297"/>
      <c r="C2297"/>
      <c r="D2297"/>
      <c r="E2297"/>
      <c r="F2297"/>
      <c r="G2297"/>
      <c r="H2297"/>
      <c r="I2297"/>
      <c r="J2297"/>
    </row>
    <row r="2298" spans="2:10" x14ac:dyDescent="0.4">
      <c r="B2298"/>
      <c r="C2298"/>
      <c r="D2298"/>
      <c r="E2298"/>
      <c r="F2298"/>
      <c r="G2298"/>
      <c r="H2298"/>
      <c r="I2298"/>
      <c r="J2298"/>
    </row>
    <row r="2299" spans="2:10" x14ac:dyDescent="0.4">
      <c r="B2299"/>
      <c r="C2299"/>
      <c r="D2299"/>
      <c r="E2299"/>
      <c r="F2299"/>
      <c r="G2299"/>
      <c r="H2299"/>
      <c r="I2299"/>
      <c r="J2299"/>
    </row>
    <row r="2300" spans="2:10" x14ac:dyDescent="0.4">
      <c r="B2300"/>
      <c r="C2300"/>
      <c r="D2300"/>
      <c r="E2300"/>
      <c r="F2300"/>
      <c r="G2300"/>
      <c r="H2300"/>
      <c r="I2300"/>
      <c r="J2300"/>
    </row>
    <row r="2301" spans="2:10" x14ac:dyDescent="0.4">
      <c r="B2301"/>
      <c r="C2301"/>
      <c r="D2301"/>
      <c r="E2301"/>
      <c r="F2301"/>
      <c r="G2301"/>
      <c r="H2301"/>
      <c r="I2301"/>
      <c r="J2301"/>
    </row>
    <row r="2302" spans="2:10" x14ac:dyDescent="0.4">
      <c r="B2302"/>
      <c r="C2302"/>
      <c r="D2302"/>
      <c r="E2302"/>
      <c r="F2302"/>
      <c r="G2302"/>
      <c r="H2302"/>
      <c r="I2302"/>
      <c r="J2302"/>
    </row>
    <row r="2303" spans="2:10" x14ac:dyDescent="0.4">
      <c r="B2303"/>
      <c r="C2303"/>
      <c r="D2303"/>
      <c r="E2303"/>
      <c r="F2303"/>
      <c r="G2303"/>
      <c r="H2303"/>
      <c r="I2303"/>
      <c r="J2303"/>
    </row>
    <row r="2304" spans="2:10" x14ac:dyDescent="0.4">
      <c r="B2304"/>
      <c r="C2304"/>
      <c r="D2304"/>
      <c r="E2304"/>
      <c r="F2304"/>
      <c r="G2304"/>
      <c r="H2304"/>
      <c r="I2304"/>
      <c r="J2304"/>
    </row>
    <row r="2305" spans="2:10" x14ac:dyDescent="0.4">
      <c r="B2305"/>
      <c r="C2305"/>
      <c r="D2305"/>
      <c r="E2305"/>
      <c r="F2305"/>
      <c r="G2305"/>
      <c r="H2305"/>
      <c r="I2305"/>
      <c r="J2305"/>
    </row>
    <row r="2306" spans="2:10" x14ac:dyDescent="0.4">
      <c r="B2306"/>
      <c r="C2306"/>
      <c r="D2306"/>
      <c r="E2306"/>
      <c r="F2306"/>
      <c r="G2306"/>
      <c r="H2306"/>
      <c r="I2306"/>
      <c r="J2306"/>
    </row>
    <row r="2307" spans="2:10" x14ac:dyDescent="0.4">
      <c r="B2307"/>
      <c r="C2307"/>
      <c r="D2307"/>
      <c r="E2307"/>
      <c r="F2307"/>
      <c r="G2307"/>
      <c r="H2307"/>
      <c r="I2307"/>
      <c r="J2307"/>
    </row>
    <row r="2308" spans="2:10" x14ac:dyDescent="0.4">
      <c r="B2308"/>
      <c r="C2308"/>
      <c r="D2308"/>
      <c r="E2308"/>
      <c r="F2308"/>
      <c r="G2308"/>
      <c r="H2308"/>
      <c r="I2308"/>
      <c r="J2308"/>
    </row>
    <row r="2309" spans="2:10" x14ac:dyDescent="0.4">
      <c r="B2309"/>
      <c r="C2309"/>
      <c r="D2309"/>
      <c r="E2309"/>
      <c r="F2309"/>
      <c r="G2309"/>
      <c r="H2309"/>
      <c r="I2309"/>
      <c r="J2309"/>
    </row>
    <row r="2310" spans="2:10" x14ac:dyDescent="0.4">
      <c r="B2310"/>
      <c r="C2310"/>
      <c r="D2310"/>
      <c r="E2310"/>
      <c r="F2310"/>
      <c r="G2310"/>
      <c r="H2310"/>
      <c r="I2310"/>
      <c r="J2310"/>
    </row>
    <row r="2311" spans="2:10" x14ac:dyDescent="0.4">
      <c r="B2311"/>
      <c r="C2311"/>
      <c r="D2311"/>
      <c r="E2311"/>
      <c r="F2311"/>
      <c r="G2311"/>
      <c r="H2311"/>
      <c r="I2311"/>
      <c r="J2311"/>
    </row>
    <row r="2312" spans="2:10" x14ac:dyDescent="0.4">
      <c r="B2312"/>
      <c r="C2312"/>
      <c r="D2312"/>
      <c r="E2312"/>
      <c r="F2312"/>
      <c r="G2312"/>
      <c r="H2312"/>
      <c r="I2312"/>
      <c r="J2312"/>
    </row>
    <row r="2313" spans="2:10" x14ac:dyDescent="0.4">
      <c r="B2313"/>
      <c r="C2313"/>
      <c r="D2313"/>
      <c r="E2313"/>
      <c r="F2313"/>
      <c r="G2313"/>
      <c r="H2313"/>
      <c r="I2313"/>
      <c r="J2313"/>
    </row>
    <row r="2314" spans="2:10" x14ac:dyDescent="0.4">
      <c r="B2314"/>
      <c r="C2314"/>
      <c r="D2314"/>
      <c r="E2314"/>
      <c r="F2314"/>
      <c r="G2314"/>
      <c r="H2314"/>
      <c r="I2314"/>
      <c r="J2314"/>
    </row>
    <row r="2315" spans="2:10" x14ac:dyDescent="0.4">
      <c r="B2315"/>
      <c r="C2315"/>
      <c r="D2315"/>
      <c r="E2315"/>
      <c r="F2315"/>
      <c r="G2315"/>
      <c r="H2315"/>
      <c r="I2315"/>
      <c r="J2315"/>
    </row>
    <row r="2316" spans="2:10" x14ac:dyDescent="0.4">
      <c r="B2316"/>
      <c r="C2316"/>
      <c r="D2316"/>
      <c r="E2316"/>
      <c r="F2316"/>
      <c r="G2316"/>
      <c r="H2316"/>
      <c r="I2316"/>
      <c r="J2316"/>
    </row>
    <row r="2317" spans="2:10" x14ac:dyDescent="0.4">
      <c r="B2317"/>
      <c r="C2317"/>
      <c r="D2317"/>
      <c r="E2317"/>
      <c r="F2317"/>
      <c r="G2317"/>
      <c r="H2317"/>
      <c r="I2317"/>
      <c r="J2317"/>
    </row>
    <row r="2318" spans="2:10" x14ac:dyDescent="0.4">
      <c r="B2318"/>
      <c r="C2318"/>
      <c r="D2318"/>
      <c r="E2318"/>
      <c r="F2318"/>
      <c r="G2318"/>
      <c r="H2318"/>
      <c r="I2318"/>
      <c r="J2318"/>
    </row>
    <row r="2319" spans="2:10" x14ac:dyDescent="0.4">
      <c r="B2319"/>
      <c r="C2319"/>
      <c r="D2319"/>
      <c r="E2319"/>
      <c r="F2319"/>
      <c r="G2319"/>
      <c r="H2319"/>
      <c r="I2319"/>
      <c r="J2319"/>
    </row>
    <row r="2320" spans="2:10" x14ac:dyDescent="0.4">
      <c r="B2320"/>
      <c r="C2320"/>
      <c r="D2320"/>
      <c r="E2320"/>
      <c r="F2320"/>
      <c r="G2320"/>
      <c r="H2320"/>
      <c r="I2320"/>
      <c r="J2320"/>
    </row>
    <row r="2321" spans="2:10" x14ac:dyDescent="0.4">
      <c r="B2321"/>
      <c r="C2321"/>
      <c r="D2321"/>
      <c r="E2321"/>
      <c r="F2321"/>
      <c r="G2321"/>
      <c r="H2321"/>
      <c r="I2321"/>
      <c r="J2321"/>
    </row>
    <row r="2322" spans="2:10" x14ac:dyDescent="0.4">
      <c r="B2322"/>
      <c r="C2322"/>
      <c r="D2322"/>
      <c r="E2322"/>
      <c r="F2322"/>
      <c r="G2322"/>
      <c r="H2322"/>
      <c r="I2322"/>
      <c r="J2322"/>
    </row>
    <row r="2323" spans="2:10" x14ac:dyDescent="0.4">
      <c r="B2323"/>
      <c r="C2323"/>
      <c r="D2323"/>
      <c r="E2323"/>
      <c r="F2323"/>
      <c r="G2323"/>
      <c r="H2323"/>
      <c r="I2323"/>
      <c r="J2323"/>
    </row>
    <row r="2324" spans="2:10" x14ac:dyDescent="0.4">
      <c r="B2324"/>
      <c r="C2324"/>
      <c r="D2324"/>
      <c r="E2324"/>
      <c r="F2324"/>
      <c r="G2324"/>
      <c r="H2324"/>
      <c r="I2324"/>
      <c r="J2324"/>
    </row>
    <row r="2325" spans="2:10" x14ac:dyDescent="0.4">
      <c r="B2325"/>
      <c r="C2325"/>
      <c r="D2325"/>
      <c r="E2325"/>
      <c r="F2325"/>
      <c r="G2325"/>
      <c r="H2325"/>
      <c r="I2325"/>
      <c r="J2325"/>
    </row>
    <row r="2326" spans="2:10" x14ac:dyDescent="0.4">
      <c r="B2326"/>
      <c r="C2326"/>
      <c r="D2326"/>
      <c r="E2326"/>
      <c r="F2326"/>
      <c r="G2326"/>
      <c r="H2326"/>
      <c r="I2326"/>
      <c r="J2326"/>
    </row>
    <row r="2327" spans="2:10" x14ac:dyDescent="0.4">
      <c r="B2327"/>
      <c r="C2327"/>
      <c r="D2327"/>
      <c r="E2327"/>
      <c r="F2327"/>
      <c r="G2327"/>
      <c r="H2327"/>
      <c r="I2327"/>
      <c r="J2327"/>
    </row>
    <row r="2328" spans="2:10" x14ac:dyDescent="0.4">
      <c r="B2328"/>
      <c r="C2328"/>
      <c r="D2328"/>
      <c r="E2328"/>
      <c r="F2328"/>
      <c r="G2328"/>
      <c r="H2328"/>
      <c r="I2328"/>
      <c r="J2328"/>
    </row>
    <row r="2329" spans="2:10" x14ac:dyDescent="0.4">
      <c r="B2329"/>
      <c r="C2329"/>
      <c r="D2329"/>
      <c r="E2329"/>
      <c r="F2329"/>
      <c r="G2329"/>
      <c r="H2329"/>
      <c r="I2329"/>
      <c r="J2329"/>
    </row>
    <row r="2330" spans="2:10" x14ac:dyDescent="0.4">
      <c r="B2330"/>
      <c r="C2330"/>
      <c r="D2330"/>
      <c r="E2330"/>
      <c r="F2330"/>
      <c r="G2330"/>
      <c r="H2330"/>
      <c r="I2330"/>
      <c r="J2330"/>
    </row>
    <row r="2331" spans="2:10" x14ac:dyDescent="0.4">
      <c r="B2331"/>
      <c r="C2331"/>
      <c r="D2331"/>
      <c r="E2331"/>
      <c r="F2331"/>
      <c r="G2331"/>
      <c r="H2331"/>
      <c r="I2331"/>
      <c r="J2331"/>
    </row>
    <row r="2332" spans="2:10" x14ac:dyDescent="0.4">
      <c r="B2332"/>
      <c r="C2332"/>
      <c r="D2332"/>
      <c r="E2332"/>
      <c r="F2332"/>
      <c r="G2332"/>
      <c r="H2332"/>
      <c r="I2332"/>
      <c r="J2332"/>
    </row>
    <row r="2333" spans="2:10" x14ac:dyDescent="0.4">
      <c r="B2333"/>
      <c r="C2333"/>
      <c r="D2333"/>
      <c r="E2333"/>
      <c r="F2333"/>
      <c r="G2333"/>
      <c r="H2333"/>
      <c r="I2333"/>
      <c r="J2333"/>
    </row>
    <row r="2334" spans="2:10" x14ac:dyDescent="0.4">
      <c r="B2334"/>
      <c r="C2334"/>
      <c r="D2334"/>
      <c r="E2334"/>
      <c r="F2334"/>
      <c r="G2334"/>
      <c r="H2334"/>
      <c r="I2334"/>
      <c r="J2334"/>
    </row>
    <row r="2335" spans="2:10" x14ac:dyDescent="0.4">
      <c r="B2335"/>
      <c r="C2335"/>
      <c r="D2335"/>
      <c r="E2335"/>
      <c r="F2335"/>
      <c r="G2335"/>
      <c r="H2335"/>
      <c r="I2335"/>
      <c r="J2335"/>
    </row>
    <row r="2336" spans="2:10" x14ac:dyDescent="0.4">
      <c r="B2336"/>
      <c r="C2336"/>
      <c r="D2336"/>
      <c r="E2336"/>
      <c r="F2336"/>
      <c r="G2336"/>
      <c r="H2336"/>
      <c r="I2336"/>
      <c r="J2336"/>
    </row>
    <row r="2337" spans="2:10" x14ac:dyDescent="0.4">
      <c r="B2337"/>
      <c r="C2337"/>
      <c r="D2337"/>
      <c r="E2337"/>
      <c r="F2337"/>
      <c r="G2337"/>
      <c r="H2337"/>
      <c r="I2337"/>
      <c r="J2337"/>
    </row>
    <row r="2338" spans="2:10" x14ac:dyDescent="0.4">
      <c r="B2338"/>
      <c r="C2338"/>
      <c r="D2338"/>
      <c r="E2338"/>
      <c r="F2338"/>
      <c r="G2338"/>
      <c r="H2338"/>
      <c r="I2338"/>
      <c r="J2338"/>
    </row>
    <row r="2339" spans="2:10" x14ac:dyDescent="0.4">
      <c r="B2339"/>
      <c r="C2339"/>
      <c r="D2339"/>
      <c r="E2339"/>
      <c r="F2339"/>
      <c r="G2339"/>
      <c r="H2339"/>
      <c r="I2339"/>
      <c r="J2339"/>
    </row>
    <row r="2340" spans="2:10" x14ac:dyDescent="0.4">
      <c r="B2340"/>
      <c r="C2340"/>
      <c r="D2340"/>
      <c r="E2340"/>
      <c r="F2340"/>
      <c r="G2340"/>
      <c r="H2340"/>
      <c r="I2340"/>
      <c r="J2340"/>
    </row>
    <row r="2341" spans="2:10" x14ac:dyDescent="0.4">
      <c r="B2341"/>
      <c r="C2341"/>
      <c r="D2341"/>
      <c r="E2341"/>
      <c r="F2341"/>
      <c r="G2341"/>
      <c r="H2341"/>
      <c r="I2341"/>
      <c r="J2341"/>
    </row>
    <row r="2342" spans="2:10" x14ac:dyDescent="0.4">
      <c r="B2342"/>
      <c r="C2342"/>
      <c r="D2342"/>
      <c r="E2342"/>
      <c r="F2342"/>
      <c r="G2342"/>
      <c r="H2342"/>
      <c r="I2342"/>
      <c r="J2342"/>
    </row>
    <row r="2343" spans="2:10" x14ac:dyDescent="0.4">
      <c r="B2343"/>
      <c r="C2343"/>
      <c r="D2343"/>
      <c r="E2343"/>
      <c r="F2343"/>
      <c r="G2343"/>
      <c r="H2343"/>
      <c r="I2343"/>
      <c r="J2343"/>
    </row>
    <row r="2344" spans="2:10" x14ac:dyDescent="0.4">
      <c r="B2344"/>
      <c r="C2344"/>
      <c r="D2344"/>
      <c r="E2344"/>
      <c r="F2344"/>
      <c r="G2344"/>
      <c r="H2344"/>
      <c r="I2344"/>
      <c r="J2344"/>
    </row>
    <row r="2345" spans="2:10" x14ac:dyDescent="0.4">
      <c r="B2345"/>
      <c r="C2345"/>
      <c r="D2345"/>
      <c r="E2345"/>
      <c r="F2345"/>
      <c r="G2345"/>
      <c r="H2345"/>
      <c r="I2345"/>
      <c r="J2345"/>
    </row>
    <row r="2346" spans="2:10" x14ac:dyDescent="0.4">
      <c r="B2346"/>
      <c r="C2346"/>
      <c r="D2346"/>
      <c r="E2346"/>
      <c r="F2346"/>
      <c r="G2346"/>
      <c r="H2346"/>
      <c r="I2346"/>
      <c r="J2346"/>
    </row>
    <row r="2347" spans="2:10" x14ac:dyDescent="0.4">
      <c r="B2347"/>
      <c r="C2347"/>
      <c r="D2347"/>
      <c r="E2347"/>
      <c r="F2347"/>
      <c r="G2347"/>
      <c r="H2347"/>
      <c r="I2347"/>
      <c r="J2347"/>
    </row>
    <row r="2348" spans="2:10" x14ac:dyDescent="0.4">
      <c r="B2348"/>
      <c r="C2348"/>
      <c r="D2348"/>
      <c r="E2348"/>
      <c r="F2348"/>
      <c r="G2348"/>
      <c r="H2348"/>
      <c r="I2348"/>
      <c r="J2348"/>
    </row>
    <row r="2349" spans="2:10" x14ac:dyDescent="0.4">
      <c r="B2349"/>
      <c r="C2349"/>
      <c r="D2349"/>
      <c r="E2349"/>
      <c r="F2349"/>
      <c r="G2349"/>
      <c r="H2349"/>
      <c r="I2349"/>
      <c r="J2349"/>
    </row>
    <row r="2350" spans="2:10" x14ac:dyDescent="0.4">
      <c r="B2350"/>
      <c r="C2350"/>
      <c r="D2350"/>
      <c r="E2350"/>
      <c r="F2350"/>
      <c r="G2350"/>
      <c r="H2350"/>
      <c r="I2350"/>
      <c r="J2350"/>
    </row>
    <row r="2351" spans="2:10" x14ac:dyDescent="0.4">
      <c r="B2351"/>
      <c r="C2351"/>
      <c r="D2351"/>
      <c r="E2351"/>
      <c r="F2351"/>
      <c r="G2351"/>
      <c r="H2351"/>
      <c r="I2351"/>
      <c r="J2351"/>
    </row>
    <row r="2352" spans="2:10" x14ac:dyDescent="0.4">
      <c r="B2352"/>
      <c r="C2352"/>
      <c r="D2352"/>
      <c r="E2352"/>
      <c r="F2352"/>
      <c r="G2352"/>
      <c r="H2352"/>
      <c r="I2352"/>
      <c r="J2352"/>
    </row>
    <row r="2353" spans="2:10" x14ac:dyDescent="0.4">
      <c r="B2353"/>
      <c r="C2353"/>
      <c r="D2353"/>
      <c r="E2353"/>
      <c r="F2353"/>
      <c r="G2353"/>
      <c r="H2353"/>
      <c r="I2353"/>
      <c r="J2353"/>
    </row>
    <row r="2354" spans="2:10" x14ac:dyDescent="0.4">
      <c r="B2354"/>
      <c r="C2354"/>
      <c r="D2354"/>
      <c r="E2354"/>
      <c r="F2354"/>
      <c r="G2354"/>
      <c r="H2354"/>
      <c r="I2354"/>
      <c r="J2354"/>
    </row>
    <row r="2355" spans="2:10" x14ac:dyDescent="0.4">
      <c r="B2355"/>
      <c r="C2355"/>
      <c r="D2355"/>
      <c r="E2355"/>
      <c r="F2355"/>
      <c r="G2355"/>
      <c r="H2355"/>
      <c r="I2355"/>
      <c r="J2355"/>
    </row>
    <row r="2356" spans="2:10" x14ac:dyDescent="0.4">
      <c r="B2356"/>
      <c r="C2356"/>
      <c r="D2356"/>
      <c r="E2356"/>
      <c r="F2356"/>
      <c r="G2356"/>
      <c r="H2356"/>
      <c r="I2356"/>
      <c r="J2356"/>
    </row>
    <row r="2357" spans="2:10" x14ac:dyDescent="0.4">
      <c r="B2357"/>
      <c r="C2357"/>
      <c r="D2357"/>
      <c r="E2357"/>
      <c r="F2357"/>
      <c r="G2357"/>
      <c r="H2357"/>
      <c r="I2357"/>
      <c r="J2357"/>
    </row>
    <row r="2358" spans="2:10" x14ac:dyDescent="0.4">
      <c r="B2358"/>
      <c r="C2358"/>
      <c r="D2358"/>
      <c r="E2358"/>
      <c r="F2358"/>
      <c r="G2358"/>
      <c r="H2358"/>
      <c r="I2358"/>
      <c r="J2358"/>
    </row>
    <row r="2359" spans="2:10" x14ac:dyDescent="0.4">
      <c r="B2359"/>
      <c r="C2359"/>
      <c r="D2359"/>
      <c r="E2359"/>
      <c r="F2359"/>
      <c r="G2359"/>
      <c r="H2359"/>
      <c r="I2359"/>
      <c r="J2359"/>
    </row>
    <row r="2360" spans="2:10" x14ac:dyDescent="0.4">
      <c r="B2360"/>
      <c r="C2360"/>
      <c r="D2360"/>
      <c r="E2360"/>
      <c r="F2360"/>
      <c r="G2360"/>
      <c r="H2360"/>
      <c r="I2360"/>
      <c r="J2360"/>
    </row>
    <row r="2361" spans="2:10" x14ac:dyDescent="0.4">
      <c r="B2361"/>
      <c r="C2361"/>
      <c r="D2361"/>
      <c r="E2361"/>
      <c r="F2361"/>
      <c r="G2361"/>
      <c r="H2361"/>
      <c r="I2361"/>
      <c r="J2361"/>
    </row>
    <row r="2362" spans="2:10" x14ac:dyDescent="0.4">
      <c r="B2362"/>
      <c r="C2362"/>
      <c r="D2362"/>
      <c r="E2362"/>
      <c r="F2362"/>
      <c r="G2362"/>
      <c r="H2362"/>
      <c r="I2362"/>
      <c r="J2362"/>
    </row>
    <row r="2363" spans="2:10" x14ac:dyDescent="0.4">
      <c r="B2363"/>
      <c r="C2363"/>
      <c r="D2363"/>
      <c r="E2363"/>
      <c r="F2363"/>
      <c r="G2363"/>
      <c r="H2363"/>
      <c r="I2363"/>
      <c r="J2363"/>
    </row>
    <row r="2364" spans="2:10" x14ac:dyDescent="0.4">
      <c r="B2364"/>
      <c r="C2364"/>
      <c r="D2364"/>
      <c r="E2364"/>
      <c r="F2364"/>
      <c r="G2364"/>
      <c r="H2364"/>
      <c r="I2364"/>
      <c r="J2364"/>
    </row>
    <row r="2365" spans="2:10" x14ac:dyDescent="0.4">
      <c r="B2365"/>
      <c r="C2365"/>
      <c r="D2365"/>
      <c r="E2365"/>
      <c r="F2365"/>
      <c r="G2365"/>
      <c r="H2365"/>
      <c r="I2365"/>
      <c r="J2365"/>
    </row>
    <row r="2366" spans="2:10" x14ac:dyDescent="0.4">
      <c r="B2366"/>
      <c r="C2366"/>
      <c r="D2366"/>
      <c r="E2366"/>
      <c r="F2366"/>
      <c r="G2366"/>
      <c r="H2366"/>
      <c r="I2366"/>
      <c r="J2366"/>
    </row>
    <row r="2367" spans="2:10" x14ac:dyDescent="0.4">
      <c r="B2367"/>
      <c r="C2367"/>
      <c r="D2367"/>
      <c r="E2367"/>
      <c r="F2367"/>
      <c r="G2367"/>
      <c r="H2367"/>
      <c r="I2367"/>
      <c r="J2367"/>
    </row>
    <row r="2368" spans="2:10" x14ac:dyDescent="0.4">
      <c r="B2368"/>
      <c r="C2368"/>
      <c r="D2368"/>
      <c r="E2368"/>
      <c r="F2368"/>
      <c r="G2368"/>
      <c r="H2368"/>
      <c r="I2368"/>
      <c r="J2368"/>
    </row>
    <row r="2369" spans="2:10" x14ac:dyDescent="0.4">
      <c r="B2369"/>
      <c r="C2369"/>
      <c r="D2369"/>
      <c r="E2369"/>
      <c r="F2369"/>
      <c r="G2369"/>
      <c r="H2369"/>
      <c r="I2369"/>
      <c r="J2369"/>
    </row>
    <row r="2370" spans="2:10" x14ac:dyDescent="0.4">
      <c r="B2370"/>
      <c r="C2370"/>
      <c r="D2370"/>
      <c r="E2370"/>
      <c r="F2370"/>
      <c r="G2370"/>
      <c r="H2370"/>
      <c r="I2370"/>
      <c r="J2370"/>
    </row>
    <row r="2371" spans="2:10" x14ac:dyDescent="0.4">
      <c r="B2371"/>
      <c r="C2371"/>
      <c r="D2371"/>
      <c r="E2371"/>
      <c r="F2371"/>
      <c r="G2371"/>
      <c r="H2371"/>
      <c r="I2371"/>
      <c r="J2371"/>
    </row>
    <row r="2372" spans="2:10" x14ac:dyDescent="0.4">
      <c r="B2372"/>
      <c r="C2372"/>
      <c r="D2372"/>
      <c r="E2372"/>
      <c r="F2372"/>
      <c r="G2372"/>
      <c r="H2372"/>
      <c r="I2372"/>
      <c r="J2372"/>
    </row>
    <row r="2373" spans="2:10" x14ac:dyDescent="0.4">
      <c r="B2373"/>
      <c r="C2373"/>
      <c r="D2373"/>
      <c r="E2373"/>
      <c r="F2373"/>
      <c r="G2373"/>
      <c r="H2373"/>
      <c r="I2373"/>
      <c r="J2373"/>
    </row>
    <row r="2374" spans="2:10" x14ac:dyDescent="0.4">
      <c r="B2374"/>
      <c r="C2374"/>
      <c r="D2374"/>
      <c r="E2374"/>
      <c r="F2374"/>
      <c r="G2374"/>
      <c r="H2374"/>
      <c r="I2374"/>
      <c r="J2374"/>
    </row>
    <row r="2375" spans="2:10" x14ac:dyDescent="0.4">
      <c r="B2375"/>
      <c r="C2375"/>
      <c r="D2375"/>
      <c r="E2375"/>
      <c r="F2375"/>
      <c r="G2375"/>
      <c r="H2375"/>
      <c r="I2375"/>
      <c r="J2375"/>
    </row>
    <row r="2376" spans="2:10" x14ac:dyDescent="0.4">
      <c r="B2376"/>
      <c r="C2376"/>
      <c r="D2376"/>
      <c r="E2376"/>
      <c r="F2376"/>
      <c r="G2376"/>
      <c r="H2376"/>
      <c r="I2376"/>
      <c r="J2376"/>
    </row>
    <row r="2377" spans="2:10" x14ac:dyDescent="0.4">
      <c r="B2377"/>
      <c r="C2377"/>
      <c r="D2377"/>
      <c r="E2377"/>
      <c r="F2377"/>
      <c r="G2377"/>
      <c r="H2377"/>
      <c r="I2377"/>
      <c r="J2377"/>
    </row>
    <row r="2378" spans="2:10" x14ac:dyDescent="0.4">
      <c r="B2378"/>
      <c r="C2378"/>
      <c r="D2378"/>
      <c r="E2378"/>
      <c r="F2378"/>
      <c r="G2378"/>
      <c r="H2378"/>
      <c r="I2378"/>
      <c r="J2378"/>
    </row>
    <row r="2379" spans="2:10" x14ac:dyDescent="0.4">
      <c r="B2379"/>
      <c r="C2379"/>
      <c r="D2379"/>
      <c r="E2379"/>
      <c r="F2379"/>
      <c r="G2379"/>
      <c r="H2379"/>
      <c r="I2379"/>
      <c r="J2379"/>
    </row>
    <row r="2380" spans="2:10" x14ac:dyDescent="0.4">
      <c r="B2380"/>
      <c r="C2380"/>
      <c r="D2380"/>
      <c r="E2380"/>
      <c r="F2380"/>
      <c r="G2380"/>
      <c r="H2380"/>
      <c r="I2380"/>
      <c r="J2380"/>
    </row>
    <row r="2381" spans="2:10" x14ac:dyDescent="0.4">
      <c r="B2381"/>
      <c r="C2381"/>
      <c r="D2381"/>
      <c r="E2381"/>
      <c r="F2381"/>
      <c r="G2381"/>
      <c r="H2381"/>
      <c r="I2381"/>
      <c r="J2381"/>
    </row>
    <row r="2382" spans="2:10" x14ac:dyDescent="0.4">
      <c r="B2382"/>
      <c r="C2382"/>
      <c r="D2382"/>
      <c r="E2382"/>
      <c r="F2382"/>
      <c r="G2382"/>
      <c r="H2382"/>
      <c r="I2382"/>
      <c r="J2382"/>
    </row>
    <row r="2383" spans="2:10" x14ac:dyDescent="0.4">
      <c r="B2383"/>
      <c r="C2383"/>
      <c r="D2383"/>
      <c r="E2383"/>
      <c r="F2383"/>
      <c r="G2383"/>
      <c r="H2383"/>
      <c r="I2383"/>
      <c r="J2383"/>
    </row>
    <row r="2384" spans="2:10" x14ac:dyDescent="0.4">
      <c r="B2384"/>
      <c r="C2384"/>
      <c r="D2384"/>
      <c r="E2384"/>
      <c r="F2384"/>
      <c r="G2384"/>
      <c r="H2384"/>
      <c r="I2384"/>
      <c r="J2384"/>
    </row>
    <row r="2385" spans="2:10" x14ac:dyDescent="0.4">
      <c r="B2385"/>
      <c r="C2385"/>
      <c r="D2385"/>
      <c r="E2385"/>
      <c r="F2385"/>
      <c r="G2385"/>
      <c r="H2385"/>
      <c r="I2385"/>
      <c r="J2385"/>
    </row>
    <row r="2386" spans="2:10" x14ac:dyDescent="0.4">
      <c r="B2386"/>
      <c r="C2386"/>
      <c r="D2386"/>
      <c r="E2386"/>
      <c r="F2386"/>
      <c r="G2386"/>
      <c r="H2386"/>
      <c r="I2386"/>
      <c r="J2386"/>
    </row>
    <row r="2387" spans="2:10" x14ac:dyDescent="0.4">
      <c r="B2387"/>
      <c r="C2387"/>
      <c r="D2387"/>
      <c r="E2387"/>
      <c r="F2387"/>
      <c r="G2387"/>
      <c r="H2387"/>
      <c r="I2387"/>
      <c r="J2387"/>
    </row>
    <row r="2388" spans="2:10" x14ac:dyDescent="0.4">
      <c r="B2388"/>
      <c r="C2388"/>
      <c r="D2388"/>
      <c r="E2388"/>
      <c r="F2388"/>
      <c r="G2388"/>
      <c r="H2388"/>
      <c r="I2388"/>
      <c r="J2388"/>
    </row>
    <row r="2389" spans="2:10" x14ac:dyDescent="0.4">
      <c r="B2389"/>
      <c r="C2389"/>
      <c r="D2389"/>
      <c r="E2389"/>
      <c r="F2389"/>
      <c r="G2389"/>
      <c r="H2389"/>
      <c r="I2389"/>
      <c r="J2389"/>
    </row>
    <row r="2390" spans="2:10" x14ac:dyDescent="0.4">
      <c r="B2390"/>
      <c r="C2390"/>
      <c r="D2390"/>
      <c r="E2390"/>
      <c r="F2390"/>
      <c r="G2390"/>
      <c r="H2390"/>
      <c r="I2390"/>
      <c r="J2390"/>
    </row>
    <row r="2391" spans="2:10" x14ac:dyDescent="0.4">
      <c r="B2391"/>
      <c r="C2391"/>
      <c r="D2391"/>
      <c r="E2391"/>
      <c r="F2391"/>
      <c r="G2391"/>
      <c r="H2391"/>
      <c r="I2391"/>
      <c r="J2391"/>
    </row>
    <row r="2392" spans="2:10" x14ac:dyDescent="0.4">
      <c r="B2392"/>
      <c r="C2392"/>
      <c r="D2392"/>
      <c r="E2392"/>
      <c r="F2392"/>
      <c r="G2392"/>
      <c r="H2392"/>
      <c r="I2392"/>
      <c r="J2392"/>
    </row>
    <row r="2393" spans="2:10" x14ac:dyDescent="0.4">
      <c r="B2393"/>
      <c r="C2393"/>
      <c r="D2393"/>
      <c r="E2393"/>
      <c r="F2393"/>
      <c r="G2393"/>
      <c r="H2393"/>
      <c r="I2393"/>
      <c r="J2393"/>
    </row>
    <row r="2394" spans="2:10" x14ac:dyDescent="0.4">
      <c r="B2394"/>
      <c r="C2394"/>
      <c r="D2394"/>
      <c r="E2394"/>
      <c r="F2394"/>
      <c r="G2394"/>
      <c r="H2394"/>
      <c r="I2394"/>
      <c r="J2394"/>
    </row>
    <row r="2395" spans="2:10" x14ac:dyDescent="0.4">
      <c r="B2395"/>
      <c r="C2395"/>
      <c r="D2395"/>
      <c r="E2395"/>
      <c r="F2395"/>
      <c r="G2395"/>
      <c r="H2395"/>
      <c r="I2395"/>
      <c r="J2395"/>
    </row>
    <row r="2396" spans="2:10" x14ac:dyDescent="0.4">
      <c r="B2396"/>
      <c r="C2396"/>
      <c r="D2396"/>
      <c r="E2396"/>
      <c r="F2396"/>
      <c r="G2396"/>
      <c r="H2396"/>
      <c r="I2396"/>
      <c r="J2396"/>
    </row>
    <row r="2397" spans="2:10" x14ac:dyDescent="0.4">
      <c r="B2397"/>
      <c r="C2397"/>
      <c r="D2397"/>
      <c r="E2397"/>
      <c r="F2397"/>
      <c r="G2397"/>
      <c r="H2397"/>
      <c r="I2397"/>
      <c r="J2397"/>
    </row>
    <row r="2398" spans="2:10" x14ac:dyDescent="0.4">
      <c r="B2398"/>
      <c r="C2398"/>
      <c r="D2398"/>
      <c r="E2398"/>
      <c r="F2398"/>
      <c r="G2398"/>
      <c r="H2398"/>
      <c r="I2398"/>
      <c r="J2398"/>
    </row>
    <row r="2399" spans="2:10" x14ac:dyDescent="0.4">
      <c r="B2399"/>
      <c r="C2399"/>
      <c r="D2399"/>
      <c r="E2399"/>
      <c r="F2399"/>
      <c r="G2399"/>
      <c r="H2399"/>
      <c r="I2399"/>
      <c r="J2399"/>
    </row>
    <row r="2400" spans="2:10" x14ac:dyDescent="0.4">
      <c r="B2400"/>
      <c r="C2400"/>
      <c r="D2400"/>
      <c r="E2400"/>
      <c r="F2400"/>
      <c r="G2400"/>
      <c r="H2400"/>
      <c r="I2400"/>
      <c r="J2400"/>
    </row>
    <row r="2401" spans="2:10" x14ac:dyDescent="0.4">
      <c r="B2401"/>
      <c r="C2401"/>
      <c r="D2401"/>
      <c r="E2401"/>
      <c r="F2401"/>
      <c r="G2401"/>
      <c r="H2401"/>
      <c r="I2401"/>
      <c r="J2401"/>
    </row>
    <row r="2402" spans="2:10" x14ac:dyDescent="0.4">
      <c r="B2402"/>
      <c r="C2402"/>
      <c r="D2402"/>
      <c r="E2402"/>
      <c r="F2402"/>
      <c r="G2402"/>
      <c r="H2402"/>
      <c r="I2402"/>
      <c r="J2402"/>
    </row>
    <row r="2403" spans="2:10" x14ac:dyDescent="0.4">
      <c r="B2403"/>
      <c r="C2403"/>
      <c r="D2403"/>
      <c r="E2403"/>
      <c r="F2403"/>
      <c r="G2403"/>
      <c r="H2403"/>
      <c r="I2403"/>
      <c r="J2403"/>
    </row>
    <row r="2404" spans="2:10" x14ac:dyDescent="0.4">
      <c r="B2404"/>
      <c r="C2404"/>
      <c r="D2404"/>
      <c r="E2404"/>
      <c r="F2404"/>
      <c r="G2404"/>
      <c r="H2404"/>
      <c r="I2404"/>
      <c r="J2404"/>
    </row>
    <row r="2405" spans="2:10" x14ac:dyDescent="0.4">
      <c r="B2405"/>
      <c r="C2405"/>
      <c r="D2405"/>
      <c r="E2405"/>
      <c r="F2405"/>
      <c r="G2405"/>
      <c r="H2405"/>
      <c r="I2405"/>
      <c r="J2405"/>
    </row>
    <row r="2406" spans="2:10" x14ac:dyDescent="0.4">
      <c r="B2406"/>
      <c r="C2406"/>
      <c r="D2406"/>
      <c r="E2406"/>
      <c r="F2406"/>
      <c r="G2406"/>
      <c r="H2406"/>
      <c r="I2406"/>
      <c r="J2406"/>
    </row>
    <row r="2407" spans="2:10" x14ac:dyDescent="0.4">
      <c r="B2407"/>
      <c r="C2407"/>
      <c r="D2407"/>
      <c r="E2407"/>
      <c r="F2407"/>
      <c r="G2407"/>
      <c r="H2407"/>
      <c r="I2407"/>
      <c r="J2407"/>
    </row>
    <row r="2408" spans="2:10" x14ac:dyDescent="0.4">
      <c r="B2408"/>
      <c r="C2408"/>
      <c r="D2408"/>
      <c r="E2408"/>
      <c r="F2408"/>
      <c r="G2408"/>
      <c r="H2408"/>
      <c r="I2408"/>
      <c r="J2408"/>
    </row>
    <row r="2409" spans="2:10" x14ac:dyDescent="0.4">
      <c r="B2409"/>
      <c r="C2409"/>
      <c r="D2409"/>
      <c r="E2409"/>
      <c r="F2409"/>
      <c r="G2409"/>
      <c r="H2409"/>
      <c r="I2409"/>
      <c r="J2409"/>
    </row>
    <row r="2410" spans="2:10" x14ac:dyDescent="0.4">
      <c r="B2410"/>
      <c r="C2410"/>
      <c r="D2410"/>
      <c r="E2410"/>
      <c r="F2410"/>
      <c r="G2410"/>
      <c r="H2410"/>
      <c r="I2410"/>
      <c r="J2410"/>
    </row>
    <row r="2411" spans="2:10" x14ac:dyDescent="0.4">
      <c r="B2411"/>
      <c r="C2411"/>
      <c r="D2411"/>
      <c r="E2411"/>
      <c r="F2411"/>
      <c r="G2411"/>
      <c r="H2411"/>
      <c r="I2411"/>
      <c r="J2411"/>
    </row>
    <row r="2412" spans="2:10" x14ac:dyDescent="0.4">
      <c r="B2412"/>
      <c r="C2412"/>
      <c r="D2412"/>
      <c r="E2412"/>
      <c r="F2412"/>
      <c r="G2412"/>
      <c r="H2412"/>
      <c r="I2412"/>
      <c r="J2412"/>
    </row>
    <row r="2413" spans="2:10" x14ac:dyDescent="0.4">
      <c r="B2413"/>
      <c r="C2413"/>
      <c r="D2413"/>
      <c r="E2413"/>
      <c r="F2413"/>
      <c r="G2413"/>
      <c r="H2413"/>
      <c r="I2413"/>
      <c r="J2413"/>
    </row>
    <row r="2414" spans="2:10" x14ac:dyDescent="0.4">
      <c r="B2414"/>
      <c r="C2414"/>
      <c r="D2414"/>
      <c r="E2414"/>
      <c r="F2414"/>
      <c r="G2414"/>
      <c r="H2414"/>
      <c r="I2414"/>
      <c r="J2414"/>
    </row>
    <row r="2415" spans="2:10" x14ac:dyDescent="0.4">
      <c r="B2415"/>
      <c r="C2415"/>
      <c r="D2415"/>
      <c r="E2415"/>
      <c r="F2415"/>
      <c r="G2415"/>
      <c r="H2415"/>
      <c r="I2415"/>
      <c r="J2415"/>
    </row>
    <row r="2416" spans="2:10" x14ac:dyDescent="0.4">
      <c r="B2416"/>
      <c r="C2416"/>
      <c r="D2416"/>
      <c r="E2416"/>
      <c r="F2416"/>
      <c r="G2416"/>
      <c r="H2416"/>
      <c r="I2416"/>
      <c r="J2416"/>
    </row>
    <row r="2417" spans="2:10" x14ac:dyDescent="0.4">
      <c r="B2417"/>
      <c r="C2417"/>
      <c r="D2417"/>
      <c r="E2417"/>
      <c r="F2417"/>
      <c r="G2417"/>
      <c r="H2417"/>
      <c r="I2417"/>
      <c r="J2417"/>
    </row>
    <row r="2418" spans="2:10" x14ac:dyDescent="0.4">
      <c r="B2418"/>
      <c r="C2418"/>
      <c r="D2418"/>
      <c r="E2418"/>
      <c r="F2418"/>
      <c r="G2418"/>
      <c r="H2418"/>
      <c r="I2418"/>
      <c r="J2418"/>
    </row>
    <row r="2419" spans="2:10" x14ac:dyDescent="0.4">
      <c r="B2419"/>
      <c r="C2419"/>
      <c r="D2419"/>
      <c r="E2419"/>
      <c r="F2419"/>
      <c r="G2419"/>
      <c r="H2419"/>
      <c r="I2419"/>
      <c r="J2419"/>
    </row>
    <row r="2420" spans="2:10" x14ac:dyDescent="0.4">
      <c r="B2420"/>
      <c r="C2420"/>
      <c r="D2420"/>
      <c r="E2420"/>
      <c r="F2420"/>
      <c r="G2420"/>
      <c r="H2420"/>
      <c r="I2420"/>
      <c r="J2420"/>
    </row>
    <row r="2421" spans="2:10" x14ac:dyDescent="0.4">
      <c r="B2421"/>
      <c r="C2421"/>
      <c r="D2421"/>
      <c r="E2421"/>
      <c r="F2421"/>
      <c r="G2421"/>
      <c r="H2421"/>
      <c r="I2421"/>
      <c r="J2421"/>
    </row>
    <row r="2422" spans="2:10" x14ac:dyDescent="0.4">
      <c r="B2422"/>
      <c r="C2422"/>
      <c r="D2422"/>
      <c r="E2422"/>
      <c r="F2422"/>
      <c r="G2422"/>
      <c r="H2422"/>
      <c r="I2422"/>
      <c r="J2422"/>
    </row>
    <row r="2423" spans="2:10" x14ac:dyDescent="0.4">
      <c r="B2423"/>
      <c r="C2423"/>
      <c r="D2423"/>
      <c r="E2423"/>
      <c r="F2423"/>
      <c r="G2423"/>
      <c r="H2423"/>
      <c r="I2423"/>
      <c r="J2423"/>
    </row>
    <row r="2424" spans="2:10" x14ac:dyDescent="0.4">
      <c r="B2424"/>
      <c r="C2424"/>
      <c r="D2424"/>
      <c r="E2424"/>
      <c r="F2424"/>
      <c r="G2424"/>
      <c r="H2424"/>
      <c r="I2424"/>
      <c r="J2424"/>
    </row>
    <row r="2425" spans="2:10" x14ac:dyDescent="0.4">
      <c r="B2425"/>
      <c r="C2425"/>
      <c r="D2425"/>
      <c r="E2425"/>
      <c r="F2425"/>
      <c r="G2425"/>
      <c r="H2425"/>
      <c r="I2425"/>
      <c r="J2425"/>
    </row>
    <row r="2426" spans="2:10" x14ac:dyDescent="0.4">
      <c r="B2426"/>
      <c r="C2426"/>
      <c r="D2426"/>
      <c r="E2426"/>
      <c r="F2426"/>
      <c r="G2426"/>
      <c r="H2426"/>
      <c r="I2426"/>
      <c r="J2426"/>
    </row>
    <row r="2427" spans="2:10" x14ac:dyDescent="0.4">
      <c r="B2427"/>
      <c r="C2427"/>
      <c r="D2427"/>
      <c r="E2427"/>
      <c r="F2427"/>
      <c r="G2427"/>
      <c r="H2427"/>
      <c r="I2427"/>
      <c r="J2427"/>
    </row>
    <row r="2428" spans="2:10" x14ac:dyDescent="0.4">
      <c r="B2428"/>
      <c r="C2428"/>
      <c r="D2428"/>
      <c r="E2428"/>
      <c r="F2428"/>
      <c r="G2428"/>
      <c r="H2428"/>
      <c r="I2428"/>
      <c r="J2428"/>
    </row>
    <row r="2429" spans="2:10" x14ac:dyDescent="0.4">
      <c r="B2429"/>
      <c r="C2429"/>
      <c r="D2429"/>
      <c r="E2429"/>
      <c r="F2429"/>
      <c r="G2429"/>
      <c r="H2429"/>
      <c r="I2429"/>
      <c r="J2429"/>
    </row>
    <row r="2430" spans="2:10" x14ac:dyDescent="0.4">
      <c r="B2430"/>
      <c r="C2430"/>
      <c r="D2430"/>
      <c r="E2430"/>
      <c r="F2430"/>
      <c r="G2430"/>
      <c r="H2430"/>
      <c r="I2430"/>
      <c r="J2430"/>
    </row>
    <row r="2431" spans="2:10" x14ac:dyDescent="0.4">
      <c r="B2431"/>
      <c r="C2431"/>
      <c r="D2431"/>
      <c r="E2431"/>
      <c r="F2431"/>
      <c r="G2431"/>
      <c r="H2431"/>
      <c r="I2431"/>
      <c r="J2431"/>
    </row>
    <row r="2432" spans="2:10" x14ac:dyDescent="0.4">
      <c r="B2432"/>
      <c r="C2432"/>
      <c r="D2432"/>
      <c r="E2432"/>
      <c r="F2432"/>
      <c r="G2432"/>
      <c r="H2432"/>
      <c r="I2432"/>
      <c r="J2432"/>
    </row>
    <row r="2433" spans="2:10" x14ac:dyDescent="0.4">
      <c r="B2433"/>
      <c r="C2433"/>
      <c r="D2433"/>
      <c r="E2433"/>
      <c r="F2433"/>
      <c r="G2433"/>
      <c r="H2433"/>
      <c r="I2433"/>
      <c r="J2433"/>
    </row>
    <row r="2434" spans="2:10" x14ac:dyDescent="0.4">
      <c r="B2434"/>
      <c r="C2434"/>
      <c r="D2434"/>
      <c r="E2434"/>
      <c r="F2434"/>
      <c r="G2434"/>
      <c r="H2434"/>
      <c r="I2434"/>
      <c r="J2434"/>
    </row>
    <row r="2435" spans="2:10" x14ac:dyDescent="0.4">
      <c r="B2435"/>
      <c r="C2435"/>
      <c r="D2435"/>
      <c r="E2435"/>
      <c r="F2435"/>
      <c r="G2435"/>
      <c r="H2435"/>
      <c r="I2435"/>
      <c r="J2435"/>
    </row>
    <row r="2436" spans="2:10" x14ac:dyDescent="0.4">
      <c r="B2436"/>
      <c r="C2436"/>
      <c r="D2436"/>
      <c r="E2436"/>
      <c r="F2436"/>
      <c r="G2436"/>
      <c r="H2436"/>
      <c r="I2436"/>
      <c r="J2436"/>
    </row>
    <row r="2437" spans="2:10" x14ac:dyDescent="0.4">
      <c r="B2437"/>
      <c r="C2437"/>
      <c r="D2437"/>
      <c r="E2437"/>
      <c r="F2437"/>
      <c r="G2437"/>
      <c r="H2437"/>
      <c r="I2437"/>
      <c r="J2437"/>
    </row>
    <row r="2438" spans="2:10" x14ac:dyDescent="0.4">
      <c r="B2438"/>
      <c r="C2438"/>
      <c r="D2438"/>
      <c r="E2438"/>
      <c r="F2438"/>
      <c r="G2438"/>
      <c r="H2438"/>
      <c r="I2438"/>
      <c r="J2438"/>
    </row>
    <row r="2439" spans="2:10" x14ac:dyDescent="0.4">
      <c r="B2439"/>
      <c r="C2439"/>
      <c r="D2439"/>
      <c r="E2439"/>
      <c r="F2439"/>
      <c r="G2439"/>
      <c r="H2439"/>
      <c r="I2439"/>
      <c r="J2439"/>
    </row>
    <row r="2440" spans="2:10" x14ac:dyDescent="0.4">
      <c r="B2440"/>
      <c r="C2440"/>
      <c r="D2440"/>
      <c r="E2440"/>
      <c r="F2440"/>
      <c r="G2440"/>
      <c r="H2440"/>
      <c r="I2440"/>
      <c r="J2440"/>
    </row>
    <row r="2441" spans="2:10" x14ac:dyDescent="0.4">
      <c r="B2441"/>
      <c r="C2441"/>
      <c r="D2441"/>
      <c r="E2441"/>
      <c r="F2441"/>
      <c r="G2441"/>
      <c r="H2441"/>
      <c r="I2441"/>
      <c r="J2441"/>
    </row>
    <row r="2442" spans="2:10" x14ac:dyDescent="0.4">
      <c r="B2442"/>
      <c r="C2442"/>
      <c r="D2442"/>
      <c r="E2442"/>
      <c r="F2442"/>
      <c r="G2442"/>
      <c r="H2442"/>
      <c r="I2442"/>
      <c r="J2442"/>
    </row>
    <row r="2443" spans="2:10" x14ac:dyDescent="0.4">
      <c r="B2443"/>
      <c r="C2443"/>
      <c r="D2443"/>
      <c r="E2443"/>
      <c r="F2443"/>
      <c r="G2443"/>
      <c r="H2443"/>
      <c r="I2443"/>
      <c r="J2443"/>
    </row>
    <row r="2444" spans="2:10" x14ac:dyDescent="0.4">
      <c r="B2444"/>
      <c r="C2444"/>
      <c r="D2444"/>
      <c r="E2444"/>
      <c r="F2444"/>
      <c r="G2444"/>
      <c r="H2444"/>
      <c r="I2444"/>
      <c r="J2444"/>
    </row>
    <row r="2445" spans="2:10" x14ac:dyDescent="0.4">
      <c r="B2445"/>
      <c r="C2445"/>
      <c r="D2445"/>
      <c r="E2445"/>
      <c r="F2445"/>
      <c r="G2445"/>
      <c r="H2445"/>
      <c r="I2445"/>
      <c r="J2445"/>
    </row>
    <row r="2446" spans="2:10" x14ac:dyDescent="0.4">
      <c r="B2446"/>
      <c r="C2446"/>
      <c r="D2446"/>
      <c r="E2446"/>
      <c r="F2446"/>
      <c r="G2446"/>
      <c r="H2446"/>
      <c r="I2446"/>
      <c r="J2446"/>
    </row>
    <row r="2447" spans="2:10" x14ac:dyDescent="0.4">
      <c r="B2447"/>
      <c r="C2447"/>
      <c r="D2447"/>
      <c r="E2447"/>
      <c r="F2447"/>
      <c r="G2447"/>
      <c r="H2447"/>
      <c r="I2447"/>
      <c r="J2447"/>
    </row>
    <row r="2448" spans="2:10" x14ac:dyDescent="0.4">
      <c r="B2448"/>
      <c r="C2448"/>
      <c r="D2448"/>
      <c r="E2448"/>
      <c r="F2448"/>
      <c r="G2448"/>
      <c r="H2448"/>
      <c r="I2448"/>
      <c r="J2448"/>
    </row>
    <row r="2449" spans="2:10" x14ac:dyDescent="0.4">
      <c r="B2449"/>
      <c r="C2449"/>
      <c r="D2449"/>
      <c r="E2449"/>
      <c r="F2449"/>
      <c r="G2449"/>
      <c r="H2449"/>
      <c r="I2449"/>
      <c r="J2449"/>
    </row>
    <row r="2450" spans="2:10" x14ac:dyDescent="0.4">
      <c r="B2450"/>
      <c r="C2450"/>
      <c r="D2450"/>
      <c r="E2450"/>
      <c r="F2450"/>
      <c r="G2450"/>
      <c r="H2450"/>
      <c r="I2450"/>
      <c r="J2450"/>
    </row>
    <row r="2451" spans="2:10" x14ac:dyDescent="0.4">
      <c r="B2451"/>
      <c r="C2451"/>
      <c r="D2451"/>
      <c r="E2451"/>
      <c r="F2451"/>
      <c r="G2451"/>
      <c r="H2451"/>
      <c r="I2451"/>
      <c r="J2451"/>
    </row>
    <row r="2452" spans="2:10" x14ac:dyDescent="0.4">
      <c r="B2452"/>
      <c r="C2452"/>
      <c r="D2452"/>
      <c r="E2452"/>
      <c r="F2452"/>
      <c r="G2452"/>
      <c r="H2452"/>
      <c r="I2452"/>
      <c r="J2452"/>
    </row>
    <row r="2453" spans="2:10" x14ac:dyDescent="0.4">
      <c r="B2453"/>
      <c r="C2453"/>
      <c r="D2453"/>
      <c r="E2453"/>
      <c r="F2453"/>
      <c r="G2453"/>
      <c r="H2453"/>
      <c r="I2453"/>
      <c r="J2453"/>
    </row>
    <row r="2454" spans="2:10" x14ac:dyDescent="0.4">
      <c r="B2454"/>
      <c r="C2454"/>
      <c r="D2454"/>
      <c r="E2454"/>
      <c r="F2454"/>
      <c r="G2454"/>
      <c r="H2454"/>
      <c r="I2454"/>
      <c r="J2454"/>
    </row>
    <row r="2455" spans="2:10" x14ac:dyDescent="0.4">
      <c r="B2455"/>
      <c r="C2455"/>
      <c r="D2455"/>
      <c r="E2455"/>
      <c r="F2455"/>
      <c r="G2455"/>
      <c r="H2455"/>
      <c r="I2455"/>
      <c r="J2455"/>
    </row>
    <row r="2456" spans="2:10" x14ac:dyDescent="0.4">
      <c r="B2456"/>
      <c r="C2456"/>
      <c r="D2456"/>
      <c r="E2456"/>
      <c r="F2456"/>
      <c r="G2456"/>
      <c r="H2456"/>
      <c r="I2456"/>
      <c r="J2456"/>
    </row>
    <row r="2457" spans="2:10" x14ac:dyDescent="0.4">
      <c r="B2457"/>
      <c r="C2457"/>
      <c r="D2457"/>
      <c r="E2457"/>
      <c r="F2457"/>
      <c r="G2457"/>
      <c r="H2457"/>
      <c r="I2457"/>
      <c r="J2457"/>
    </row>
    <row r="2458" spans="2:10" x14ac:dyDescent="0.4">
      <c r="B2458"/>
      <c r="C2458"/>
      <c r="D2458"/>
      <c r="E2458"/>
      <c r="F2458"/>
      <c r="G2458"/>
      <c r="H2458"/>
      <c r="I2458"/>
      <c r="J2458"/>
    </row>
    <row r="2459" spans="2:10" x14ac:dyDescent="0.4">
      <c r="B2459"/>
      <c r="C2459"/>
      <c r="D2459"/>
      <c r="E2459"/>
      <c r="F2459"/>
      <c r="G2459"/>
      <c r="H2459"/>
      <c r="I2459"/>
      <c r="J2459"/>
    </row>
    <row r="2460" spans="2:10" x14ac:dyDescent="0.4">
      <c r="B2460"/>
      <c r="C2460"/>
      <c r="D2460"/>
      <c r="E2460"/>
      <c r="F2460"/>
      <c r="G2460"/>
      <c r="H2460"/>
      <c r="I2460"/>
      <c r="J2460"/>
    </row>
    <row r="2461" spans="2:10" x14ac:dyDescent="0.4">
      <c r="B2461"/>
      <c r="C2461"/>
      <c r="D2461"/>
      <c r="E2461"/>
      <c r="F2461"/>
      <c r="G2461"/>
      <c r="H2461"/>
      <c r="I2461"/>
      <c r="J2461"/>
    </row>
    <row r="2462" spans="2:10" x14ac:dyDescent="0.4">
      <c r="B2462"/>
      <c r="C2462"/>
      <c r="D2462"/>
      <c r="E2462"/>
      <c r="F2462"/>
      <c r="G2462"/>
      <c r="H2462"/>
      <c r="I2462"/>
      <c r="J2462"/>
    </row>
    <row r="2463" spans="2:10" x14ac:dyDescent="0.4">
      <c r="B2463"/>
      <c r="C2463"/>
      <c r="D2463"/>
      <c r="E2463"/>
      <c r="F2463"/>
      <c r="G2463"/>
      <c r="H2463"/>
      <c r="I2463"/>
      <c r="J2463"/>
    </row>
    <row r="2464" spans="2:10" x14ac:dyDescent="0.4">
      <c r="B2464"/>
      <c r="C2464"/>
      <c r="D2464"/>
      <c r="E2464"/>
      <c r="F2464"/>
      <c r="G2464"/>
      <c r="H2464"/>
      <c r="I2464"/>
      <c r="J2464"/>
    </row>
    <row r="2465" spans="2:10" x14ac:dyDescent="0.4">
      <c r="B2465"/>
      <c r="C2465"/>
      <c r="D2465"/>
      <c r="E2465"/>
      <c r="F2465"/>
      <c r="G2465"/>
      <c r="H2465"/>
      <c r="I2465"/>
      <c r="J2465"/>
    </row>
    <row r="2466" spans="2:10" x14ac:dyDescent="0.4">
      <c r="B2466"/>
      <c r="C2466"/>
      <c r="D2466"/>
      <c r="E2466"/>
      <c r="F2466"/>
      <c r="G2466"/>
      <c r="H2466"/>
      <c r="I2466"/>
      <c r="J2466"/>
    </row>
    <row r="2467" spans="2:10" x14ac:dyDescent="0.4">
      <c r="B2467"/>
      <c r="C2467"/>
      <c r="D2467"/>
      <c r="E2467"/>
      <c r="F2467"/>
      <c r="G2467"/>
      <c r="H2467"/>
      <c r="I2467"/>
      <c r="J2467"/>
    </row>
    <row r="2468" spans="2:10" x14ac:dyDescent="0.4">
      <c r="B2468"/>
      <c r="C2468"/>
      <c r="D2468"/>
      <c r="E2468"/>
      <c r="F2468"/>
      <c r="G2468"/>
      <c r="H2468"/>
      <c r="I2468"/>
      <c r="J2468"/>
    </row>
    <row r="2469" spans="2:10" x14ac:dyDescent="0.4">
      <c r="B2469"/>
      <c r="C2469"/>
      <c r="D2469"/>
      <c r="E2469"/>
      <c r="F2469"/>
      <c r="G2469"/>
      <c r="H2469"/>
      <c r="I2469"/>
      <c r="J2469"/>
    </row>
    <row r="2470" spans="2:10" x14ac:dyDescent="0.4">
      <c r="B2470"/>
      <c r="C2470"/>
      <c r="D2470"/>
      <c r="E2470"/>
      <c r="F2470"/>
      <c r="G2470"/>
      <c r="H2470"/>
      <c r="I2470"/>
      <c r="J2470"/>
    </row>
    <row r="2471" spans="2:10" x14ac:dyDescent="0.4">
      <c r="B2471"/>
      <c r="C2471"/>
      <c r="D2471"/>
      <c r="E2471"/>
      <c r="F2471"/>
      <c r="G2471"/>
      <c r="H2471"/>
      <c r="I2471"/>
      <c r="J2471"/>
    </row>
    <row r="2472" spans="2:10" x14ac:dyDescent="0.4">
      <c r="B2472"/>
      <c r="C2472"/>
      <c r="D2472"/>
      <c r="E2472"/>
      <c r="F2472"/>
      <c r="G2472"/>
      <c r="H2472"/>
      <c r="I2472"/>
      <c r="J2472"/>
    </row>
    <row r="2473" spans="2:10" x14ac:dyDescent="0.4">
      <c r="B2473"/>
      <c r="C2473"/>
      <c r="D2473"/>
      <c r="E2473"/>
      <c r="F2473"/>
      <c r="G2473"/>
      <c r="H2473"/>
      <c r="I2473"/>
      <c r="J2473"/>
    </row>
    <row r="2474" spans="2:10" x14ac:dyDescent="0.4">
      <c r="B2474"/>
      <c r="C2474"/>
      <c r="D2474"/>
      <c r="E2474"/>
      <c r="F2474"/>
      <c r="G2474"/>
      <c r="H2474"/>
      <c r="I2474"/>
      <c r="J2474"/>
    </row>
    <row r="2475" spans="2:10" x14ac:dyDescent="0.4">
      <c r="B2475"/>
      <c r="C2475"/>
      <c r="D2475"/>
      <c r="E2475"/>
      <c r="F2475"/>
      <c r="G2475"/>
      <c r="H2475"/>
      <c r="I2475"/>
      <c r="J2475"/>
    </row>
    <row r="2476" spans="2:10" x14ac:dyDescent="0.4">
      <c r="B2476"/>
      <c r="C2476"/>
      <c r="D2476"/>
      <c r="E2476"/>
      <c r="F2476"/>
      <c r="G2476"/>
      <c r="H2476"/>
      <c r="I2476"/>
      <c r="J2476"/>
    </row>
    <row r="2477" spans="2:10" x14ac:dyDescent="0.4">
      <c r="B2477"/>
      <c r="C2477"/>
      <c r="D2477"/>
      <c r="E2477"/>
      <c r="F2477"/>
      <c r="G2477"/>
      <c r="H2477"/>
      <c r="I2477"/>
      <c r="J2477"/>
    </row>
    <row r="2478" spans="2:10" x14ac:dyDescent="0.4">
      <c r="B2478"/>
      <c r="C2478"/>
      <c r="D2478"/>
      <c r="E2478"/>
      <c r="F2478"/>
      <c r="G2478"/>
      <c r="H2478"/>
      <c r="I2478"/>
      <c r="J2478"/>
    </row>
    <row r="2479" spans="2:10" x14ac:dyDescent="0.4">
      <c r="B2479"/>
      <c r="C2479"/>
      <c r="D2479"/>
      <c r="E2479"/>
      <c r="F2479"/>
      <c r="G2479"/>
      <c r="H2479"/>
      <c r="I2479"/>
      <c r="J2479"/>
    </row>
    <row r="2480" spans="2:10" x14ac:dyDescent="0.4">
      <c r="B2480"/>
      <c r="C2480"/>
      <c r="D2480"/>
      <c r="E2480"/>
      <c r="F2480"/>
      <c r="G2480"/>
      <c r="H2480"/>
      <c r="I2480"/>
      <c r="J2480"/>
    </row>
    <row r="2481" spans="2:10" x14ac:dyDescent="0.4">
      <c r="B2481"/>
      <c r="C2481"/>
      <c r="D2481"/>
      <c r="E2481"/>
      <c r="F2481"/>
      <c r="G2481"/>
      <c r="H2481"/>
      <c r="I2481"/>
      <c r="J2481"/>
    </row>
    <row r="2482" spans="2:10" x14ac:dyDescent="0.4">
      <c r="B2482"/>
      <c r="C2482"/>
      <c r="D2482"/>
      <c r="E2482"/>
      <c r="F2482"/>
      <c r="G2482"/>
      <c r="H2482"/>
      <c r="I2482"/>
      <c r="J2482"/>
    </row>
    <row r="2483" spans="2:10" x14ac:dyDescent="0.4">
      <c r="B2483"/>
      <c r="C2483"/>
      <c r="D2483"/>
      <c r="E2483"/>
      <c r="F2483"/>
      <c r="G2483"/>
      <c r="H2483"/>
      <c r="I2483"/>
      <c r="J2483"/>
    </row>
    <row r="2484" spans="2:10" x14ac:dyDescent="0.4">
      <c r="B2484"/>
      <c r="C2484"/>
      <c r="D2484"/>
      <c r="E2484"/>
      <c r="F2484"/>
      <c r="G2484"/>
      <c r="H2484"/>
      <c r="I2484"/>
      <c r="J2484"/>
    </row>
    <row r="2485" spans="2:10" x14ac:dyDescent="0.4">
      <c r="B2485"/>
      <c r="C2485"/>
      <c r="D2485"/>
      <c r="E2485"/>
      <c r="F2485"/>
      <c r="G2485"/>
      <c r="H2485"/>
      <c r="I2485"/>
      <c r="J2485"/>
    </row>
    <row r="2486" spans="2:10" x14ac:dyDescent="0.4">
      <c r="B2486"/>
      <c r="C2486"/>
      <c r="D2486"/>
      <c r="E2486"/>
      <c r="F2486"/>
      <c r="G2486"/>
      <c r="H2486"/>
      <c r="I2486"/>
      <c r="J2486"/>
    </row>
    <row r="2487" spans="2:10" x14ac:dyDescent="0.4">
      <c r="B2487"/>
      <c r="C2487"/>
      <c r="D2487"/>
      <c r="E2487"/>
      <c r="F2487"/>
      <c r="G2487"/>
      <c r="H2487"/>
      <c r="I2487"/>
      <c r="J2487"/>
    </row>
    <row r="2488" spans="2:10" x14ac:dyDescent="0.4">
      <c r="B2488"/>
      <c r="C2488"/>
      <c r="D2488"/>
      <c r="E2488"/>
      <c r="F2488"/>
      <c r="G2488"/>
      <c r="H2488"/>
      <c r="I2488"/>
      <c r="J2488"/>
    </row>
    <row r="2489" spans="2:10" x14ac:dyDescent="0.4">
      <c r="B2489"/>
      <c r="C2489"/>
      <c r="D2489"/>
      <c r="E2489"/>
      <c r="F2489"/>
      <c r="G2489"/>
      <c r="H2489"/>
      <c r="I2489"/>
      <c r="J2489"/>
    </row>
    <row r="2490" spans="2:10" x14ac:dyDescent="0.4">
      <c r="B2490"/>
      <c r="C2490"/>
      <c r="D2490"/>
      <c r="E2490"/>
      <c r="F2490"/>
      <c r="G2490"/>
      <c r="H2490"/>
      <c r="I2490"/>
      <c r="J2490"/>
    </row>
    <row r="2491" spans="2:10" x14ac:dyDescent="0.4">
      <c r="B2491"/>
      <c r="C2491"/>
      <c r="D2491"/>
      <c r="E2491"/>
      <c r="F2491"/>
      <c r="G2491"/>
      <c r="H2491"/>
      <c r="I2491"/>
      <c r="J2491"/>
    </row>
    <row r="2492" spans="2:10" x14ac:dyDescent="0.4">
      <c r="B2492"/>
      <c r="C2492"/>
      <c r="D2492"/>
      <c r="E2492"/>
      <c r="F2492"/>
      <c r="G2492"/>
      <c r="H2492"/>
      <c r="I2492"/>
      <c r="J2492"/>
    </row>
    <row r="2493" spans="2:10" x14ac:dyDescent="0.4">
      <c r="B2493"/>
      <c r="C2493"/>
      <c r="D2493"/>
      <c r="E2493"/>
      <c r="F2493"/>
      <c r="G2493"/>
      <c r="H2493"/>
      <c r="I2493"/>
      <c r="J2493"/>
    </row>
    <row r="2494" spans="2:10" x14ac:dyDescent="0.4">
      <c r="B2494"/>
      <c r="C2494"/>
      <c r="D2494"/>
      <c r="E2494"/>
      <c r="F2494"/>
      <c r="G2494"/>
      <c r="H2494"/>
      <c r="I2494"/>
      <c r="J2494"/>
    </row>
    <row r="2495" spans="2:10" x14ac:dyDescent="0.4">
      <c r="B2495"/>
      <c r="C2495"/>
      <c r="D2495"/>
      <c r="E2495"/>
      <c r="F2495"/>
      <c r="G2495"/>
      <c r="H2495"/>
      <c r="I2495"/>
      <c r="J2495"/>
    </row>
    <row r="2496" spans="2:10" x14ac:dyDescent="0.4">
      <c r="B2496"/>
      <c r="C2496"/>
      <c r="D2496"/>
      <c r="E2496"/>
      <c r="F2496"/>
      <c r="G2496"/>
      <c r="H2496"/>
      <c r="I2496"/>
      <c r="J2496"/>
    </row>
    <row r="2497" spans="2:10" x14ac:dyDescent="0.4">
      <c r="B2497"/>
      <c r="C2497"/>
      <c r="D2497"/>
      <c r="E2497"/>
      <c r="F2497"/>
      <c r="G2497"/>
      <c r="H2497"/>
      <c r="I2497"/>
      <c r="J2497"/>
    </row>
    <row r="2498" spans="2:10" x14ac:dyDescent="0.4">
      <c r="B2498"/>
      <c r="C2498"/>
      <c r="D2498"/>
      <c r="E2498"/>
      <c r="F2498"/>
      <c r="G2498"/>
      <c r="H2498"/>
      <c r="I2498"/>
      <c r="J2498"/>
    </row>
    <row r="2499" spans="2:10" x14ac:dyDescent="0.4">
      <c r="B2499"/>
      <c r="C2499"/>
      <c r="D2499"/>
      <c r="E2499"/>
      <c r="F2499"/>
      <c r="G2499"/>
      <c r="H2499"/>
      <c r="I2499"/>
      <c r="J2499"/>
    </row>
    <row r="2500" spans="2:10" x14ac:dyDescent="0.4">
      <c r="B2500"/>
      <c r="C2500"/>
      <c r="D2500"/>
      <c r="E2500"/>
      <c r="F2500"/>
      <c r="G2500"/>
      <c r="H2500"/>
      <c r="I2500"/>
      <c r="J2500"/>
    </row>
    <row r="2501" spans="2:10" x14ac:dyDescent="0.4">
      <c r="B2501"/>
      <c r="C2501"/>
      <c r="D2501"/>
      <c r="E2501"/>
      <c r="F2501"/>
      <c r="G2501"/>
      <c r="H2501"/>
      <c r="I2501"/>
      <c r="J2501"/>
    </row>
    <row r="2502" spans="2:10" x14ac:dyDescent="0.4">
      <c r="B2502"/>
      <c r="C2502"/>
      <c r="D2502"/>
      <c r="E2502"/>
      <c r="F2502"/>
      <c r="G2502"/>
      <c r="H2502"/>
      <c r="I2502"/>
      <c r="J2502"/>
    </row>
    <row r="2503" spans="2:10" x14ac:dyDescent="0.4">
      <c r="B2503"/>
      <c r="C2503"/>
      <c r="D2503"/>
      <c r="E2503"/>
      <c r="F2503"/>
      <c r="G2503"/>
      <c r="H2503"/>
      <c r="I2503"/>
      <c r="J2503"/>
    </row>
    <row r="2504" spans="2:10" x14ac:dyDescent="0.4">
      <c r="B2504"/>
      <c r="C2504"/>
      <c r="D2504"/>
      <c r="E2504"/>
      <c r="F2504"/>
      <c r="G2504"/>
      <c r="H2504"/>
      <c r="I2504"/>
      <c r="J2504"/>
    </row>
    <row r="2505" spans="2:10" x14ac:dyDescent="0.4">
      <c r="B2505"/>
      <c r="C2505"/>
      <c r="D2505"/>
      <c r="E2505"/>
      <c r="F2505"/>
      <c r="G2505"/>
      <c r="H2505"/>
      <c r="I2505"/>
      <c r="J2505"/>
    </row>
    <row r="2506" spans="2:10" x14ac:dyDescent="0.4">
      <c r="B2506"/>
      <c r="C2506"/>
      <c r="D2506"/>
      <c r="E2506"/>
      <c r="F2506"/>
      <c r="G2506"/>
      <c r="H2506"/>
      <c r="I2506"/>
      <c r="J2506"/>
    </row>
    <row r="2507" spans="2:10" x14ac:dyDescent="0.4">
      <c r="B2507"/>
      <c r="C2507"/>
      <c r="D2507"/>
      <c r="E2507"/>
      <c r="F2507"/>
      <c r="G2507"/>
      <c r="H2507"/>
      <c r="I2507"/>
      <c r="J2507"/>
    </row>
    <row r="2508" spans="2:10" x14ac:dyDescent="0.4">
      <c r="B2508"/>
      <c r="C2508"/>
      <c r="D2508"/>
      <c r="E2508"/>
      <c r="F2508"/>
      <c r="G2508"/>
      <c r="H2508"/>
      <c r="I2508"/>
      <c r="J2508"/>
    </row>
    <row r="2509" spans="2:10" x14ac:dyDescent="0.4">
      <c r="B2509"/>
      <c r="C2509"/>
      <c r="D2509"/>
      <c r="E2509"/>
      <c r="F2509"/>
      <c r="G2509"/>
      <c r="H2509"/>
      <c r="I2509"/>
      <c r="J2509"/>
    </row>
    <row r="2510" spans="2:10" x14ac:dyDescent="0.4">
      <c r="B2510"/>
      <c r="C2510"/>
      <c r="D2510"/>
      <c r="E2510"/>
      <c r="F2510"/>
      <c r="G2510"/>
      <c r="H2510"/>
      <c r="I2510"/>
      <c r="J2510"/>
    </row>
    <row r="2511" spans="2:10" x14ac:dyDescent="0.4">
      <c r="B2511"/>
      <c r="C2511"/>
      <c r="D2511"/>
      <c r="E2511"/>
      <c r="F2511"/>
      <c r="G2511"/>
      <c r="H2511"/>
      <c r="I2511"/>
      <c r="J2511"/>
    </row>
    <row r="2512" spans="2:10" x14ac:dyDescent="0.4">
      <c r="B2512"/>
      <c r="C2512"/>
      <c r="D2512"/>
      <c r="E2512"/>
      <c r="F2512"/>
      <c r="G2512"/>
      <c r="H2512"/>
      <c r="I2512"/>
      <c r="J2512"/>
    </row>
    <row r="2513" spans="2:10" x14ac:dyDescent="0.4">
      <c r="B2513"/>
      <c r="C2513"/>
      <c r="D2513"/>
      <c r="E2513"/>
      <c r="F2513"/>
      <c r="G2513"/>
      <c r="H2513"/>
      <c r="I2513"/>
      <c r="J2513"/>
    </row>
    <row r="2514" spans="2:10" x14ac:dyDescent="0.4">
      <c r="B2514"/>
      <c r="C2514"/>
      <c r="D2514"/>
      <c r="E2514"/>
      <c r="F2514"/>
      <c r="G2514"/>
      <c r="H2514"/>
      <c r="I2514"/>
      <c r="J2514"/>
    </row>
    <row r="2515" spans="2:10" x14ac:dyDescent="0.4">
      <c r="B2515"/>
      <c r="C2515"/>
      <c r="D2515"/>
      <c r="E2515"/>
      <c r="F2515"/>
      <c r="G2515"/>
      <c r="H2515"/>
      <c r="I2515"/>
      <c r="J2515"/>
    </row>
    <row r="2516" spans="2:10" x14ac:dyDescent="0.4">
      <c r="B2516"/>
      <c r="C2516"/>
      <c r="D2516"/>
      <c r="E2516"/>
      <c r="F2516"/>
      <c r="G2516"/>
      <c r="H2516"/>
      <c r="I2516"/>
      <c r="J2516"/>
    </row>
    <row r="2517" spans="2:10" x14ac:dyDescent="0.4">
      <c r="B2517"/>
      <c r="C2517"/>
      <c r="D2517"/>
      <c r="E2517"/>
      <c r="F2517"/>
      <c r="G2517"/>
      <c r="H2517"/>
      <c r="I2517"/>
      <c r="J2517"/>
    </row>
    <row r="2518" spans="2:10" x14ac:dyDescent="0.4">
      <c r="B2518"/>
      <c r="C2518"/>
      <c r="D2518"/>
      <c r="E2518"/>
      <c r="F2518"/>
      <c r="G2518"/>
      <c r="H2518"/>
      <c r="I2518"/>
      <c r="J2518"/>
    </row>
    <row r="2519" spans="2:10" x14ac:dyDescent="0.4">
      <c r="B2519"/>
      <c r="C2519"/>
      <c r="D2519"/>
      <c r="E2519"/>
      <c r="F2519"/>
      <c r="G2519"/>
      <c r="H2519"/>
      <c r="I2519"/>
      <c r="J2519"/>
    </row>
    <row r="2520" spans="2:10" x14ac:dyDescent="0.4">
      <c r="B2520"/>
      <c r="C2520"/>
      <c r="D2520"/>
      <c r="E2520"/>
      <c r="F2520"/>
      <c r="G2520"/>
      <c r="H2520"/>
      <c r="I2520"/>
      <c r="J2520"/>
    </row>
    <row r="2521" spans="2:10" x14ac:dyDescent="0.4">
      <c r="B2521"/>
      <c r="C2521"/>
      <c r="D2521"/>
      <c r="E2521"/>
      <c r="F2521"/>
      <c r="G2521"/>
      <c r="H2521"/>
      <c r="I2521"/>
      <c r="J2521"/>
    </row>
    <row r="2522" spans="2:10" x14ac:dyDescent="0.4">
      <c r="B2522"/>
      <c r="C2522"/>
      <c r="D2522"/>
      <c r="E2522"/>
      <c r="F2522"/>
      <c r="G2522"/>
      <c r="H2522"/>
      <c r="I2522"/>
      <c r="J2522"/>
    </row>
    <row r="2523" spans="2:10" x14ac:dyDescent="0.4">
      <c r="B2523"/>
      <c r="C2523"/>
      <c r="D2523"/>
      <c r="E2523"/>
      <c r="F2523"/>
      <c r="G2523"/>
      <c r="H2523"/>
      <c r="I2523"/>
      <c r="J2523"/>
    </row>
    <row r="2524" spans="2:10" x14ac:dyDescent="0.4">
      <c r="B2524"/>
      <c r="C2524"/>
      <c r="D2524"/>
      <c r="E2524"/>
      <c r="F2524"/>
      <c r="G2524"/>
      <c r="H2524"/>
      <c r="I2524"/>
      <c r="J2524"/>
    </row>
    <row r="2525" spans="2:10" x14ac:dyDescent="0.4">
      <c r="B2525"/>
      <c r="C2525"/>
      <c r="D2525"/>
      <c r="E2525"/>
      <c r="F2525"/>
      <c r="G2525"/>
      <c r="H2525"/>
      <c r="I2525"/>
      <c r="J2525"/>
    </row>
    <row r="2526" spans="2:10" x14ac:dyDescent="0.4">
      <c r="B2526"/>
      <c r="C2526"/>
      <c r="D2526"/>
      <c r="E2526"/>
      <c r="F2526"/>
      <c r="G2526"/>
      <c r="H2526"/>
      <c r="I2526"/>
      <c r="J2526"/>
    </row>
    <row r="2527" spans="2:10" x14ac:dyDescent="0.4">
      <c r="B2527"/>
      <c r="C2527"/>
      <c r="D2527"/>
      <c r="E2527"/>
      <c r="F2527"/>
      <c r="G2527"/>
      <c r="H2527"/>
      <c r="I2527"/>
      <c r="J2527"/>
    </row>
    <row r="2528" spans="2:10" x14ac:dyDescent="0.4">
      <c r="B2528"/>
      <c r="C2528"/>
      <c r="D2528"/>
      <c r="E2528"/>
      <c r="F2528"/>
      <c r="G2528"/>
      <c r="H2528"/>
      <c r="I2528"/>
      <c r="J2528"/>
    </row>
    <row r="2529" spans="2:10" x14ac:dyDescent="0.4">
      <c r="B2529"/>
      <c r="C2529"/>
      <c r="D2529"/>
      <c r="E2529"/>
      <c r="F2529"/>
      <c r="G2529"/>
      <c r="H2529"/>
      <c r="I2529"/>
      <c r="J2529"/>
    </row>
    <row r="2530" spans="2:10" x14ac:dyDescent="0.4">
      <c r="B2530"/>
      <c r="C2530"/>
      <c r="D2530"/>
      <c r="E2530"/>
      <c r="F2530"/>
      <c r="G2530"/>
      <c r="H2530"/>
      <c r="I2530"/>
      <c r="J2530"/>
    </row>
    <row r="2531" spans="2:10" x14ac:dyDescent="0.4">
      <c r="B2531"/>
      <c r="C2531"/>
      <c r="D2531"/>
      <c r="E2531"/>
      <c r="F2531"/>
      <c r="G2531"/>
      <c r="H2531"/>
      <c r="I2531"/>
      <c r="J2531"/>
    </row>
    <row r="2532" spans="2:10" x14ac:dyDescent="0.4">
      <c r="B2532"/>
      <c r="C2532"/>
      <c r="D2532"/>
      <c r="E2532"/>
      <c r="F2532"/>
      <c r="G2532"/>
      <c r="H2532"/>
      <c r="I2532"/>
      <c r="J2532"/>
    </row>
    <row r="2533" spans="2:10" x14ac:dyDescent="0.4">
      <c r="B2533"/>
      <c r="C2533"/>
      <c r="D2533"/>
      <c r="E2533"/>
      <c r="F2533"/>
      <c r="G2533"/>
      <c r="H2533"/>
      <c r="I2533"/>
      <c r="J2533"/>
    </row>
    <row r="2534" spans="2:10" x14ac:dyDescent="0.4">
      <c r="B2534"/>
      <c r="C2534"/>
      <c r="D2534"/>
      <c r="E2534"/>
      <c r="F2534"/>
      <c r="G2534"/>
      <c r="H2534"/>
      <c r="I2534"/>
      <c r="J2534"/>
    </row>
    <row r="2535" spans="2:10" x14ac:dyDescent="0.4">
      <c r="B2535"/>
      <c r="C2535"/>
      <c r="D2535"/>
      <c r="E2535"/>
      <c r="F2535"/>
      <c r="G2535"/>
      <c r="H2535"/>
      <c r="I2535"/>
      <c r="J2535"/>
    </row>
    <row r="2536" spans="2:10" x14ac:dyDescent="0.4">
      <c r="B2536"/>
      <c r="C2536"/>
      <c r="D2536"/>
      <c r="E2536"/>
      <c r="F2536"/>
      <c r="G2536"/>
      <c r="H2536"/>
      <c r="I2536"/>
      <c r="J2536"/>
    </row>
    <row r="2537" spans="2:10" x14ac:dyDescent="0.4">
      <c r="B2537"/>
      <c r="C2537"/>
      <c r="D2537"/>
      <c r="E2537"/>
      <c r="F2537"/>
      <c r="G2537"/>
      <c r="H2537"/>
      <c r="I2537"/>
      <c r="J2537"/>
    </row>
    <row r="2538" spans="2:10" x14ac:dyDescent="0.4">
      <c r="B2538"/>
      <c r="C2538"/>
      <c r="D2538"/>
      <c r="E2538"/>
      <c r="F2538"/>
      <c r="G2538"/>
      <c r="H2538"/>
      <c r="I2538"/>
      <c r="J2538"/>
    </row>
    <row r="2539" spans="2:10" x14ac:dyDescent="0.4">
      <c r="B2539"/>
      <c r="C2539"/>
      <c r="D2539"/>
      <c r="E2539"/>
      <c r="F2539"/>
      <c r="G2539"/>
      <c r="H2539"/>
      <c r="I2539"/>
      <c r="J2539"/>
    </row>
    <row r="2540" spans="2:10" x14ac:dyDescent="0.4">
      <c r="B2540"/>
      <c r="C2540"/>
      <c r="D2540"/>
      <c r="E2540"/>
      <c r="F2540"/>
      <c r="G2540"/>
      <c r="H2540"/>
      <c r="I2540"/>
      <c r="J2540"/>
    </row>
    <row r="2541" spans="2:10" x14ac:dyDescent="0.4">
      <c r="B2541"/>
      <c r="C2541"/>
      <c r="D2541"/>
      <c r="E2541"/>
      <c r="F2541"/>
      <c r="G2541"/>
      <c r="H2541"/>
      <c r="I2541"/>
      <c r="J2541"/>
    </row>
    <row r="2542" spans="2:10" x14ac:dyDescent="0.4">
      <c r="B2542"/>
      <c r="C2542"/>
      <c r="D2542"/>
      <c r="E2542"/>
      <c r="F2542"/>
      <c r="G2542"/>
      <c r="H2542"/>
      <c r="I2542"/>
      <c r="J2542"/>
    </row>
    <row r="2543" spans="2:10" x14ac:dyDescent="0.4">
      <c r="B2543"/>
      <c r="C2543"/>
      <c r="D2543"/>
      <c r="E2543"/>
      <c r="F2543"/>
      <c r="G2543"/>
      <c r="H2543"/>
      <c r="I2543"/>
      <c r="J2543"/>
    </row>
    <row r="2544" spans="2:10" x14ac:dyDescent="0.4">
      <c r="B2544"/>
      <c r="C2544"/>
      <c r="D2544"/>
      <c r="E2544"/>
      <c r="F2544"/>
      <c r="G2544"/>
      <c r="H2544"/>
      <c r="I2544"/>
      <c r="J2544"/>
    </row>
    <row r="2545" spans="2:10" x14ac:dyDescent="0.4">
      <c r="B2545"/>
      <c r="C2545"/>
      <c r="D2545"/>
      <c r="E2545"/>
      <c r="F2545"/>
      <c r="G2545"/>
      <c r="H2545"/>
      <c r="I2545"/>
      <c r="J2545"/>
    </row>
    <row r="2546" spans="2:10" x14ac:dyDescent="0.4">
      <c r="B2546"/>
      <c r="C2546"/>
      <c r="D2546"/>
      <c r="E2546"/>
      <c r="F2546"/>
      <c r="G2546"/>
      <c r="H2546"/>
      <c r="I2546"/>
      <c r="J2546"/>
    </row>
    <row r="2547" spans="2:10" x14ac:dyDescent="0.4">
      <c r="B2547"/>
      <c r="C2547"/>
      <c r="D2547"/>
      <c r="E2547"/>
      <c r="F2547"/>
      <c r="G2547"/>
      <c r="H2547"/>
      <c r="I2547"/>
      <c r="J2547"/>
    </row>
    <row r="2548" spans="2:10" x14ac:dyDescent="0.4">
      <c r="B2548"/>
      <c r="C2548"/>
      <c r="D2548"/>
      <c r="E2548"/>
      <c r="F2548"/>
      <c r="G2548"/>
      <c r="H2548"/>
      <c r="I2548"/>
      <c r="J2548"/>
    </row>
    <row r="2549" spans="2:10" x14ac:dyDescent="0.4">
      <c r="B2549"/>
      <c r="C2549"/>
      <c r="D2549"/>
      <c r="E2549"/>
      <c r="F2549"/>
      <c r="G2549"/>
      <c r="H2549"/>
      <c r="I2549"/>
      <c r="J2549"/>
    </row>
    <row r="2550" spans="2:10" x14ac:dyDescent="0.4">
      <c r="B2550"/>
      <c r="C2550"/>
      <c r="D2550"/>
      <c r="E2550"/>
      <c r="F2550"/>
      <c r="G2550"/>
      <c r="H2550"/>
      <c r="I2550"/>
      <c r="J2550"/>
    </row>
    <row r="2551" spans="2:10" x14ac:dyDescent="0.4">
      <c r="B2551"/>
      <c r="C2551"/>
      <c r="D2551"/>
      <c r="E2551"/>
      <c r="F2551"/>
      <c r="G2551"/>
      <c r="H2551"/>
      <c r="I2551"/>
      <c r="J2551"/>
    </row>
    <row r="2552" spans="2:10" x14ac:dyDescent="0.4">
      <c r="B2552"/>
      <c r="C2552"/>
      <c r="D2552"/>
      <c r="E2552"/>
      <c r="F2552"/>
      <c r="G2552"/>
      <c r="H2552"/>
      <c r="I2552"/>
      <c r="J2552"/>
    </row>
    <row r="2553" spans="2:10" x14ac:dyDescent="0.4">
      <c r="B2553"/>
      <c r="C2553"/>
      <c r="D2553"/>
      <c r="E2553"/>
      <c r="F2553"/>
      <c r="G2553"/>
      <c r="H2553"/>
      <c r="I2553"/>
      <c r="J2553"/>
    </row>
    <row r="2554" spans="2:10" x14ac:dyDescent="0.4">
      <c r="B2554"/>
      <c r="C2554"/>
      <c r="D2554"/>
      <c r="E2554"/>
      <c r="F2554"/>
      <c r="G2554"/>
      <c r="H2554"/>
      <c r="I2554"/>
      <c r="J2554"/>
    </row>
    <row r="2555" spans="2:10" x14ac:dyDescent="0.4">
      <c r="B2555"/>
      <c r="C2555"/>
      <c r="D2555"/>
      <c r="E2555"/>
      <c r="F2555"/>
      <c r="G2555"/>
      <c r="H2555"/>
      <c r="I2555"/>
      <c r="J2555"/>
    </row>
    <row r="2556" spans="2:10" x14ac:dyDescent="0.4">
      <c r="B2556"/>
      <c r="C2556"/>
      <c r="D2556"/>
      <c r="E2556"/>
      <c r="F2556"/>
      <c r="G2556"/>
      <c r="H2556"/>
      <c r="I2556"/>
      <c r="J2556"/>
    </row>
    <row r="2557" spans="2:10" x14ac:dyDescent="0.4">
      <c r="B2557"/>
      <c r="C2557"/>
      <c r="D2557"/>
      <c r="E2557"/>
      <c r="F2557"/>
      <c r="G2557"/>
      <c r="H2557"/>
      <c r="I2557"/>
      <c r="J2557"/>
    </row>
    <row r="2558" spans="2:10" x14ac:dyDescent="0.4">
      <c r="B2558"/>
      <c r="C2558"/>
      <c r="D2558"/>
      <c r="E2558"/>
      <c r="F2558"/>
      <c r="G2558"/>
      <c r="H2558"/>
      <c r="I2558"/>
      <c r="J2558"/>
    </row>
    <row r="2559" spans="2:10" x14ac:dyDescent="0.4">
      <c r="B2559"/>
      <c r="C2559"/>
      <c r="D2559"/>
      <c r="E2559"/>
      <c r="F2559"/>
      <c r="G2559"/>
      <c r="H2559"/>
      <c r="I2559"/>
      <c r="J2559"/>
    </row>
    <row r="2560" spans="2:10" x14ac:dyDescent="0.4">
      <c r="B2560"/>
      <c r="C2560"/>
      <c r="D2560"/>
      <c r="E2560"/>
      <c r="F2560"/>
      <c r="G2560"/>
      <c r="H2560"/>
      <c r="I2560"/>
      <c r="J2560"/>
    </row>
    <row r="2561" spans="2:10" x14ac:dyDescent="0.4">
      <c r="B2561"/>
      <c r="C2561"/>
      <c r="D2561"/>
      <c r="E2561"/>
      <c r="F2561"/>
      <c r="G2561"/>
      <c r="H2561"/>
      <c r="I2561"/>
      <c r="J2561"/>
    </row>
    <row r="2562" spans="2:10" x14ac:dyDescent="0.4">
      <c r="B2562"/>
      <c r="C2562"/>
      <c r="D2562"/>
      <c r="E2562"/>
      <c r="F2562"/>
      <c r="G2562"/>
      <c r="H2562"/>
      <c r="I2562"/>
      <c r="J2562"/>
    </row>
    <row r="2563" spans="2:10" x14ac:dyDescent="0.4">
      <c r="B2563"/>
      <c r="C2563"/>
      <c r="D2563"/>
      <c r="E2563"/>
      <c r="F2563"/>
      <c r="G2563"/>
      <c r="H2563"/>
      <c r="I2563"/>
      <c r="J2563"/>
    </row>
    <row r="2564" spans="2:10" x14ac:dyDescent="0.4">
      <c r="B2564"/>
      <c r="C2564"/>
      <c r="D2564"/>
      <c r="E2564"/>
      <c r="F2564"/>
      <c r="G2564"/>
      <c r="H2564"/>
      <c r="I2564"/>
      <c r="J2564"/>
    </row>
    <row r="2565" spans="2:10" x14ac:dyDescent="0.4">
      <c r="B2565"/>
      <c r="C2565"/>
      <c r="D2565"/>
      <c r="E2565"/>
      <c r="F2565"/>
      <c r="G2565"/>
      <c r="H2565"/>
      <c r="I2565"/>
      <c r="J2565"/>
    </row>
    <row r="2566" spans="2:10" x14ac:dyDescent="0.4">
      <c r="B2566"/>
      <c r="C2566"/>
      <c r="D2566"/>
      <c r="E2566"/>
      <c r="F2566"/>
      <c r="G2566"/>
      <c r="H2566"/>
      <c r="I2566"/>
      <c r="J2566"/>
    </row>
    <row r="2567" spans="2:10" x14ac:dyDescent="0.4">
      <c r="B2567"/>
      <c r="C2567"/>
      <c r="D2567"/>
      <c r="E2567"/>
      <c r="F2567"/>
      <c r="G2567"/>
      <c r="H2567"/>
      <c r="I2567"/>
      <c r="J2567"/>
    </row>
    <row r="2568" spans="2:10" x14ac:dyDescent="0.4">
      <c r="B2568"/>
      <c r="C2568"/>
      <c r="D2568"/>
      <c r="E2568"/>
      <c r="F2568"/>
      <c r="G2568"/>
      <c r="H2568"/>
      <c r="I2568"/>
      <c r="J2568"/>
    </row>
    <row r="2569" spans="2:10" x14ac:dyDescent="0.4">
      <c r="B2569"/>
      <c r="C2569"/>
      <c r="D2569"/>
      <c r="E2569"/>
      <c r="F2569"/>
      <c r="G2569"/>
      <c r="H2569"/>
      <c r="I2569"/>
      <c r="J2569"/>
    </row>
    <row r="2570" spans="2:10" x14ac:dyDescent="0.4">
      <c r="B2570"/>
      <c r="C2570"/>
      <c r="D2570"/>
      <c r="E2570"/>
      <c r="F2570"/>
      <c r="G2570"/>
      <c r="H2570"/>
      <c r="I2570"/>
      <c r="J2570"/>
    </row>
    <row r="2571" spans="2:10" x14ac:dyDescent="0.4">
      <c r="B2571"/>
      <c r="C2571"/>
      <c r="D2571"/>
      <c r="E2571"/>
      <c r="F2571"/>
      <c r="G2571"/>
      <c r="H2571"/>
      <c r="I2571"/>
      <c r="J2571"/>
    </row>
    <row r="2572" spans="2:10" x14ac:dyDescent="0.4">
      <c r="B2572"/>
      <c r="C2572"/>
      <c r="D2572"/>
      <c r="E2572"/>
      <c r="F2572"/>
      <c r="G2572"/>
      <c r="H2572"/>
      <c r="I2572"/>
      <c r="J2572"/>
    </row>
    <row r="2573" spans="2:10" x14ac:dyDescent="0.4">
      <c r="B2573"/>
      <c r="C2573"/>
      <c r="D2573"/>
      <c r="E2573"/>
      <c r="F2573"/>
      <c r="G2573"/>
      <c r="H2573"/>
      <c r="I2573"/>
      <c r="J2573"/>
    </row>
    <row r="2574" spans="2:10" x14ac:dyDescent="0.4">
      <c r="B2574"/>
      <c r="C2574"/>
      <c r="D2574"/>
      <c r="E2574"/>
      <c r="F2574"/>
      <c r="G2574"/>
      <c r="H2574"/>
      <c r="I2574"/>
      <c r="J2574"/>
    </row>
    <row r="2575" spans="2:10" x14ac:dyDescent="0.4">
      <c r="B2575"/>
      <c r="C2575"/>
      <c r="D2575"/>
      <c r="E2575"/>
      <c r="F2575"/>
      <c r="G2575"/>
      <c r="H2575"/>
      <c r="I2575"/>
      <c r="J2575"/>
    </row>
    <row r="2576" spans="2:10" x14ac:dyDescent="0.4">
      <c r="B2576"/>
      <c r="C2576"/>
      <c r="D2576"/>
      <c r="E2576"/>
      <c r="F2576"/>
      <c r="G2576"/>
      <c r="H2576"/>
      <c r="I2576"/>
      <c r="J2576"/>
    </row>
    <row r="2577" spans="2:10" x14ac:dyDescent="0.4">
      <c r="B2577"/>
      <c r="C2577"/>
      <c r="D2577"/>
      <c r="E2577"/>
      <c r="F2577"/>
      <c r="G2577"/>
      <c r="H2577"/>
      <c r="I2577"/>
      <c r="J2577"/>
    </row>
    <row r="2578" spans="2:10" x14ac:dyDescent="0.4">
      <c r="B2578"/>
      <c r="C2578"/>
      <c r="D2578"/>
      <c r="E2578"/>
      <c r="F2578"/>
      <c r="G2578"/>
      <c r="H2578"/>
      <c r="I2578"/>
      <c r="J2578"/>
    </row>
    <row r="2579" spans="2:10" x14ac:dyDescent="0.4">
      <c r="B2579"/>
      <c r="C2579"/>
      <c r="D2579"/>
      <c r="E2579"/>
      <c r="F2579"/>
      <c r="G2579"/>
      <c r="H2579"/>
      <c r="I2579"/>
      <c r="J2579"/>
    </row>
    <row r="2580" spans="2:10" x14ac:dyDescent="0.4">
      <c r="B2580"/>
      <c r="C2580"/>
      <c r="D2580"/>
      <c r="E2580"/>
      <c r="F2580"/>
      <c r="G2580"/>
      <c r="H2580"/>
      <c r="I2580"/>
      <c r="J2580"/>
    </row>
    <row r="2581" spans="2:10" x14ac:dyDescent="0.4">
      <c r="B2581"/>
      <c r="C2581"/>
      <c r="D2581"/>
      <c r="E2581"/>
      <c r="F2581"/>
      <c r="G2581"/>
      <c r="H2581"/>
      <c r="I2581"/>
      <c r="J2581"/>
    </row>
    <row r="2582" spans="2:10" x14ac:dyDescent="0.4">
      <c r="B2582"/>
      <c r="C2582"/>
      <c r="D2582"/>
      <c r="E2582"/>
      <c r="F2582"/>
      <c r="G2582"/>
      <c r="H2582"/>
      <c r="I2582"/>
      <c r="J2582"/>
    </row>
    <row r="2583" spans="2:10" x14ac:dyDescent="0.4">
      <c r="B2583"/>
      <c r="C2583"/>
      <c r="D2583"/>
      <c r="E2583"/>
      <c r="F2583"/>
      <c r="G2583"/>
      <c r="H2583"/>
      <c r="I2583"/>
      <c r="J2583"/>
    </row>
    <row r="2584" spans="2:10" x14ac:dyDescent="0.4">
      <c r="B2584"/>
      <c r="C2584"/>
      <c r="D2584"/>
      <c r="E2584"/>
      <c r="F2584"/>
      <c r="G2584"/>
      <c r="H2584"/>
      <c r="I2584"/>
      <c r="J2584"/>
    </row>
    <row r="2585" spans="2:10" x14ac:dyDescent="0.4">
      <c r="B2585"/>
      <c r="C2585"/>
      <c r="D2585"/>
      <c r="E2585"/>
      <c r="F2585"/>
      <c r="G2585"/>
      <c r="H2585"/>
      <c r="I2585"/>
      <c r="J2585"/>
    </row>
    <row r="2586" spans="2:10" x14ac:dyDescent="0.4">
      <c r="B2586"/>
      <c r="C2586"/>
      <c r="D2586"/>
      <c r="E2586"/>
      <c r="F2586"/>
      <c r="G2586"/>
      <c r="H2586"/>
      <c r="I2586"/>
      <c r="J2586"/>
    </row>
    <row r="2587" spans="2:10" x14ac:dyDescent="0.4">
      <c r="B2587"/>
      <c r="C2587"/>
      <c r="D2587"/>
      <c r="E2587"/>
      <c r="F2587"/>
      <c r="G2587"/>
      <c r="H2587"/>
      <c r="I2587"/>
      <c r="J2587"/>
    </row>
    <row r="2588" spans="2:10" x14ac:dyDescent="0.4">
      <c r="B2588"/>
      <c r="C2588"/>
      <c r="D2588"/>
      <c r="E2588"/>
      <c r="F2588"/>
      <c r="G2588"/>
      <c r="H2588"/>
      <c r="I2588"/>
      <c r="J2588"/>
    </row>
    <row r="2589" spans="2:10" x14ac:dyDescent="0.4">
      <c r="B2589"/>
      <c r="C2589"/>
      <c r="D2589"/>
      <c r="E2589"/>
      <c r="F2589"/>
      <c r="G2589"/>
      <c r="H2589"/>
      <c r="I2589"/>
      <c r="J2589"/>
    </row>
    <row r="2590" spans="2:10" x14ac:dyDescent="0.4">
      <c r="B2590"/>
      <c r="C2590"/>
      <c r="D2590"/>
      <c r="E2590"/>
      <c r="F2590"/>
      <c r="G2590"/>
      <c r="H2590"/>
      <c r="I2590"/>
      <c r="J2590"/>
    </row>
    <row r="2591" spans="2:10" x14ac:dyDescent="0.4">
      <c r="B2591"/>
      <c r="C2591"/>
      <c r="D2591"/>
      <c r="E2591"/>
      <c r="F2591"/>
      <c r="G2591"/>
      <c r="H2591"/>
      <c r="I2591"/>
      <c r="J2591"/>
    </row>
    <row r="2592" spans="2:10" x14ac:dyDescent="0.4">
      <c r="B2592"/>
      <c r="C2592"/>
      <c r="D2592"/>
      <c r="E2592"/>
      <c r="F2592"/>
      <c r="G2592"/>
      <c r="H2592"/>
      <c r="I2592"/>
      <c r="J2592"/>
    </row>
    <row r="2593" spans="2:10" x14ac:dyDescent="0.4">
      <c r="B2593"/>
      <c r="C2593"/>
      <c r="D2593"/>
      <c r="E2593"/>
      <c r="F2593"/>
      <c r="G2593"/>
      <c r="H2593"/>
      <c r="I2593"/>
      <c r="J2593"/>
    </row>
    <row r="2594" spans="2:10" x14ac:dyDescent="0.4">
      <c r="B2594"/>
      <c r="C2594"/>
      <c r="D2594"/>
      <c r="E2594"/>
      <c r="F2594"/>
      <c r="G2594"/>
      <c r="H2594"/>
      <c r="I2594"/>
      <c r="J2594"/>
    </row>
    <row r="2595" spans="2:10" x14ac:dyDescent="0.4">
      <c r="B2595"/>
      <c r="C2595"/>
      <c r="D2595"/>
      <c r="E2595"/>
      <c r="F2595"/>
      <c r="G2595"/>
      <c r="H2595"/>
      <c r="I2595"/>
      <c r="J2595"/>
    </row>
    <row r="2596" spans="2:10" x14ac:dyDescent="0.4">
      <c r="B2596"/>
      <c r="C2596"/>
      <c r="D2596"/>
      <c r="E2596"/>
      <c r="F2596"/>
      <c r="G2596"/>
      <c r="H2596"/>
      <c r="I2596"/>
      <c r="J2596"/>
    </row>
    <row r="2597" spans="2:10" x14ac:dyDescent="0.4">
      <c r="B2597"/>
      <c r="C2597"/>
      <c r="D2597"/>
      <c r="E2597"/>
      <c r="F2597"/>
      <c r="G2597"/>
      <c r="H2597"/>
      <c r="I2597"/>
      <c r="J2597"/>
    </row>
    <row r="2598" spans="2:10" x14ac:dyDescent="0.4">
      <c r="B2598"/>
      <c r="C2598"/>
      <c r="D2598"/>
      <c r="E2598"/>
      <c r="F2598"/>
      <c r="G2598"/>
      <c r="H2598"/>
      <c r="I2598"/>
      <c r="J2598"/>
    </row>
    <row r="2599" spans="2:10" x14ac:dyDescent="0.4">
      <c r="B2599"/>
      <c r="C2599"/>
      <c r="D2599"/>
      <c r="E2599"/>
      <c r="F2599"/>
      <c r="G2599"/>
      <c r="H2599"/>
      <c r="I2599"/>
      <c r="J2599"/>
    </row>
    <row r="2600" spans="2:10" x14ac:dyDescent="0.4">
      <c r="B2600"/>
      <c r="C2600"/>
      <c r="D2600"/>
      <c r="E2600"/>
      <c r="F2600"/>
      <c r="G2600"/>
      <c r="H2600"/>
      <c r="I2600"/>
      <c r="J2600"/>
    </row>
    <row r="2601" spans="2:10" x14ac:dyDescent="0.4">
      <c r="B2601"/>
      <c r="C2601"/>
      <c r="D2601"/>
      <c r="E2601"/>
      <c r="F2601"/>
      <c r="G2601"/>
      <c r="H2601"/>
      <c r="I2601"/>
      <c r="J2601"/>
    </row>
    <row r="2602" spans="2:10" x14ac:dyDescent="0.4">
      <c r="B2602"/>
      <c r="C2602"/>
      <c r="D2602"/>
      <c r="E2602"/>
      <c r="F2602"/>
      <c r="G2602"/>
      <c r="H2602"/>
      <c r="I2602"/>
      <c r="J2602"/>
    </row>
    <row r="2603" spans="2:10" x14ac:dyDescent="0.4">
      <c r="B2603"/>
      <c r="C2603"/>
      <c r="D2603"/>
      <c r="E2603"/>
      <c r="F2603"/>
      <c r="G2603"/>
      <c r="H2603"/>
      <c r="I2603"/>
      <c r="J2603"/>
    </row>
    <row r="2604" spans="2:10" x14ac:dyDescent="0.4">
      <c r="B2604"/>
      <c r="C2604"/>
      <c r="D2604"/>
      <c r="E2604"/>
      <c r="F2604"/>
      <c r="G2604"/>
      <c r="H2604"/>
      <c r="I2604"/>
      <c r="J2604"/>
    </row>
    <row r="2605" spans="2:10" x14ac:dyDescent="0.4">
      <c r="B2605"/>
      <c r="C2605"/>
      <c r="D2605"/>
      <c r="E2605"/>
      <c r="F2605"/>
      <c r="G2605"/>
      <c r="H2605"/>
      <c r="I2605"/>
      <c r="J2605"/>
    </row>
    <row r="2606" spans="2:10" x14ac:dyDescent="0.4">
      <c r="B2606"/>
      <c r="C2606"/>
      <c r="D2606"/>
      <c r="E2606"/>
      <c r="F2606"/>
      <c r="G2606"/>
      <c r="H2606"/>
      <c r="I2606"/>
      <c r="J2606"/>
    </row>
    <row r="2607" spans="2:10" x14ac:dyDescent="0.4">
      <c r="B2607"/>
      <c r="C2607"/>
      <c r="D2607"/>
      <c r="E2607"/>
      <c r="F2607"/>
      <c r="G2607"/>
      <c r="H2607"/>
      <c r="I2607"/>
      <c r="J2607"/>
    </row>
    <row r="2608" spans="2:10" x14ac:dyDescent="0.4">
      <c r="B2608"/>
      <c r="C2608"/>
      <c r="D2608"/>
      <c r="E2608"/>
      <c r="F2608"/>
      <c r="G2608"/>
      <c r="H2608"/>
      <c r="I2608"/>
      <c r="J2608"/>
    </row>
    <row r="2609" spans="2:10" x14ac:dyDescent="0.4">
      <c r="B2609"/>
      <c r="C2609"/>
      <c r="D2609"/>
      <c r="E2609"/>
      <c r="F2609"/>
      <c r="G2609"/>
      <c r="H2609"/>
      <c r="I2609"/>
      <c r="J2609"/>
    </row>
    <row r="2610" spans="2:10" x14ac:dyDescent="0.4">
      <c r="B2610"/>
      <c r="C2610"/>
      <c r="D2610"/>
      <c r="E2610"/>
      <c r="F2610"/>
      <c r="G2610"/>
      <c r="H2610"/>
      <c r="I2610"/>
      <c r="J2610"/>
    </row>
    <row r="2611" spans="2:10" x14ac:dyDescent="0.4">
      <c r="B2611"/>
      <c r="C2611"/>
      <c r="D2611"/>
      <c r="E2611"/>
      <c r="F2611"/>
      <c r="G2611"/>
      <c r="H2611"/>
      <c r="I2611"/>
      <c r="J2611"/>
    </row>
    <row r="2612" spans="2:10" x14ac:dyDescent="0.4">
      <c r="B2612"/>
      <c r="C2612"/>
      <c r="D2612"/>
      <c r="E2612"/>
      <c r="F2612"/>
      <c r="G2612"/>
      <c r="H2612"/>
      <c r="I2612"/>
      <c r="J2612"/>
    </row>
    <row r="2613" spans="2:10" x14ac:dyDescent="0.4">
      <c r="B2613"/>
      <c r="C2613"/>
      <c r="D2613"/>
      <c r="E2613"/>
      <c r="F2613"/>
      <c r="G2613"/>
      <c r="H2613"/>
      <c r="I2613"/>
      <c r="J2613"/>
    </row>
    <row r="2614" spans="2:10" x14ac:dyDescent="0.4">
      <c r="B2614"/>
      <c r="C2614"/>
      <c r="D2614"/>
      <c r="E2614"/>
      <c r="F2614"/>
      <c r="G2614"/>
      <c r="H2614"/>
      <c r="I2614"/>
      <c r="J2614"/>
    </row>
    <row r="2615" spans="2:10" x14ac:dyDescent="0.4">
      <c r="B2615"/>
      <c r="C2615"/>
      <c r="D2615"/>
      <c r="E2615"/>
      <c r="F2615"/>
      <c r="G2615"/>
      <c r="H2615"/>
      <c r="I2615"/>
      <c r="J2615"/>
    </row>
    <row r="2616" spans="2:10" x14ac:dyDescent="0.4">
      <c r="B2616"/>
      <c r="C2616"/>
      <c r="D2616"/>
      <c r="E2616"/>
      <c r="F2616"/>
      <c r="G2616"/>
      <c r="H2616"/>
      <c r="I2616"/>
      <c r="J2616"/>
    </row>
    <row r="2617" spans="2:10" x14ac:dyDescent="0.4">
      <c r="B2617"/>
      <c r="C2617"/>
      <c r="D2617"/>
      <c r="E2617"/>
      <c r="F2617"/>
      <c r="G2617"/>
      <c r="H2617"/>
      <c r="I2617"/>
      <c r="J2617"/>
    </row>
    <row r="2618" spans="2:10" x14ac:dyDescent="0.4">
      <c r="B2618"/>
      <c r="C2618"/>
      <c r="D2618"/>
      <c r="E2618"/>
      <c r="F2618"/>
      <c r="G2618"/>
      <c r="H2618"/>
      <c r="I2618"/>
      <c r="J2618"/>
    </row>
    <row r="2619" spans="2:10" x14ac:dyDescent="0.4">
      <c r="B2619"/>
      <c r="C2619"/>
      <c r="D2619"/>
      <c r="E2619"/>
      <c r="F2619"/>
      <c r="G2619"/>
      <c r="H2619"/>
      <c r="I2619"/>
      <c r="J2619"/>
    </row>
    <row r="2620" spans="2:10" x14ac:dyDescent="0.4">
      <c r="B2620"/>
      <c r="C2620"/>
      <c r="D2620"/>
      <c r="E2620"/>
      <c r="F2620"/>
      <c r="G2620"/>
      <c r="H2620"/>
      <c r="I2620"/>
      <c r="J2620"/>
    </row>
    <row r="2621" spans="2:10" x14ac:dyDescent="0.4">
      <c r="B2621"/>
      <c r="C2621"/>
      <c r="D2621"/>
      <c r="E2621"/>
      <c r="F2621"/>
      <c r="G2621"/>
      <c r="H2621"/>
      <c r="I2621"/>
      <c r="J2621"/>
    </row>
    <row r="2622" spans="2:10" x14ac:dyDescent="0.4">
      <c r="B2622"/>
      <c r="C2622"/>
      <c r="D2622"/>
      <c r="E2622"/>
      <c r="F2622"/>
      <c r="G2622"/>
      <c r="H2622"/>
      <c r="I2622"/>
      <c r="J2622"/>
    </row>
    <row r="2623" spans="2:10" x14ac:dyDescent="0.4">
      <c r="B2623"/>
      <c r="C2623"/>
      <c r="D2623"/>
      <c r="E2623"/>
      <c r="F2623"/>
      <c r="G2623"/>
      <c r="H2623"/>
      <c r="I2623"/>
      <c r="J2623"/>
    </row>
    <row r="2624" spans="2:10" x14ac:dyDescent="0.4">
      <c r="B2624"/>
      <c r="C2624"/>
      <c r="D2624"/>
      <c r="E2624"/>
      <c r="F2624"/>
      <c r="G2624"/>
      <c r="H2624"/>
      <c r="I2624"/>
      <c r="J2624"/>
    </row>
    <row r="2625" spans="2:10" x14ac:dyDescent="0.4">
      <c r="B2625"/>
      <c r="C2625"/>
      <c r="D2625"/>
      <c r="E2625"/>
      <c r="F2625"/>
      <c r="G2625"/>
      <c r="H2625"/>
      <c r="I2625"/>
      <c r="J2625"/>
    </row>
    <row r="2626" spans="2:10" x14ac:dyDescent="0.4">
      <c r="B2626"/>
      <c r="C2626"/>
      <c r="D2626"/>
      <c r="E2626"/>
      <c r="F2626"/>
      <c r="G2626"/>
      <c r="H2626"/>
      <c r="I2626"/>
      <c r="J2626"/>
    </row>
    <row r="2627" spans="2:10" x14ac:dyDescent="0.4">
      <c r="B2627"/>
      <c r="C2627"/>
      <c r="D2627"/>
      <c r="E2627"/>
      <c r="F2627"/>
      <c r="G2627"/>
      <c r="H2627"/>
      <c r="I2627"/>
      <c r="J2627"/>
    </row>
    <row r="2628" spans="2:10" x14ac:dyDescent="0.4">
      <c r="B2628"/>
      <c r="C2628"/>
      <c r="D2628"/>
      <c r="E2628"/>
      <c r="F2628"/>
      <c r="G2628"/>
      <c r="H2628"/>
      <c r="I2628"/>
      <c r="J2628"/>
    </row>
    <row r="2629" spans="2:10" x14ac:dyDescent="0.4">
      <c r="B2629"/>
      <c r="C2629"/>
      <c r="D2629"/>
      <c r="E2629"/>
      <c r="F2629"/>
      <c r="G2629"/>
      <c r="H2629"/>
      <c r="I2629"/>
      <c r="J2629"/>
    </row>
    <row r="2630" spans="2:10" x14ac:dyDescent="0.4">
      <c r="B2630"/>
      <c r="C2630"/>
      <c r="D2630"/>
      <c r="E2630"/>
      <c r="F2630"/>
      <c r="G2630"/>
      <c r="H2630"/>
      <c r="I2630"/>
      <c r="J2630"/>
    </row>
    <row r="2631" spans="2:10" x14ac:dyDescent="0.4">
      <c r="B2631"/>
      <c r="C2631"/>
      <c r="D2631"/>
      <c r="E2631"/>
      <c r="F2631"/>
      <c r="G2631"/>
      <c r="H2631"/>
      <c r="I2631"/>
      <c r="J2631"/>
    </row>
    <row r="2632" spans="2:10" x14ac:dyDescent="0.4">
      <c r="B2632"/>
      <c r="C2632"/>
      <c r="D2632"/>
      <c r="E2632"/>
      <c r="F2632"/>
      <c r="G2632"/>
      <c r="H2632"/>
      <c r="I2632"/>
      <c r="J2632"/>
    </row>
    <row r="2633" spans="2:10" x14ac:dyDescent="0.4">
      <c r="B2633"/>
      <c r="C2633"/>
      <c r="D2633"/>
      <c r="E2633"/>
      <c r="F2633"/>
      <c r="G2633"/>
      <c r="H2633"/>
      <c r="I2633"/>
      <c r="J2633"/>
    </row>
    <row r="2634" spans="2:10" x14ac:dyDescent="0.4">
      <c r="B2634"/>
      <c r="C2634"/>
      <c r="D2634"/>
      <c r="E2634"/>
      <c r="F2634"/>
      <c r="G2634"/>
      <c r="H2634"/>
      <c r="I2634"/>
      <c r="J2634"/>
    </row>
    <row r="2635" spans="2:10" x14ac:dyDescent="0.4">
      <c r="B2635"/>
      <c r="C2635"/>
      <c r="D2635"/>
      <c r="E2635"/>
      <c r="F2635"/>
      <c r="G2635"/>
      <c r="H2635"/>
      <c r="I2635"/>
      <c r="J2635"/>
    </row>
    <row r="2636" spans="2:10" x14ac:dyDescent="0.4">
      <c r="B2636"/>
      <c r="C2636"/>
      <c r="D2636"/>
      <c r="E2636"/>
      <c r="F2636"/>
      <c r="G2636"/>
      <c r="H2636"/>
      <c r="I2636"/>
      <c r="J2636"/>
    </row>
    <row r="2637" spans="2:10" x14ac:dyDescent="0.4">
      <c r="B2637"/>
      <c r="C2637"/>
      <c r="D2637"/>
      <c r="E2637"/>
      <c r="F2637"/>
      <c r="G2637"/>
      <c r="H2637"/>
      <c r="I2637"/>
      <c r="J2637"/>
    </row>
    <row r="2638" spans="2:10" x14ac:dyDescent="0.4">
      <c r="B2638"/>
      <c r="C2638"/>
      <c r="D2638"/>
      <c r="E2638"/>
      <c r="F2638"/>
      <c r="G2638"/>
      <c r="H2638"/>
      <c r="I2638"/>
      <c r="J2638"/>
    </row>
    <row r="2639" spans="2:10" x14ac:dyDescent="0.4">
      <c r="B2639"/>
      <c r="C2639"/>
      <c r="D2639"/>
      <c r="E2639"/>
      <c r="F2639"/>
      <c r="G2639"/>
      <c r="H2639"/>
      <c r="I2639"/>
      <c r="J2639"/>
    </row>
    <row r="2640" spans="2:10" x14ac:dyDescent="0.4">
      <c r="B2640"/>
      <c r="C2640"/>
      <c r="D2640"/>
      <c r="E2640"/>
      <c r="F2640"/>
      <c r="G2640"/>
      <c r="H2640"/>
      <c r="I2640"/>
      <c r="J2640"/>
    </row>
    <row r="2641" spans="2:10" x14ac:dyDescent="0.4">
      <c r="B2641"/>
      <c r="C2641"/>
      <c r="D2641"/>
      <c r="E2641"/>
      <c r="F2641"/>
      <c r="G2641"/>
      <c r="H2641"/>
      <c r="I2641"/>
      <c r="J2641"/>
    </row>
    <row r="2642" spans="2:10" x14ac:dyDescent="0.4">
      <c r="B2642"/>
      <c r="C2642"/>
      <c r="D2642"/>
      <c r="E2642"/>
      <c r="F2642"/>
      <c r="G2642"/>
      <c r="H2642"/>
      <c r="I2642"/>
      <c r="J2642"/>
    </row>
    <row r="2643" spans="2:10" x14ac:dyDescent="0.4">
      <c r="B2643"/>
      <c r="C2643"/>
      <c r="D2643"/>
      <c r="E2643"/>
      <c r="F2643"/>
      <c r="G2643"/>
      <c r="H2643"/>
      <c r="I2643"/>
      <c r="J2643"/>
    </row>
    <row r="2644" spans="2:10" x14ac:dyDescent="0.4">
      <c r="B2644"/>
      <c r="C2644"/>
      <c r="D2644"/>
      <c r="E2644"/>
      <c r="F2644"/>
      <c r="G2644"/>
      <c r="H2644"/>
      <c r="I2644"/>
      <c r="J2644"/>
    </row>
    <row r="2645" spans="2:10" x14ac:dyDescent="0.4">
      <c r="B2645"/>
      <c r="C2645"/>
      <c r="D2645"/>
      <c r="E2645"/>
      <c r="F2645"/>
      <c r="G2645"/>
      <c r="H2645"/>
      <c r="I2645"/>
      <c r="J2645"/>
    </row>
    <row r="2646" spans="2:10" x14ac:dyDescent="0.4">
      <c r="B2646"/>
      <c r="C2646"/>
      <c r="D2646"/>
      <c r="E2646"/>
      <c r="F2646"/>
      <c r="G2646"/>
      <c r="H2646"/>
      <c r="I2646"/>
      <c r="J2646"/>
    </row>
    <row r="2647" spans="2:10" x14ac:dyDescent="0.4">
      <c r="B2647"/>
      <c r="C2647"/>
      <c r="D2647"/>
      <c r="E2647"/>
      <c r="F2647"/>
      <c r="G2647"/>
      <c r="H2647"/>
      <c r="I2647"/>
      <c r="J2647"/>
    </row>
    <row r="2648" spans="2:10" x14ac:dyDescent="0.4">
      <c r="B2648"/>
      <c r="C2648"/>
      <c r="D2648"/>
      <c r="E2648"/>
      <c r="F2648"/>
      <c r="G2648"/>
      <c r="H2648"/>
      <c r="I2648"/>
      <c r="J2648"/>
    </row>
    <row r="2649" spans="2:10" x14ac:dyDescent="0.4">
      <c r="B2649"/>
      <c r="C2649"/>
      <c r="D2649"/>
      <c r="E2649"/>
      <c r="F2649"/>
      <c r="G2649"/>
      <c r="H2649"/>
      <c r="I2649"/>
      <c r="J2649"/>
    </row>
    <row r="2650" spans="2:10" x14ac:dyDescent="0.4">
      <c r="B2650"/>
      <c r="C2650"/>
      <c r="D2650"/>
      <c r="E2650"/>
      <c r="F2650"/>
      <c r="G2650"/>
      <c r="H2650"/>
      <c r="I2650"/>
      <c r="J2650"/>
    </row>
    <row r="2651" spans="2:10" x14ac:dyDescent="0.4">
      <c r="B2651"/>
      <c r="C2651"/>
      <c r="D2651"/>
      <c r="E2651"/>
      <c r="F2651"/>
      <c r="G2651"/>
      <c r="H2651"/>
      <c r="I2651"/>
      <c r="J2651"/>
    </row>
    <row r="2652" spans="2:10" x14ac:dyDescent="0.4">
      <c r="B2652"/>
      <c r="C2652"/>
      <c r="D2652"/>
      <c r="E2652"/>
      <c r="F2652"/>
      <c r="G2652"/>
      <c r="H2652"/>
      <c r="I2652"/>
      <c r="J2652"/>
    </row>
    <row r="2653" spans="2:10" x14ac:dyDescent="0.4">
      <c r="B2653"/>
      <c r="C2653"/>
      <c r="D2653"/>
      <c r="E2653"/>
      <c r="F2653"/>
      <c r="G2653"/>
      <c r="H2653"/>
      <c r="I2653"/>
      <c r="J2653"/>
    </row>
    <row r="2654" spans="2:10" x14ac:dyDescent="0.4">
      <c r="B2654"/>
      <c r="C2654"/>
      <c r="D2654"/>
      <c r="E2654"/>
      <c r="F2654"/>
      <c r="G2654"/>
      <c r="H2654"/>
      <c r="I2654"/>
      <c r="J2654"/>
    </row>
    <row r="2655" spans="2:10" x14ac:dyDescent="0.4">
      <c r="B2655"/>
      <c r="C2655"/>
      <c r="D2655"/>
      <c r="E2655"/>
      <c r="F2655"/>
      <c r="G2655"/>
      <c r="H2655"/>
      <c r="I2655"/>
      <c r="J2655"/>
    </row>
    <row r="2656" spans="2:10" x14ac:dyDescent="0.4">
      <c r="B2656"/>
      <c r="C2656"/>
      <c r="D2656"/>
      <c r="E2656"/>
      <c r="F2656"/>
      <c r="G2656"/>
      <c r="H2656"/>
      <c r="I2656"/>
      <c r="J2656"/>
    </row>
    <row r="2657" spans="2:10" x14ac:dyDescent="0.4">
      <c r="B2657"/>
      <c r="C2657"/>
      <c r="D2657"/>
      <c r="E2657"/>
      <c r="F2657"/>
      <c r="G2657"/>
      <c r="H2657"/>
      <c r="I2657"/>
      <c r="J2657"/>
    </row>
    <row r="2658" spans="2:10" x14ac:dyDescent="0.4">
      <c r="B2658"/>
      <c r="C2658"/>
      <c r="D2658"/>
      <c r="E2658"/>
      <c r="F2658"/>
      <c r="G2658"/>
      <c r="H2658"/>
      <c r="I2658"/>
      <c r="J2658"/>
    </row>
    <row r="2659" spans="2:10" x14ac:dyDescent="0.4">
      <c r="B2659"/>
      <c r="C2659"/>
      <c r="D2659"/>
      <c r="E2659"/>
      <c r="F2659"/>
      <c r="G2659"/>
      <c r="H2659"/>
      <c r="I2659"/>
      <c r="J2659"/>
    </row>
    <row r="2660" spans="2:10" x14ac:dyDescent="0.4">
      <c r="B2660"/>
      <c r="C2660"/>
      <c r="D2660"/>
      <c r="E2660"/>
      <c r="F2660"/>
      <c r="G2660"/>
      <c r="H2660"/>
      <c r="I2660"/>
      <c r="J2660"/>
    </row>
    <row r="2661" spans="2:10" x14ac:dyDescent="0.4">
      <c r="B2661"/>
      <c r="C2661"/>
      <c r="D2661"/>
      <c r="E2661"/>
      <c r="F2661"/>
      <c r="G2661"/>
      <c r="H2661"/>
      <c r="I2661"/>
      <c r="J2661"/>
    </row>
    <row r="2662" spans="2:10" x14ac:dyDescent="0.4">
      <c r="B2662"/>
      <c r="C2662"/>
      <c r="D2662"/>
      <c r="E2662"/>
      <c r="F2662"/>
      <c r="G2662"/>
      <c r="H2662"/>
      <c r="I2662"/>
      <c r="J2662"/>
    </row>
    <row r="2663" spans="2:10" x14ac:dyDescent="0.4">
      <c r="B2663"/>
      <c r="C2663"/>
      <c r="D2663"/>
      <c r="E2663"/>
      <c r="F2663"/>
      <c r="G2663"/>
      <c r="H2663"/>
      <c r="I2663"/>
      <c r="J2663"/>
    </row>
    <row r="2664" spans="2:10" x14ac:dyDescent="0.4">
      <c r="B2664"/>
      <c r="C2664"/>
      <c r="D2664"/>
      <c r="E2664"/>
      <c r="F2664"/>
      <c r="G2664"/>
      <c r="H2664"/>
      <c r="I2664"/>
      <c r="J2664"/>
    </row>
    <row r="2665" spans="2:10" x14ac:dyDescent="0.4">
      <c r="B2665"/>
      <c r="C2665"/>
      <c r="D2665"/>
      <c r="E2665"/>
      <c r="F2665"/>
      <c r="G2665"/>
      <c r="H2665"/>
      <c r="I2665"/>
      <c r="J2665"/>
    </row>
    <row r="2666" spans="2:10" x14ac:dyDescent="0.4">
      <c r="B2666"/>
      <c r="C2666"/>
      <c r="D2666"/>
      <c r="E2666"/>
      <c r="F2666"/>
      <c r="G2666"/>
      <c r="H2666"/>
      <c r="I2666"/>
      <c r="J2666"/>
    </row>
    <row r="2667" spans="2:10" x14ac:dyDescent="0.4">
      <c r="B2667"/>
      <c r="C2667"/>
      <c r="D2667"/>
      <c r="E2667"/>
      <c r="F2667"/>
      <c r="G2667"/>
      <c r="H2667"/>
      <c r="I2667"/>
      <c r="J2667"/>
    </row>
    <row r="2668" spans="2:10" x14ac:dyDescent="0.4">
      <c r="B2668"/>
      <c r="C2668"/>
      <c r="D2668"/>
      <c r="E2668"/>
      <c r="F2668"/>
      <c r="G2668"/>
      <c r="H2668"/>
      <c r="I2668"/>
      <c r="J2668"/>
    </row>
    <row r="2669" spans="2:10" x14ac:dyDescent="0.4">
      <c r="B2669"/>
      <c r="C2669"/>
      <c r="D2669"/>
      <c r="E2669"/>
      <c r="F2669"/>
      <c r="G2669"/>
      <c r="H2669"/>
      <c r="I2669"/>
      <c r="J2669"/>
    </row>
    <row r="2670" spans="2:10" x14ac:dyDescent="0.4">
      <c r="B2670"/>
      <c r="C2670"/>
      <c r="D2670"/>
      <c r="E2670"/>
      <c r="F2670"/>
      <c r="G2670"/>
      <c r="H2670"/>
      <c r="I2670"/>
      <c r="J2670"/>
    </row>
    <row r="2671" spans="2:10" x14ac:dyDescent="0.4">
      <c r="B2671"/>
      <c r="C2671"/>
      <c r="D2671"/>
      <c r="E2671"/>
      <c r="F2671"/>
      <c r="G2671"/>
      <c r="H2671"/>
      <c r="I2671"/>
      <c r="J2671"/>
    </row>
    <row r="2672" spans="2:10" x14ac:dyDescent="0.4">
      <c r="B2672"/>
      <c r="C2672"/>
      <c r="D2672"/>
      <c r="E2672"/>
      <c r="F2672"/>
      <c r="G2672"/>
      <c r="H2672"/>
      <c r="I2672"/>
      <c r="J2672"/>
    </row>
    <row r="2673" spans="2:10" x14ac:dyDescent="0.4">
      <c r="B2673"/>
      <c r="C2673"/>
      <c r="D2673"/>
      <c r="E2673"/>
      <c r="F2673"/>
      <c r="G2673"/>
      <c r="H2673"/>
      <c r="I2673"/>
      <c r="J2673"/>
    </row>
    <row r="2674" spans="2:10" x14ac:dyDescent="0.4">
      <c r="B2674"/>
      <c r="C2674"/>
      <c r="D2674"/>
      <c r="E2674"/>
      <c r="F2674"/>
      <c r="G2674"/>
      <c r="H2674"/>
      <c r="I2674"/>
      <c r="J2674"/>
    </row>
    <row r="2675" spans="2:10" x14ac:dyDescent="0.4">
      <c r="B2675"/>
      <c r="C2675"/>
      <c r="D2675"/>
      <c r="E2675"/>
      <c r="F2675"/>
      <c r="G2675"/>
      <c r="H2675"/>
      <c r="I2675"/>
      <c r="J2675"/>
    </row>
    <row r="2676" spans="2:10" x14ac:dyDescent="0.4">
      <c r="B2676"/>
      <c r="C2676"/>
      <c r="D2676"/>
      <c r="E2676"/>
      <c r="F2676"/>
      <c r="G2676"/>
      <c r="H2676"/>
      <c r="I2676"/>
      <c r="J2676"/>
    </row>
    <row r="2677" spans="2:10" x14ac:dyDescent="0.4">
      <c r="B2677"/>
      <c r="C2677"/>
      <c r="D2677"/>
      <c r="E2677"/>
      <c r="F2677"/>
      <c r="G2677"/>
      <c r="H2677"/>
      <c r="I2677"/>
      <c r="J2677"/>
    </row>
    <row r="2678" spans="2:10" x14ac:dyDescent="0.4">
      <c r="B2678"/>
      <c r="C2678"/>
      <c r="D2678"/>
      <c r="E2678"/>
      <c r="F2678"/>
      <c r="G2678"/>
      <c r="H2678"/>
      <c r="I2678"/>
      <c r="J2678"/>
    </row>
    <row r="2679" spans="2:10" x14ac:dyDescent="0.4">
      <c r="B2679"/>
      <c r="C2679"/>
      <c r="D2679"/>
      <c r="E2679"/>
      <c r="F2679"/>
      <c r="G2679"/>
      <c r="H2679"/>
      <c r="I2679"/>
      <c r="J2679"/>
    </row>
    <row r="2680" spans="2:10" x14ac:dyDescent="0.4">
      <c r="B2680"/>
      <c r="C2680"/>
      <c r="D2680"/>
      <c r="E2680"/>
      <c r="F2680"/>
      <c r="G2680"/>
      <c r="H2680"/>
      <c r="I2680"/>
      <c r="J2680"/>
    </row>
    <row r="2681" spans="2:10" x14ac:dyDescent="0.4">
      <c r="B2681"/>
      <c r="C2681"/>
      <c r="D2681"/>
      <c r="E2681"/>
      <c r="F2681"/>
      <c r="G2681"/>
      <c r="H2681"/>
      <c r="I2681"/>
      <c r="J2681"/>
    </row>
    <row r="2682" spans="2:10" x14ac:dyDescent="0.4">
      <c r="B2682"/>
      <c r="C2682"/>
      <c r="D2682"/>
      <c r="E2682"/>
      <c r="F2682"/>
      <c r="G2682"/>
      <c r="H2682"/>
      <c r="I2682"/>
      <c r="J2682"/>
    </row>
    <row r="2683" spans="2:10" x14ac:dyDescent="0.4">
      <c r="B2683"/>
      <c r="C2683"/>
      <c r="D2683"/>
      <c r="E2683"/>
      <c r="F2683"/>
      <c r="G2683"/>
      <c r="H2683"/>
      <c r="I2683"/>
      <c r="J2683"/>
    </row>
    <row r="2684" spans="2:10" x14ac:dyDescent="0.4">
      <c r="B2684"/>
      <c r="C2684"/>
      <c r="D2684"/>
      <c r="E2684"/>
      <c r="F2684"/>
      <c r="G2684"/>
      <c r="H2684"/>
      <c r="I2684"/>
      <c r="J2684"/>
    </row>
    <row r="2685" spans="2:10" x14ac:dyDescent="0.4">
      <c r="B2685"/>
      <c r="C2685"/>
      <c r="D2685"/>
      <c r="E2685"/>
      <c r="F2685"/>
      <c r="G2685"/>
      <c r="H2685"/>
      <c r="I2685"/>
      <c r="J2685"/>
    </row>
    <row r="2686" spans="2:10" x14ac:dyDescent="0.4">
      <c r="B2686"/>
      <c r="C2686"/>
      <c r="D2686"/>
      <c r="E2686"/>
      <c r="F2686"/>
      <c r="G2686"/>
      <c r="H2686"/>
      <c r="I2686"/>
      <c r="J2686"/>
    </row>
    <row r="2687" spans="2:10" x14ac:dyDescent="0.4">
      <c r="B2687"/>
      <c r="C2687"/>
      <c r="D2687"/>
      <c r="E2687"/>
      <c r="F2687"/>
      <c r="G2687"/>
      <c r="H2687"/>
      <c r="I2687"/>
      <c r="J2687"/>
    </row>
    <row r="2688" spans="2:10" x14ac:dyDescent="0.4">
      <c r="B2688"/>
      <c r="C2688"/>
      <c r="D2688"/>
      <c r="E2688"/>
      <c r="F2688"/>
      <c r="G2688"/>
      <c r="H2688"/>
      <c r="I2688"/>
      <c r="J2688"/>
    </row>
    <row r="2689" spans="2:10" x14ac:dyDescent="0.4">
      <c r="B2689"/>
      <c r="C2689"/>
      <c r="D2689"/>
      <c r="E2689"/>
      <c r="F2689"/>
      <c r="G2689"/>
      <c r="H2689"/>
      <c r="I2689"/>
      <c r="J2689"/>
    </row>
    <row r="2690" spans="2:10" x14ac:dyDescent="0.4">
      <c r="B2690"/>
      <c r="C2690"/>
      <c r="D2690"/>
      <c r="E2690"/>
      <c r="F2690"/>
      <c r="G2690"/>
      <c r="H2690"/>
      <c r="I2690"/>
      <c r="J2690"/>
    </row>
    <row r="2691" spans="2:10" x14ac:dyDescent="0.4">
      <c r="B2691"/>
      <c r="C2691"/>
      <c r="D2691"/>
      <c r="E2691"/>
      <c r="F2691"/>
      <c r="G2691"/>
      <c r="H2691"/>
      <c r="I2691"/>
      <c r="J2691"/>
    </row>
    <row r="2692" spans="2:10" x14ac:dyDescent="0.4">
      <c r="B2692"/>
      <c r="C2692"/>
      <c r="D2692"/>
      <c r="E2692"/>
      <c r="F2692"/>
      <c r="G2692"/>
      <c r="H2692"/>
      <c r="I2692"/>
      <c r="J2692"/>
    </row>
    <row r="2693" spans="2:10" x14ac:dyDescent="0.4">
      <c r="B2693"/>
      <c r="C2693"/>
      <c r="D2693"/>
      <c r="E2693"/>
      <c r="F2693"/>
      <c r="G2693"/>
      <c r="H2693"/>
      <c r="I2693"/>
      <c r="J2693"/>
    </row>
    <row r="2694" spans="2:10" x14ac:dyDescent="0.4">
      <c r="B2694"/>
      <c r="C2694"/>
      <c r="D2694"/>
      <c r="E2694"/>
      <c r="F2694"/>
      <c r="G2694"/>
      <c r="H2694"/>
      <c r="I2694"/>
      <c r="J2694"/>
    </row>
    <row r="2695" spans="2:10" x14ac:dyDescent="0.4">
      <c r="B2695"/>
      <c r="C2695"/>
      <c r="D2695"/>
      <c r="E2695"/>
      <c r="F2695"/>
      <c r="G2695"/>
      <c r="H2695"/>
      <c r="I2695"/>
      <c r="J2695"/>
    </row>
    <row r="2696" spans="2:10" x14ac:dyDescent="0.4">
      <c r="B2696"/>
      <c r="C2696"/>
      <c r="D2696"/>
      <c r="E2696"/>
      <c r="F2696"/>
      <c r="G2696"/>
      <c r="H2696"/>
      <c r="I2696"/>
      <c r="J2696"/>
    </row>
    <row r="2697" spans="2:10" x14ac:dyDescent="0.4">
      <c r="B2697"/>
      <c r="C2697"/>
      <c r="D2697"/>
      <c r="E2697"/>
      <c r="F2697"/>
      <c r="G2697"/>
      <c r="H2697"/>
      <c r="I2697"/>
      <c r="J2697"/>
    </row>
    <row r="2698" spans="2:10" x14ac:dyDescent="0.4">
      <c r="B2698"/>
      <c r="C2698"/>
      <c r="D2698"/>
      <c r="E2698"/>
      <c r="F2698"/>
      <c r="G2698"/>
      <c r="H2698"/>
      <c r="I2698"/>
      <c r="J2698"/>
    </row>
    <row r="2699" spans="2:10" x14ac:dyDescent="0.4">
      <c r="B2699"/>
      <c r="C2699"/>
      <c r="D2699"/>
      <c r="E2699"/>
      <c r="F2699"/>
      <c r="G2699"/>
      <c r="H2699"/>
      <c r="I2699"/>
      <c r="J2699"/>
    </row>
    <row r="2700" spans="2:10" x14ac:dyDescent="0.4">
      <c r="B2700"/>
      <c r="C2700"/>
      <c r="D2700"/>
      <c r="E2700"/>
      <c r="F2700"/>
      <c r="G2700"/>
      <c r="H2700"/>
      <c r="I2700"/>
      <c r="J2700"/>
    </row>
    <row r="2701" spans="2:10" x14ac:dyDescent="0.4">
      <c r="B2701"/>
      <c r="C2701"/>
      <c r="D2701"/>
      <c r="E2701"/>
      <c r="F2701"/>
      <c r="G2701"/>
      <c r="H2701"/>
      <c r="I2701"/>
      <c r="J2701"/>
    </row>
    <row r="2702" spans="2:10" x14ac:dyDescent="0.4">
      <c r="B2702"/>
      <c r="C2702"/>
      <c r="D2702"/>
      <c r="E2702"/>
      <c r="F2702"/>
      <c r="G2702"/>
      <c r="H2702"/>
      <c r="I2702"/>
      <c r="J2702"/>
    </row>
    <row r="2703" spans="2:10" x14ac:dyDescent="0.4">
      <c r="B2703"/>
      <c r="C2703"/>
      <c r="D2703"/>
      <c r="E2703"/>
      <c r="F2703"/>
      <c r="G2703"/>
      <c r="H2703"/>
      <c r="I2703"/>
      <c r="J2703"/>
    </row>
    <row r="2704" spans="2:10" x14ac:dyDescent="0.4">
      <c r="B2704"/>
      <c r="C2704"/>
      <c r="D2704"/>
      <c r="E2704"/>
      <c r="F2704"/>
      <c r="G2704"/>
      <c r="H2704"/>
      <c r="I2704"/>
      <c r="J2704"/>
    </row>
    <row r="2705" spans="2:10" x14ac:dyDescent="0.4">
      <c r="B2705"/>
      <c r="C2705"/>
      <c r="D2705"/>
      <c r="E2705"/>
      <c r="F2705"/>
      <c r="G2705"/>
      <c r="H2705"/>
      <c r="I2705"/>
      <c r="J2705"/>
    </row>
    <row r="2706" spans="2:10" x14ac:dyDescent="0.4">
      <c r="B2706"/>
      <c r="C2706"/>
      <c r="D2706"/>
      <c r="E2706"/>
      <c r="F2706"/>
      <c r="G2706"/>
      <c r="H2706"/>
      <c r="I2706"/>
      <c r="J2706"/>
    </row>
    <row r="2707" spans="2:10" x14ac:dyDescent="0.4">
      <c r="B2707"/>
      <c r="C2707"/>
      <c r="D2707"/>
      <c r="E2707"/>
      <c r="F2707"/>
      <c r="G2707"/>
      <c r="H2707"/>
      <c r="I2707"/>
      <c r="J2707"/>
    </row>
    <row r="2708" spans="2:10" x14ac:dyDescent="0.4">
      <c r="B2708"/>
      <c r="C2708"/>
      <c r="D2708"/>
      <c r="E2708"/>
      <c r="F2708"/>
      <c r="G2708"/>
      <c r="H2708"/>
      <c r="I2708"/>
      <c r="J2708"/>
    </row>
    <row r="2709" spans="2:10" x14ac:dyDescent="0.4">
      <c r="B2709"/>
      <c r="C2709"/>
      <c r="D2709"/>
      <c r="E2709"/>
      <c r="F2709"/>
      <c r="G2709"/>
      <c r="H2709"/>
      <c r="I2709"/>
      <c r="J2709"/>
    </row>
    <row r="2710" spans="2:10" x14ac:dyDescent="0.4">
      <c r="B2710"/>
      <c r="C2710"/>
      <c r="D2710"/>
      <c r="E2710"/>
      <c r="F2710"/>
      <c r="G2710"/>
      <c r="H2710"/>
      <c r="I2710"/>
      <c r="J2710"/>
    </row>
    <row r="2711" spans="2:10" x14ac:dyDescent="0.4">
      <c r="B2711"/>
      <c r="C2711"/>
      <c r="D2711"/>
      <c r="E2711"/>
      <c r="F2711"/>
      <c r="G2711"/>
      <c r="H2711"/>
      <c r="I2711"/>
      <c r="J2711"/>
    </row>
    <row r="2712" spans="2:10" x14ac:dyDescent="0.4">
      <c r="B2712"/>
      <c r="C2712"/>
      <c r="D2712"/>
      <c r="E2712"/>
      <c r="F2712"/>
      <c r="G2712"/>
      <c r="H2712"/>
      <c r="I2712"/>
      <c r="J2712"/>
    </row>
    <row r="2713" spans="2:10" x14ac:dyDescent="0.4">
      <c r="B2713"/>
      <c r="C2713"/>
      <c r="D2713"/>
      <c r="E2713"/>
      <c r="F2713"/>
      <c r="G2713"/>
      <c r="H2713"/>
      <c r="I2713"/>
      <c r="J2713"/>
    </row>
    <row r="2714" spans="2:10" x14ac:dyDescent="0.4">
      <c r="B2714"/>
      <c r="C2714"/>
      <c r="D2714"/>
      <c r="E2714"/>
      <c r="F2714"/>
      <c r="G2714"/>
      <c r="H2714"/>
      <c r="I2714"/>
      <c r="J2714"/>
    </row>
    <row r="2715" spans="2:10" x14ac:dyDescent="0.4">
      <c r="B2715"/>
      <c r="C2715"/>
      <c r="D2715"/>
      <c r="E2715"/>
      <c r="F2715"/>
      <c r="G2715"/>
      <c r="H2715"/>
      <c r="I2715"/>
      <c r="J2715"/>
    </row>
    <row r="2716" spans="2:10" x14ac:dyDescent="0.4">
      <c r="B2716"/>
      <c r="C2716"/>
      <c r="D2716"/>
      <c r="E2716"/>
      <c r="F2716"/>
      <c r="G2716"/>
      <c r="H2716"/>
      <c r="I2716"/>
      <c r="J2716"/>
    </row>
    <row r="2717" spans="2:10" x14ac:dyDescent="0.4">
      <c r="B2717"/>
      <c r="C2717"/>
      <c r="D2717"/>
      <c r="E2717"/>
      <c r="F2717"/>
      <c r="G2717"/>
      <c r="H2717"/>
      <c r="I2717"/>
      <c r="J2717"/>
    </row>
    <row r="2718" spans="2:10" x14ac:dyDescent="0.4">
      <c r="B2718"/>
      <c r="C2718"/>
      <c r="D2718"/>
      <c r="E2718"/>
      <c r="F2718"/>
      <c r="G2718"/>
      <c r="H2718"/>
      <c r="I2718"/>
      <c r="J2718"/>
    </row>
    <row r="2719" spans="2:10" x14ac:dyDescent="0.4">
      <c r="B2719"/>
      <c r="C2719"/>
      <c r="D2719"/>
      <c r="E2719"/>
      <c r="F2719"/>
      <c r="G2719"/>
      <c r="H2719"/>
      <c r="I2719"/>
      <c r="J2719"/>
    </row>
    <row r="2720" spans="2:10" x14ac:dyDescent="0.4">
      <c r="B2720"/>
      <c r="C2720"/>
      <c r="D2720"/>
      <c r="E2720"/>
      <c r="F2720"/>
      <c r="G2720"/>
      <c r="H2720"/>
      <c r="I2720"/>
      <c r="J2720"/>
    </row>
    <row r="2721" spans="2:10" x14ac:dyDescent="0.4">
      <c r="B2721"/>
      <c r="C2721"/>
      <c r="D2721"/>
      <c r="E2721"/>
      <c r="F2721"/>
      <c r="G2721"/>
      <c r="H2721"/>
      <c r="I2721"/>
      <c r="J2721"/>
    </row>
    <row r="2722" spans="2:10" x14ac:dyDescent="0.4">
      <c r="B2722"/>
      <c r="C2722"/>
      <c r="D2722"/>
      <c r="E2722"/>
      <c r="F2722"/>
      <c r="G2722"/>
      <c r="H2722"/>
      <c r="I2722"/>
      <c r="J2722"/>
    </row>
    <row r="2723" spans="2:10" x14ac:dyDescent="0.4">
      <c r="B2723"/>
      <c r="C2723"/>
      <c r="D2723"/>
      <c r="E2723"/>
      <c r="F2723"/>
      <c r="G2723"/>
      <c r="H2723"/>
      <c r="I2723"/>
      <c r="J2723"/>
    </row>
    <row r="2724" spans="2:10" x14ac:dyDescent="0.4">
      <c r="B2724"/>
      <c r="C2724"/>
      <c r="D2724"/>
      <c r="E2724"/>
      <c r="F2724"/>
      <c r="G2724"/>
      <c r="H2724"/>
      <c r="I2724"/>
      <c r="J2724"/>
    </row>
    <row r="2725" spans="2:10" x14ac:dyDescent="0.4">
      <c r="B2725"/>
      <c r="C2725"/>
      <c r="D2725"/>
      <c r="E2725"/>
      <c r="F2725"/>
      <c r="G2725"/>
      <c r="H2725"/>
      <c r="I2725"/>
      <c r="J2725"/>
    </row>
    <row r="2726" spans="2:10" x14ac:dyDescent="0.4">
      <c r="B2726"/>
      <c r="C2726"/>
      <c r="D2726"/>
      <c r="E2726"/>
      <c r="F2726"/>
      <c r="G2726"/>
      <c r="H2726"/>
      <c r="I2726"/>
      <c r="J2726"/>
    </row>
    <row r="2727" spans="2:10" x14ac:dyDescent="0.4">
      <c r="B2727"/>
      <c r="C2727"/>
      <c r="D2727"/>
      <c r="E2727"/>
      <c r="F2727"/>
      <c r="G2727"/>
      <c r="H2727"/>
      <c r="I2727"/>
      <c r="J2727"/>
    </row>
    <row r="2728" spans="2:10" x14ac:dyDescent="0.4">
      <c r="B2728"/>
      <c r="C2728"/>
      <c r="D2728"/>
      <c r="E2728"/>
      <c r="F2728"/>
      <c r="G2728"/>
      <c r="H2728"/>
      <c r="I2728"/>
      <c r="J2728"/>
    </row>
    <row r="2729" spans="2:10" x14ac:dyDescent="0.4">
      <c r="B2729"/>
      <c r="C2729"/>
      <c r="D2729"/>
      <c r="E2729"/>
      <c r="F2729"/>
      <c r="G2729"/>
      <c r="H2729"/>
      <c r="I2729"/>
      <c r="J2729"/>
    </row>
    <row r="2730" spans="2:10" x14ac:dyDescent="0.4">
      <c r="B2730"/>
      <c r="C2730"/>
      <c r="D2730"/>
      <c r="E2730"/>
      <c r="F2730"/>
      <c r="G2730"/>
      <c r="H2730"/>
      <c r="I2730"/>
      <c r="J2730"/>
    </row>
    <row r="2731" spans="2:10" x14ac:dyDescent="0.4">
      <c r="B2731"/>
      <c r="C2731"/>
      <c r="D2731"/>
      <c r="E2731"/>
      <c r="F2731"/>
      <c r="G2731"/>
      <c r="H2731"/>
      <c r="I2731"/>
      <c r="J2731"/>
    </row>
    <row r="2732" spans="2:10" x14ac:dyDescent="0.4">
      <c r="B2732"/>
      <c r="C2732"/>
      <c r="D2732"/>
      <c r="E2732"/>
      <c r="F2732"/>
      <c r="G2732"/>
      <c r="H2732"/>
      <c r="I2732"/>
      <c r="J2732"/>
    </row>
    <row r="2733" spans="2:10" x14ac:dyDescent="0.4">
      <c r="B2733"/>
      <c r="C2733"/>
      <c r="D2733"/>
      <c r="E2733"/>
      <c r="F2733"/>
      <c r="G2733"/>
      <c r="H2733"/>
      <c r="I2733"/>
      <c r="J2733"/>
    </row>
    <row r="2734" spans="2:10" x14ac:dyDescent="0.4">
      <c r="B2734"/>
      <c r="C2734"/>
      <c r="D2734"/>
      <c r="E2734"/>
      <c r="F2734"/>
      <c r="G2734"/>
      <c r="H2734"/>
      <c r="I2734"/>
      <c r="J2734"/>
    </row>
    <row r="2735" spans="2:10" x14ac:dyDescent="0.4">
      <c r="B2735"/>
      <c r="C2735"/>
      <c r="D2735"/>
      <c r="E2735"/>
      <c r="F2735"/>
      <c r="G2735"/>
      <c r="H2735"/>
      <c r="I2735"/>
      <c r="J2735"/>
    </row>
    <row r="2736" spans="2:10" x14ac:dyDescent="0.4">
      <c r="B2736"/>
      <c r="C2736"/>
      <c r="D2736"/>
      <c r="E2736"/>
      <c r="F2736"/>
      <c r="G2736"/>
      <c r="H2736"/>
      <c r="I2736"/>
      <c r="J2736"/>
    </row>
    <row r="2737" spans="2:10" x14ac:dyDescent="0.4">
      <c r="B2737"/>
      <c r="C2737"/>
      <c r="D2737"/>
      <c r="E2737"/>
      <c r="F2737"/>
      <c r="G2737"/>
      <c r="H2737"/>
      <c r="I2737"/>
      <c r="J2737"/>
    </row>
    <row r="2738" spans="2:10" x14ac:dyDescent="0.4">
      <c r="B2738"/>
      <c r="C2738"/>
      <c r="D2738"/>
      <c r="E2738"/>
      <c r="F2738"/>
      <c r="G2738"/>
      <c r="H2738"/>
      <c r="I2738"/>
      <c r="J2738"/>
    </row>
    <row r="2739" spans="2:10" x14ac:dyDescent="0.4">
      <c r="B2739"/>
      <c r="C2739"/>
      <c r="D2739"/>
      <c r="E2739"/>
      <c r="F2739"/>
      <c r="G2739"/>
      <c r="H2739"/>
      <c r="I2739"/>
      <c r="J2739"/>
    </row>
    <row r="2740" spans="2:10" x14ac:dyDescent="0.4">
      <c r="B2740"/>
      <c r="C2740"/>
      <c r="D2740"/>
      <c r="E2740"/>
      <c r="F2740"/>
      <c r="G2740"/>
      <c r="H2740"/>
      <c r="I2740"/>
      <c r="J2740"/>
    </row>
    <row r="2741" spans="2:10" x14ac:dyDescent="0.4">
      <c r="B2741"/>
      <c r="C2741"/>
      <c r="D2741"/>
      <c r="E2741"/>
      <c r="F2741"/>
      <c r="G2741"/>
      <c r="H2741"/>
      <c r="I2741"/>
      <c r="J2741"/>
    </row>
    <row r="2742" spans="2:10" x14ac:dyDescent="0.4">
      <c r="B2742"/>
      <c r="C2742"/>
      <c r="D2742"/>
      <c r="E2742"/>
      <c r="F2742"/>
      <c r="G2742"/>
      <c r="H2742"/>
      <c r="I2742"/>
      <c r="J2742"/>
    </row>
    <row r="2743" spans="2:10" x14ac:dyDescent="0.4">
      <c r="B2743"/>
      <c r="C2743"/>
      <c r="D2743"/>
      <c r="E2743"/>
      <c r="F2743"/>
      <c r="G2743"/>
      <c r="H2743"/>
      <c r="I2743"/>
      <c r="J2743"/>
    </row>
    <row r="2744" spans="2:10" x14ac:dyDescent="0.4">
      <c r="B2744"/>
      <c r="C2744"/>
      <c r="D2744"/>
      <c r="E2744"/>
      <c r="F2744"/>
      <c r="G2744"/>
      <c r="H2744"/>
      <c r="I2744"/>
      <c r="J2744"/>
    </row>
    <row r="2745" spans="2:10" x14ac:dyDescent="0.4">
      <c r="B2745"/>
      <c r="C2745"/>
      <c r="D2745"/>
      <c r="E2745"/>
      <c r="F2745"/>
      <c r="G2745"/>
      <c r="H2745"/>
      <c r="I2745"/>
      <c r="J2745"/>
    </row>
    <row r="2746" spans="2:10" x14ac:dyDescent="0.4">
      <c r="B2746"/>
      <c r="C2746"/>
      <c r="D2746"/>
      <c r="E2746"/>
      <c r="F2746"/>
      <c r="G2746"/>
      <c r="H2746"/>
      <c r="I2746"/>
      <c r="J2746"/>
    </row>
    <row r="2747" spans="2:10" x14ac:dyDescent="0.4">
      <c r="B2747"/>
      <c r="C2747"/>
      <c r="D2747"/>
      <c r="E2747"/>
      <c r="F2747"/>
      <c r="G2747"/>
      <c r="H2747"/>
      <c r="I2747"/>
      <c r="J2747"/>
    </row>
    <row r="2748" spans="2:10" x14ac:dyDescent="0.4">
      <c r="B2748"/>
      <c r="C2748"/>
      <c r="D2748"/>
      <c r="E2748"/>
      <c r="F2748"/>
      <c r="G2748"/>
      <c r="H2748"/>
      <c r="I2748"/>
      <c r="J2748"/>
    </row>
    <row r="2749" spans="2:10" x14ac:dyDescent="0.4">
      <c r="B2749"/>
      <c r="C2749"/>
      <c r="D2749"/>
      <c r="E2749"/>
      <c r="F2749"/>
      <c r="G2749"/>
      <c r="H2749"/>
      <c r="I2749"/>
      <c r="J2749"/>
    </row>
    <row r="2750" spans="2:10" x14ac:dyDescent="0.4">
      <c r="B2750"/>
      <c r="C2750"/>
      <c r="D2750"/>
      <c r="E2750"/>
      <c r="F2750"/>
      <c r="G2750"/>
      <c r="H2750"/>
      <c r="I2750"/>
      <c r="J2750"/>
    </row>
    <row r="2751" spans="2:10" x14ac:dyDescent="0.4">
      <c r="B2751"/>
      <c r="C2751"/>
      <c r="D2751"/>
      <c r="E2751"/>
      <c r="F2751"/>
      <c r="G2751"/>
      <c r="H2751"/>
      <c r="I2751"/>
      <c r="J2751"/>
    </row>
    <row r="2752" spans="2:10" x14ac:dyDescent="0.4">
      <c r="B2752"/>
      <c r="C2752"/>
      <c r="D2752"/>
      <c r="E2752"/>
      <c r="F2752"/>
      <c r="G2752"/>
      <c r="H2752"/>
      <c r="I2752"/>
      <c r="J2752"/>
    </row>
    <row r="2753" spans="2:10" x14ac:dyDescent="0.4">
      <c r="B2753"/>
      <c r="C2753"/>
      <c r="D2753"/>
      <c r="E2753"/>
      <c r="F2753"/>
      <c r="G2753"/>
      <c r="H2753"/>
      <c r="I2753"/>
      <c r="J2753"/>
    </row>
    <row r="2754" spans="2:10" x14ac:dyDescent="0.4">
      <c r="B2754"/>
      <c r="C2754"/>
      <c r="D2754"/>
      <c r="E2754"/>
      <c r="F2754"/>
      <c r="G2754"/>
      <c r="H2754"/>
      <c r="I2754"/>
      <c r="J2754"/>
    </row>
    <row r="2755" spans="2:10" x14ac:dyDescent="0.4">
      <c r="B2755"/>
      <c r="C2755"/>
      <c r="D2755"/>
      <c r="E2755"/>
      <c r="F2755"/>
      <c r="G2755"/>
      <c r="H2755"/>
      <c r="I2755"/>
      <c r="J2755"/>
    </row>
    <row r="2756" spans="2:10" x14ac:dyDescent="0.4">
      <c r="B2756"/>
      <c r="C2756"/>
      <c r="D2756"/>
      <c r="E2756"/>
      <c r="F2756"/>
      <c r="G2756"/>
      <c r="H2756"/>
      <c r="I2756"/>
      <c r="J2756"/>
    </row>
    <row r="2757" spans="2:10" x14ac:dyDescent="0.4">
      <c r="B2757"/>
      <c r="C2757"/>
      <c r="D2757"/>
      <c r="E2757"/>
      <c r="F2757"/>
      <c r="G2757"/>
      <c r="H2757"/>
      <c r="I2757"/>
      <c r="J2757"/>
    </row>
    <row r="2758" spans="2:10" x14ac:dyDescent="0.4">
      <c r="B2758"/>
      <c r="C2758"/>
      <c r="D2758"/>
      <c r="E2758"/>
      <c r="F2758"/>
      <c r="G2758"/>
      <c r="H2758"/>
      <c r="I2758"/>
      <c r="J2758"/>
    </row>
    <row r="2759" spans="2:10" x14ac:dyDescent="0.4">
      <c r="B2759"/>
      <c r="C2759"/>
      <c r="D2759"/>
      <c r="E2759"/>
      <c r="F2759"/>
      <c r="G2759"/>
      <c r="H2759"/>
      <c r="I2759"/>
      <c r="J2759"/>
    </row>
    <row r="2760" spans="2:10" x14ac:dyDescent="0.4">
      <c r="B2760"/>
      <c r="C2760"/>
      <c r="D2760"/>
      <c r="E2760"/>
      <c r="F2760"/>
      <c r="G2760"/>
      <c r="H2760"/>
      <c r="I2760"/>
      <c r="J2760"/>
    </row>
    <row r="2761" spans="2:10" x14ac:dyDescent="0.4">
      <c r="B2761"/>
      <c r="C2761"/>
      <c r="D2761"/>
      <c r="E2761"/>
      <c r="F2761"/>
      <c r="G2761"/>
      <c r="H2761"/>
      <c r="I2761"/>
      <c r="J2761"/>
    </row>
    <row r="2762" spans="2:10" x14ac:dyDescent="0.4">
      <c r="B2762"/>
      <c r="C2762"/>
      <c r="D2762"/>
      <c r="E2762"/>
      <c r="F2762"/>
      <c r="G2762"/>
      <c r="H2762"/>
      <c r="I2762"/>
      <c r="J2762"/>
    </row>
    <row r="2763" spans="2:10" x14ac:dyDescent="0.4">
      <c r="B2763"/>
      <c r="C2763"/>
      <c r="D2763"/>
      <c r="E2763"/>
      <c r="F2763"/>
      <c r="G2763"/>
      <c r="H2763"/>
      <c r="I2763"/>
      <c r="J2763"/>
    </row>
    <row r="2764" spans="2:10" x14ac:dyDescent="0.4">
      <c r="B2764"/>
      <c r="C2764"/>
      <c r="D2764"/>
      <c r="E2764"/>
      <c r="F2764"/>
      <c r="G2764"/>
      <c r="H2764"/>
      <c r="I2764"/>
      <c r="J2764"/>
    </row>
    <row r="2765" spans="2:10" x14ac:dyDescent="0.4">
      <c r="B2765"/>
      <c r="C2765"/>
      <c r="D2765"/>
      <c r="E2765"/>
      <c r="F2765"/>
      <c r="G2765"/>
      <c r="H2765"/>
      <c r="I2765"/>
      <c r="J2765"/>
    </row>
    <row r="2766" spans="2:10" x14ac:dyDescent="0.4">
      <c r="B2766"/>
      <c r="C2766"/>
      <c r="D2766"/>
      <c r="E2766"/>
      <c r="F2766"/>
      <c r="G2766"/>
      <c r="H2766"/>
      <c r="I2766"/>
      <c r="J2766"/>
    </row>
    <row r="2767" spans="2:10" x14ac:dyDescent="0.4">
      <c r="B2767"/>
      <c r="C2767"/>
      <c r="D2767"/>
      <c r="E2767"/>
      <c r="F2767"/>
      <c r="G2767"/>
      <c r="H2767"/>
      <c r="I2767"/>
      <c r="J2767"/>
    </row>
    <row r="2768" spans="2:10" x14ac:dyDescent="0.4">
      <c r="B2768"/>
      <c r="C2768"/>
      <c r="D2768"/>
      <c r="E2768"/>
      <c r="F2768"/>
      <c r="G2768"/>
      <c r="H2768"/>
      <c r="I2768"/>
      <c r="J2768"/>
    </row>
    <row r="2769" spans="2:10" x14ac:dyDescent="0.4">
      <c r="B2769"/>
      <c r="C2769"/>
      <c r="D2769"/>
      <c r="E2769"/>
      <c r="F2769"/>
      <c r="G2769"/>
      <c r="H2769"/>
      <c r="I2769"/>
      <c r="J2769"/>
    </row>
    <row r="2770" spans="2:10" x14ac:dyDescent="0.4">
      <c r="B2770"/>
      <c r="C2770"/>
      <c r="D2770"/>
      <c r="E2770"/>
      <c r="F2770"/>
      <c r="G2770"/>
      <c r="H2770"/>
      <c r="I2770"/>
      <c r="J2770"/>
    </row>
    <row r="2771" spans="2:10" x14ac:dyDescent="0.4">
      <c r="B2771"/>
      <c r="C2771"/>
      <c r="D2771"/>
      <c r="E2771"/>
      <c r="F2771"/>
      <c r="G2771"/>
      <c r="H2771"/>
      <c r="I2771"/>
      <c r="J2771"/>
    </row>
    <row r="2772" spans="2:10" x14ac:dyDescent="0.4">
      <c r="B2772"/>
      <c r="C2772"/>
      <c r="D2772"/>
      <c r="E2772"/>
      <c r="F2772"/>
      <c r="G2772"/>
      <c r="H2772"/>
      <c r="I2772"/>
      <c r="J2772"/>
    </row>
    <row r="2773" spans="2:10" x14ac:dyDescent="0.4">
      <c r="B2773"/>
      <c r="C2773"/>
      <c r="D2773"/>
      <c r="E2773"/>
      <c r="F2773"/>
      <c r="G2773"/>
      <c r="H2773"/>
      <c r="I2773"/>
      <c r="J2773"/>
    </row>
    <row r="2774" spans="2:10" x14ac:dyDescent="0.4">
      <c r="B2774"/>
      <c r="C2774"/>
      <c r="D2774"/>
      <c r="E2774"/>
      <c r="F2774"/>
      <c r="G2774"/>
      <c r="H2774"/>
      <c r="I2774"/>
      <c r="J2774"/>
    </row>
    <row r="2775" spans="2:10" x14ac:dyDescent="0.4">
      <c r="B2775"/>
      <c r="C2775"/>
      <c r="D2775"/>
      <c r="E2775"/>
      <c r="F2775"/>
      <c r="G2775"/>
      <c r="H2775"/>
      <c r="I2775"/>
      <c r="J2775"/>
    </row>
    <row r="2776" spans="2:10" x14ac:dyDescent="0.4">
      <c r="B2776"/>
      <c r="C2776"/>
      <c r="D2776"/>
      <c r="E2776"/>
      <c r="F2776"/>
      <c r="G2776"/>
      <c r="H2776"/>
      <c r="I2776"/>
      <c r="J2776"/>
    </row>
    <row r="2777" spans="2:10" x14ac:dyDescent="0.4">
      <c r="B2777"/>
      <c r="C2777"/>
      <c r="D2777"/>
      <c r="E2777"/>
      <c r="F2777"/>
      <c r="G2777"/>
      <c r="H2777"/>
      <c r="I2777"/>
      <c r="J2777"/>
    </row>
    <row r="2778" spans="2:10" x14ac:dyDescent="0.4">
      <c r="B2778"/>
      <c r="C2778"/>
      <c r="D2778"/>
      <c r="E2778"/>
      <c r="F2778"/>
      <c r="G2778"/>
      <c r="H2778"/>
      <c r="I2778"/>
      <c r="J2778"/>
    </row>
    <row r="2779" spans="2:10" x14ac:dyDescent="0.4">
      <c r="B2779"/>
      <c r="C2779"/>
      <c r="D2779"/>
      <c r="E2779"/>
      <c r="F2779"/>
      <c r="G2779"/>
      <c r="H2779"/>
      <c r="I2779"/>
      <c r="J2779"/>
    </row>
    <row r="2780" spans="2:10" x14ac:dyDescent="0.4">
      <c r="B2780"/>
      <c r="C2780"/>
      <c r="D2780"/>
      <c r="E2780"/>
      <c r="F2780"/>
      <c r="G2780"/>
      <c r="H2780"/>
      <c r="I2780"/>
      <c r="J2780"/>
    </row>
    <row r="2781" spans="2:10" x14ac:dyDescent="0.4">
      <c r="B2781"/>
      <c r="C2781"/>
      <c r="D2781"/>
      <c r="E2781"/>
      <c r="F2781"/>
      <c r="G2781"/>
      <c r="H2781"/>
      <c r="I2781"/>
      <c r="J2781"/>
    </row>
    <row r="2782" spans="2:10" x14ac:dyDescent="0.4">
      <c r="B2782"/>
      <c r="C2782"/>
      <c r="D2782"/>
      <c r="E2782"/>
      <c r="F2782"/>
      <c r="G2782"/>
      <c r="H2782"/>
      <c r="I2782"/>
      <c r="J2782"/>
    </row>
    <row r="2783" spans="2:10" x14ac:dyDescent="0.4">
      <c r="B2783"/>
      <c r="C2783"/>
      <c r="D2783"/>
      <c r="E2783"/>
      <c r="F2783"/>
      <c r="G2783"/>
      <c r="H2783"/>
      <c r="I2783"/>
      <c r="J2783"/>
    </row>
    <row r="2784" spans="2:10" x14ac:dyDescent="0.4">
      <c r="B2784"/>
      <c r="C2784"/>
      <c r="D2784"/>
      <c r="E2784"/>
      <c r="F2784"/>
      <c r="G2784"/>
      <c r="H2784"/>
      <c r="I2784"/>
      <c r="J2784"/>
    </row>
    <row r="2785" spans="2:10" x14ac:dyDescent="0.4">
      <c r="B2785"/>
      <c r="C2785"/>
      <c r="D2785"/>
      <c r="E2785"/>
      <c r="F2785"/>
      <c r="G2785"/>
      <c r="H2785"/>
      <c r="I2785"/>
      <c r="J2785"/>
    </row>
    <row r="2786" spans="2:10" x14ac:dyDescent="0.4">
      <c r="B2786"/>
      <c r="C2786"/>
      <c r="D2786"/>
      <c r="E2786"/>
      <c r="F2786"/>
      <c r="G2786"/>
      <c r="H2786"/>
      <c r="I2786"/>
      <c r="J2786"/>
    </row>
    <row r="2787" spans="2:10" x14ac:dyDescent="0.4">
      <c r="B2787"/>
      <c r="C2787"/>
      <c r="D2787"/>
      <c r="E2787"/>
      <c r="F2787"/>
      <c r="G2787"/>
      <c r="H2787"/>
      <c r="I2787"/>
      <c r="J2787"/>
    </row>
    <row r="2788" spans="2:10" x14ac:dyDescent="0.4">
      <c r="B2788"/>
      <c r="C2788"/>
      <c r="D2788"/>
      <c r="E2788"/>
      <c r="F2788"/>
      <c r="G2788"/>
      <c r="H2788"/>
      <c r="I2788"/>
      <c r="J2788"/>
    </row>
    <row r="2789" spans="2:10" x14ac:dyDescent="0.4">
      <c r="B2789"/>
      <c r="C2789"/>
      <c r="D2789"/>
      <c r="E2789"/>
      <c r="F2789"/>
      <c r="G2789"/>
      <c r="H2789"/>
      <c r="I2789"/>
      <c r="J2789"/>
    </row>
    <row r="2790" spans="2:10" x14ac:dyDescent="0.4">
      <c r="B2790"/>
      <c r="C2790"/>
      <c r="D2790"/>
      <c r="E2790"/>
      <c r="F2790"/>
      <c r="G2790"/>
      <c r="H2790"/>
      <c r="I2790"/>
      <c r="J2790"/>
    </row>
    <row r="2791" spans="2:10" x14ac:dyDescent="0.4">
      <c r="B2791"/>
      <c r="C2791"/>
      <c r="D2791"/>
      <c r="E2791"/>
      <c r="F2791"/>
      <c r="G2791"/>
      <c r="H2791"/>
      <c r="I2791"/>
      <c r="J2791"/>
    </row>
    <row r="2792" spans="2:10" x14ac:dyDescent="0.4">
      <c r="B2792"/>
      <c r="C2792"/>
      <c r="D2792"/>
      <c r="E2792"/>
      <c r="F2792"/>
      <c r="G2792"/>
      <c r="H2792"/>
      <c r="I2792"/>
      <c r="J2792"/>
    </row>
    <row r="2793" spans="2:10" x14ac:dyDescent="0.4">
      <c r="B2793"/>
      <c r="C2793"/>
      <c r="D2793"/>
      <c r="E2793"/>
      <c r="F2793"/>
      <c r="G2793"/>
      <c r="H2793"/>
      <c r="I2793"/>
      <c r="J2793"/>
    </row>
    <row r="2794" spans="2:10" x14ac:dyDescent="0.4">
      <c r="B2794"/>
      <c r="C2794"/>
      <c r="D2794"/>
      <c r="E2794"/>
      <c r="F2794"/>
      <c r="G2794"/>
      <c r="H2794"/>
      <c r="I2794"/>
      <c r="J2794"/>
    </row>
    <row r="2795" spans="2:10" x14ac:dyDescent="0.4">
      <c r="B2795"/>
      <c r="C2795"/>
      <c r="D2795"/>
      <c r="E2795"/>
      <c r="F2795"/>
      <c r="G2795"/>
      <c r="H2795"/>
      <c r="I2795"/>
      <c r="J2795"/>
    </row>
    <row r="2796" spans="2:10" x14ac:dyDescent="0.4">
      <c r="B2796"/>
      <c r="C2796"/>
      <c r="D2796"/>
      <c r="E2796"/>
      <c r="F2796"/>
      <c r="G2796"/>
      <c r="H2796"/>
      <c r="I2796"/>
      <c r="J2796"/>
    </row>
    <row r="2797" spans="2:10" x14ac:dyDescent="0.4">
      <c r="B2797"/>
      <c r="C2797"/>
      <c r="D2797"/>
      <c r="E2797"/>
      <c r="F2797"/>
      <c r="G2797"/>
      <c r="H2797"/>
      <c r="I2797"/>
      <c r="J2797"/>
    </row>
    <row r="2798" spans="2:10" x14ac:dyDescent="0.4">
      <c r="B2798"/>
      <c r="C2798"/>
      <c r="D2798"/>
      <c r="E2798"/>
      <c r="F2798"/>
      <c r="G2798"/>
      <c r="H2798"/>
      <c r="I2798"/>
      <c r="J2798"/>
    </row>
    <row r="2799" spans="2:10" x14ac:dyDescent="0.4">
      <c r="B2799"/>
      <c r="C2799"/>
      <c r="D2799"/>
      <c r="E2799"/>
      <c r="F2799"/>
      <c r="G2799"/>
      <c r="H2799"/>
      <c r="I2799"/>
      <c r="J2799"/>
    </row>
    <row r="2800" spans="2:10" x14ac:dyDescent="0.4">
      <c r="B2800"/>
      <c r="C2800"/>
      <c r="D2800"/>
      <c r="E2800"/>
      <c r="F2800"/>
      <c r="G2800"/>
      <c r="H2800"/>
      <c r="I2800"/>
      <c r="J2800"/>
    </row>
    <row r="2801" spans="2:10" x14ac:dyDescent="0.4">
      <c r="B2801"/>
      <c r="C2801"/>
      <c r="D2801"/>
      <c r="E2801"/>
      <c r="F2801"/>
      <c r="G2801"/>
      <c r="H2801"/>
      <c r="I2801"/>
      <c r="J2801"/>
    </row>
    <row r="2802" spans="2:10" x14ac:dyDescent="0.4">
      <c r="B2802"/>
      <c r="C2802"/>
      <c r="D2802"/>
      <c r="E2802"/>
      <c r="F2802"/>
      <c r="G2802"/>
      <c r="H2802"/>
      <c r="I2802"/>
      <c r="J2802"/>
    </row>
    <row r="2803" spans="2:10" x14ac:dyDescent="0.4">
      <c r="B2803"/>
      <c r="C2803"/>
      <c r="D2803"/>
      <c r="E2803"/>
      <c r="F2803"/>
      <c r="G2803"/>
      <c r="H2803"/>
      <c r="I2803"/>
      <c r="J2803"/>
    </row>
    <row r="2804" spans="2:10" x14ac:dyDescent="0.4">
      <c r="B2804"/>
      <c r="C2804"/>
      <c r="D2804"/>
      <c r="E2804"/>
      <c r="F2804"/>
      <c r="G2804"/>
      <c r="H2804"/>
      <c r="I2804"/>
      <c r="J2804"/>
    </row>
    <row r="2805" spans="2:10" x14ac:dyDescent="0.4">
      <c r="B2805"/>
      <c r="C2805"/>
      <c r="D2805"/>
      <c r="E2805"/>
      <c r="F2805"/>
      <c r="G2805"/>
      <c r="H2805"/>
      <c r="I2805"/>
      <c r="J2805"/>
    </row>
    <row r="2806" spans="2:10" x14ac:dyDescent="0.4">
      <c r="B2806"/>
      <c r="C2806"/>
      <c r="D2806"/>
      <c r="E2806"/>
      <c r="F2806"/>
      <c r="G2806"/>
      <c r="H2806"/>
      <c r="I2806"/>
      <c r="J2806"/>
    </row>
    <row r="2807" spans="2:10" x14ac:dyDescent="0.4">
      <c r="B2807"/>
      <c r="C2807"/>
      <c r="D2807"/>
      <c r="E2807"/>
      <c r="F2807"/>
      <c r="G2807"/>
      <c r="H2807"/>
      <c r="I2807"/>
      <c r="J2807"/>
    </row>
    <row r="2808" spans="2:10" x14ac:dyDescent="0.4">
      <c r="B2808"/>
      <c r="C2808"/>
      <c r="D2808"/>
      <c r="E2808"/>
      <c r="F2808"/>
      <c r="G2808"/>
      <c r="H2808"/>
      <c r="I2808"/>
      <c r="J2808"/>
    </row>
    <row r="2809" spans="2:10" x14ac:dyDescent="0.4">
      <c r="B2809"/>
      <c r="C2809"/>
      <c r="D2809"/>
      <c r="E2809"/>
      <c r="F2809"/>
      <c r="G2809"/>
      <c r="H2809"/>
      <c r="I2809"/>
      <c r="J2809"/>
    </row>
    <row r="2810" spans="2:10" x14ac:dyDescent="0.4">
      <c r="B2810"/>
      <c r="C2810"/>
      <c r="D2810"/>
      <c r="E2810"/>
      <c r="F2810"/>
      <c r="G2810"/>
      <c r="H2810"/>
      <c r="I2810"/>
      <c r="J2810"/>
    </row>
    <row r="2811" spans="2:10" x14ac:dyDescent="0.4">
      <c r="B2811"/>
      <c r="C2811"/>
      <c r="D2811"/>
      <c r="E2811"/>
      <c r="F2811"/>
      <c r="G2811"/>
      <c r="H2811"/>
      <c r="I2811"/>
      <c r="J2811"/>
    </row>
    <row r="2812" spans="2:10" x14ac:dyDescent="0.4">
      <c r="B2812"/>
      <c r="C2812"/>
      <c r="D2812"/>
      <c r="E2812"/>
      <c r="F2812"/>
      <c r="G2812"/>
      <c r="H2812"/>
      <c r="I2812"/>
      <c r="J2812"/>
    </row>
    <row r="2813" spans="2:10" x14ac:dyDescent="0.4">
      <c r="B2813"/>
      <c r="C2813"/>
      <c r="D2813"/>
      <c r="E2813"/>
      <c r="F2813"/>
      <c r="G2813"/>
      <c r="H2813"/>
      <c r="I2813"/>
      <c r="J2813"/>
    </row>
    <row r="2814" spans="2:10" x14ac:dyDescent="0.4">
      <c r="B2814"/>
      <c r="C2814"/>
      <c r="D2814"/>
      <c r="E2814"/>
      <c r="F2814"/>
      <c r="G2814"/>
      <c r="H2814"/>
      <c r="I2814"/>
      <c r="J2814"/>
    </row>
    <row r="2815" spans="2:10" x14ac:dyDescent="0.4">
      <c r="B2815"/>
      <c r="C2815"/>
      <c r="D2815"/>
      <c r="E2815"/>
      <c r="F2815"/>
      <c r="G2815"/>
      <c r="H2815"/>
      <c r="I2815"/>
      <c r="J2815"/>
    </row>
    <row r="2816" spans="2:10" x14ac:dyDescent="0.4">
      <c r="B2816"/>
      <c r="C2816"/>
      <c r="D2816"/>
      <c r="E2816"/>
      <c r="F2816"/>
      <c r="G2816"/>
      <c r="H2816"/>
      <c r="I2816"/>
      <c r="J2816"/>
    </row>
    <row r="2817" spans="2:10" x14ac:dyDescent="0.4">
      <c r="B2817"/>
      <c r="C2817"/>
      <c r="D2817"/>
      <c r="E2817"/>
      <c r="F2817"/>
      <c r="G2817"/>
      <c r="H2817"/>
      <c r="I2817"/>
      <c r="J2817"/>
    </row>
    <row r="2818" spans="2:10" x14ac:dyDescent="0.4">
      <c r="B2818"/>
      <c r="C2818"/>
      <c r="D2818"/>
      <c r="E2818"/>
      <c r="F2818"/>
      <c r="G2818"/>
      <c r="H2818"/>
      <c r="I2818"/>
      <c r="J2818"/>
    </row>
    <row r="2819" spans="2:10" x14ac:dyDescent="0.4">
      <c r="B2819"/>
      <c r="C2819"/>
      <c r="D2819"/>
      <c r="E2819"/>
      <c r="F2819"/>
      <c r="G2819"/>
      <c r="H2819"/>
      <c r="I2819"/>
      <c r="J2819"/>
    </row>
    <row r="2820" spans="2:10" x14ac:dyDescent="0.4">
      <c r="B2820"/>
      <c r="C2820"/>
      <c r="D2820"/>
      <c r="E2820"/>
      <c r="F2820"/>
      <c r="G2820"/>
      <c r="H2820"/>
      <c r="I2820"/>
      <c r="J2820"/>
    </row>
    <row r="2821" spans="2:10" x14ac:dyDescent="0.4">
      <c r="B2821"/>
      <c r="C2821"/>
      <c r="D2821"/>
      <c r="E2821"/>
      <c r="F2821"/>
      <c r="G2821"/>
      <c r="H2821"/>
      <c r="I2821"/>
      <c r="J2821"/>
    </row>
    <row r="2822" spans="2:10" x14ac:dyDescent="0.4">
      <c r="B2822"/>
      <c r="C2822"/>
      <c r="D2822"/>
      <c r="E2822"/>
      <c r="F2822"/>
      <c r="G2822"/>
      <c r="H2822"/>
      <c r="I2822"/>
      <c r="J2822"/>
    </row>
    <row r="2823" spans="2:10" x14ac:dyDescent="0.4">
      <c r="B2823"/>
      <c r="C2823"/>
      <c r="D2823"/>
      <c r="E2823"/>
      <c r="F2823"/>
      <c r="G2823"/>
      <c r="H2823"/>
      <c r="I2823"/>
      <c r="J2823"/>
    </row>
    <row r="2824" spans="2:10" x14ac:dyDescent="0.4">
      <c r="B2824"/>
      <c r="C2824"/>
      <c r="D2824"/>
      <c r="E2824"/>
      <c r="F2824"/>
      <c r="G2824"/>
      <c r="H2824"/>
      <c r="I2824"/>
      <c r="J2824"/>
    </row>
    <row r="2825" spans="2:10" x14ac:dyDescent="0.4">
      <c r="B2825"/>
      <c r="C2825"/>
      <c r="D2825"/>
      <c r="E2825"/>
      <c r="F2825"/>
      <c r="G2825"/>
      <c r="H2825"/>
      <c r="I2825"/>
      <c r="J2825"/>
    </row>
    <row r="2826" spans="2:10" x14ac:dyDescent="0.4">
      <c r="B2826"/>
      <c r="C2826"/>
      <c r="D2826"/>
      <c r="E2826"/>
      <c r="F2826"/>
      <c r="G2826"/>
      <c r="H2826"/>
      <c r="I2826"/>
      <c r="J2826"/>
    </row>
    <row r="2827" spans="2:10" x14ac:dyDescent="0.4">
      <c r="B2827"/>
      <c r="C2827"/>
      <c r="D2827"/>
      <c r="E2827"/>
      <c r="F2827"/>
      <c r="G2827"/>
      <c r="H2827"/>
      <c r="I2827"/>
      <c r="J2827"/>
    </row>
    <row r="2828" spans="2:10" x14ac:dyDescent="0.4">
      <c r="B2828"/>
      <c r="C2828"/>
      <c r="D2828"/>
      <c r="E2828"/>
      <c r="F2828"/>
      <c r="G2828"/>
      <c r="H2828"/>
      <c r="I2828"/>
      <c r="J2828"/>
    </row>
    <row r="2829" spans="2:10" x14ac:dyDescent="0.4">
      <c r="B2829"/>
      <c r="C2829"/>
      <c r="D2829"/>
      <c r="E2829"/>
      <c r="F2829"/>
      <c r="G2829"/>
      <c r="H2829"/>
      <c r="I2829"/>
      <c r="J2829"/>
    </row>
    <row r="2830" spans="2:10" x14ac:dyDescent="0.4">
      <c r="B2830"/>
      <c r="C2830"/>
      <c r="D2830"/>
      <c r="E2830"/>
      <c r="F2830"/>
      <c r="G2830"/>
      <c r="H2830"/>
      <c r="I2830"/>
      <c r="J2830"/>
    </row>
    <row r="2831" spans="2:10" x14ac:dyDescent="0.4">
      <c r="B2831"/>
      <c r="C2831"/>
      <c r="D2831"/>
      <c r="E2831"/>
      <c r="F2831"/>
      <c r="G2831"/>
      <c r="H2831"/>
      <c r="I2831"/>
      <c r="J2831"/>
    </row>
    <row r="2832" spans="2:10" x14ac:dyDescent="0.4">
      <c r="B2832"/>
      <c r="C2832"/>
      <c r="D2832"/>
      <c r="E2832"/>
      <c r="F2832"/>
      <c r="G2832"/>
      <c r="H2832"/>
      <c r="I2832"/>
      <c r="J2832"/>
    </row>
    <row r="2833" spans="2:10" x14ac:dyDescent="0.4">
      <c r="B2833"/>
      <c r="C2833"/>
      <c r="D2833"/>
      <c r="E2833"/>
      <c r="F2833"/>
      <c r="G2833"/>
      <c r="H2833"/>
      <c r="I2833"/>
      <c r="J2833"/>
    </row>
    <row r="2834" spans="2:10" x14ac:dyDescent="0.4">
      <c r="B2834"/>
      <c r="C2834"/>
      <c r="D2834"/>
      <c r="E2834"/>
      <c r="F2834"/>
      <c r="G2834"/>
      <c r="H2834"/>
      <c r="I2834"/>
      <c r="J2834"/>
    </row>
    <row r="2835" spans="2:10" x14ac:dyDescent="0.4">
      <c r="B2835"/>
      <c r="C2835"/>
      <c r="D2835"/>
      <c r="E2835"/>
      <c r="F2835"/>
      <c r="G2835"/>
      <c r="H2835"/>
      <c r="I2835"/>
      <c r="J2835"/>
    </row>
    <row r="2836" spans="2:10" x14ac:dyDescent="0.4">
      <c r="B2836"/>
      <c r="C2836"/>
      <c r="D2836"/>
      <c r="E2836"/>
      <c r="F2836"/>
      <c r="G2836"/>
      <c r="H2836"/>
      <c r="I2836"/>
      <c r="J2836"/>
    </row>
    <row r="2837" spans="2:10" x14ac:dyDescent="0.4">
      <c r="B2837"/>
      <c r="C2837"/>
      <c r="D2837"/>
      <c r="E2837"/>
      <c r="F2837"/>
      <c r="G2837"/>
      <c r="H2837"/>
      <c r="I2837"/>
      <c r="J2837"/>
    </row>
    <row r="2838" spans="2:10" x14ac:dyDescent="0.4">
      <c r="B2838"/>
      <c r="C2838"/>
      <c r="D2838"/>
      <c r="E2838"/>
      <c r="F2838"/>
      <c r="G2838"/>
      <c r="H2838"/>
      <c r="I2838"/>
      <c r="J2838"/>
    </row>
    <row r="2839" spans="2:10" x14ac:dyDescent="0.4">
      <c r="B2839"/>
      <c r="C2839"/>
      <c r="D2839"/>
      <c r="E2839"/>
      <c r="F2839"/>
      <c r="G2839"/>
      <c r="H2839"/>
      <c r="I2839"/>
      <c r="J2839"/>
    </row>
    <row r="2840" spans="2:10" x14ac:dyDescent="0.4">
      <c r="B2840"/>
      <c r="C2840"/>
      <c r="D2840"/>
      <c r="E2840"/>
      <c r="F2840"/>
      <c r="G2840"/>
      <c r="H2840"/>
      <c r="I2840"/>
      <c r="J2840"/>
    </row>
    <row r="2841" spans="2:10" x14ac:dyDescent="0.4">
      <c r="B2841"/>
      <c r="C2841"/>
      <c r="D2841"/>
      <c r="E2841"/>
      <c r="F2841"/>
      <c r="G2841"/>
      <c r="H2841"/>
      <c r="I2841"/>
      <c r="J2841"/>
    </row>
    <row r="2842" spans="2:10" x14ac:dyDescent="0.4">
      <c r="B2842"/>
      <c r="C2842"/>
      <c r="D2842"/>
      <c r="E2842"/>
      <c r="F2842"/>
      <c r="G2842"/>
      <c r="H2842"/>
      <c r="I2842"/>
      <c r="J2842"/>
    </row>
    <row r="2843" spans="2:10" x14ac:dyDescent="0.4">
      <c r="B2843"/>
      <c r="C2843"/>
      <c r="D2843"/>
      <c r="E2843"/>
      <c r="F2843"/>
      <c r="G2843"/>
      <c r="H2843"/>
      <c r="I2843"/>
      <c r="J2843"/>
    </row>
    <row r="2844" spans="2:10" x14ac:dyDescent="0.4">
      <c r="B2844"/>
      <c r="C2844"/>
      <c r="D2844"/>
      <c r="E2844"/>
      <c r="F2844"/>
      <c r="G2844"/>
      <c r="H2844"/>
      <c r="I2844"/>
      <c r="J2844"/>
    </row>
    <row r="2845" spans="2:10" x14ac:dyDescent="0.4">
      <c r="B2845"/>
      <c r="C2845"/>
      <c r="D2845"/>
      <c r="E2845"/>
      <c r="F2845"/>
      <c r="G2845"/>
      <c r="H2845"/>
      <c r="I2845"/>
      <c r="J2845"/>
    </row>
    <row r="2846" spans="2:10" x14ac:dyDescent="0.4">
      <c r="B2846"/>
      <c r="C2846"/>
      <c r="D2846"/>
      <c r="E2846"/>
      <c r="F2846"/>
      <c r="G2846"/>
      <c r="H2846"/>
      <c r="I2846"/>
      <c r="J2846"/>
    </row>
    <row r="2847" spans="2:10" x14ac:dyDescent="0.4">
      <c r="B2847"/>
      <c r="C2847"/>
      <c r="D2847"/>
      <c r="E2847"/>
      <c r="F2847"/>
      <c r="G2847"/>
      <c r="H2847"/>
      <c r="I2847"/>
      <c r="J2847"/>
    </row>
    <row r="2848" spans="2:10" x14ac:dyDescent="0.4">
      <c r="B2848"/>
      <c r="C2848"/>
      <c r="D2848"/>
      <c r="E2848"/>
      <c r="F2848"/>
      <c r="G2848"/>
      <c r="H2848"/>
      <c r="I2848"/>
      <c r="J2848"/>
    </row>
    <row r="2849" spans="2:10" x14ac:dyDescent="0.4">
      <c r="B2849"/>
      <c r="C2849"/>
      <c r="D2849"/>
      <c r="E2849"/>
      <c r="F2849"/>
      <c r="G2849"/>
      <c r="H2849"/>
      <c r="I2849"/>
      <c r="J2849"/>
    </row>
    <row r="2850" spans="2:10" x14ac:dyDescent="0.4">
      <c r="B2850"/>
      <c r="C2850"/>
      <c r="D2850"/>
      <c r="E2850"/>
      <c r="F2850"/>
      <c r="G2850"/>
      <c r="H2850"/>
      <c r="I2850"/>
      <c r="J2850"/>
    </row>
    <row r="2851" spans="2:10" x14ac:dyDescent="0.4">
      <c r="B2851"/>
      <c r="C2851"/>
      <c r="D2851"/>
      <c r="E2851"/>
      <c r="F2851"/>
      <c r="G2851"/>
      <c r="H2851"/>
      <c r="I2851"/>
      <c r="J2851"/>
    </row>
    <row r="2852" spans="2:10" x14ac:dyDescent="0.4">
      <c r="B2852"/>
      <c r="C2852"/>
      <c r="D2852"/>
      <c r="E2852"/>
      <c r="F2852"/>
      <c r="G2852"/>
      <c r="H2852"/>
      <c r="I2852"/>
      <c r="J2852"/>
    </row>
    <row r="2853" spans="2:10" x14ac:dyDescent="0.4">
      <c r="B2853"/>
      <c r="C2853"/>
      <c r="D2853"/>
      <c r="E2853"/>
      <c r="F2853"/>
      <c r="G2853"/>
      <c r="H2853"/>
      <c r="I2853"/>
      <c r="J2853"/>
    </row>
    <row r="2854" spans="2:10" x14ac:dyDescent="0.4">
      <c r="B2854"/>
      <c r="C2854"/>
      <c r="D2854"/>
      <c r="E2854"/>
      <c r="F2854"/>
      <c r="G2854"/>
      <c r="H2854"/>
      <c r="I2854"/>
      <c r="J2854"/>
    </row>
    <row r="2855" spans="2:10" x14ac:dyDescent="0.4">
      <c r="B2855"/>
      <c r="C2855"/>
      <c r="D2855"/>
      <c r="E2855"/>
      <c r="F2855"/>
      <c r="G2855"/>
      <c r="H2855"/>
      <c r="I2855"/>
      <c r="J2855"/>
    </row>
    <row r="2856" spans="2:10" x14ac:dyDescent="0.4">
      <c r="B2856"/>
      <c r="C2856"/>
      <c r="D2856"/>
      <c r="E2856"/>
      <c r="F2856"/>
      <c r="G2856"/>
      <c r="H2856"/>
      <c r="I2856"/>
      <c r="J2856"/>
    </row>
    <row r="2857" spans="2:10" x14ac:dyDescent="0.4">
      <c r="B2857"/>
      <c r="C2857"/>
      <c r="D2857"/>
      <c r="E2857"/>
      <c r="F2857"/>
      <c r="G2857"/>
      <c r="H2857"/>
      <c r="I2857"/>
      <c r="J2857"/>
    </row>
    <row r="2858" spans="2:10" x14ac:dyDescent="0.4">
      <c r="B2858"/>
      <c r="C2858"/>
      <c r="D2858"/>
      <c r="E2858"/>
      <c r="F2858"/>
      <c r="G2858"/>
      <c r="H2858"/>
      <c r="I2858"/>
      <c r="J2858"/>
    </row>
    <row r="2859" spans="2:10" x14ac:dyDescent="0.4">
      <c r="B2859"/>
      <c r="C2859"/>
      <c r="D2859"/>
      <c r="E2859"/>
      <c r="F2859"/>
      <c r="G2859"/>
      <c r="H2859"/>
      <c r="I2859"/>
      <c r="J2859"/>
    </row>
    <row r="2860" spans="2:10" x14ac:dyDescent="0.4">
      <c r="B2860"/>
      <c r="C2860"/>
      <c r="D2860"/>
      <c r="E2860"/>
      <c r="F2860"/>
      <c r="G2860"/>
      <c r="H2860"/>
      <c r="I2860"/>
      <c r="J2860"/>
    </row>
    <row r="2861" spans="2:10" x14ac:dyDescent="0.4">
      <c r="B2861"/>
      <c r="C2861"/>
      <c r="D2861"/>
      <c r="E2861"/>
      <c r="F2861"/>
      <c r="G2861"/>
      <c r="H2861"/>
      <c r="I2861"/>
      <c r="J2861"/>
    </row>
    <row r="2862" spans="2:10" x14ac:dyDescent="0.4">
      <c r="B2862"/>
      <c r="C2862"/>
      <c r="D2862"/>
      <c r="E2862"/>
      <c r="F2862"/>
      <c r="G2862"/>
      <c r="H2862"/>
      <c r="I2862"/>
      <c r="J2862"/>
    </row>
    <row r="2863" spans="2:10" x14ac:dyDescent="0.4">
      <c r="B2863"/>
      <c r="C2863"/>
      <c r="D2863"/>
      <c r="E2863"/>
      <c r="F2863"/>
      <c r="G2863"/>
      <c r="H2863"/>
      <c r="I2863"/>
      <c r="J2863"/>
    </row>
    <row r="2864" spans="2:10" x14ac:dyDescent="0.4">
      <c r="B2864"/>
      <c r="C2864"/>
      <c r="D2864"/>
      <c r="E2864"/>
      <c r="F2864"/>
      <c r="G2864"/>
      <c r="H2864"/>
      <c r="I2864"/>
      <c r="J2864"/>
    </row>
    <row r="2865" spans="2:10" x14ac:dyDescent="0.4">
      <c r="B2865"/>
      <c r="C2865"/>
      <c r="D2865"/>
      <c r="E2865"/>
      <c r="F2865"/>
      <c r="G2865"/>
      <c r="H2865"/>
      <c r="I2865"/>
      <c r="J2865"/>
    </row>
    <row r="2866" spans="2:10" x14ac:dyDescent="0.4">
      <c r="B2866"/>
      <c r="C2866"/>
      <c r="D2866"/>
      <c r="E2866"/>
      <c r="F2866"/>
      <c r="G2866"/>
      <c r="H2866"/>
      <c r="I2866"/>
      <c r="J2866"/>
    </row>
    <row r="2867" spans="2:10" x14ac:dyDescent="0.4">
      <c r="B2867"/>
      <c r="C2867"/>
      <c r="D2867"/>
      <c r="E2867"/>
      <c r="F2867"/>
      <c r="G2867"/>
      <c r="H2867"/>
      <c r="I2867"/>
      <c r="J2867"/>
    </row>
    <row r="2868" spans="2:10" x14ac:dyDescent="0.4">
      <c r="B2868"/>
      <c r="C2868"/>
      <c r="D2868"/>
      <c r="E2868"/>
      <c r="F2868"/>
      <c r="G2868"/>
      <c r="H2868"/>
      <c r="I2868"/>
      <c r="J2868"/>
    </row>
    <row r="2869" spans="2:10" x14ac:dyDescent="0.4">
      <c r="B2869"/>
      <c r="C2869"/>
      <c r="D2869"/>
      <c r="E2869"/>
      <c r="F2869"/>
      <c r="G2869"/>
      <c r="H2869"/>
      <c r="I2869"/>
      <c r="J2869"/>
    </row>
    <row r="2870" spans="2:10" x14ac:dyDescent="0.4">
      <c r="B2870"/>
      <c r="C2870"/>
      <c r="D2870"/>
      <c r="E2870"/>
      <c r="F2870"/>
      <c r="G2870"/>
      <c r="H2870"/>
      <c r="I2870"/>
      <c r="J2870"/>
    </row>
    <row r="2871" spans="2:10" x14ac:dyDescent="0.4">
      <c r="B2871"/>
      <c r="C2871"/>
      <c r="D2871"/>
      <c r="E2871"/>
      <c r="F2871"/>
      <c r="G2871"/>
      <c r="H2871"/>
      <c r="I2871"/>
      <c r="J2871"/>
    </row>
    <row r="2872" spans="2:10" x14ac:dyDescent="0.4">
      <c r="B2872"/>
      <c r="C2872"/>
      <c r="D2872"/>
      <c r="E2872"/>
      <c r="F2872"/>
      <c r="G2872"/>
      <c r="H2872"/>
      <c r="I2872"/>
      <c r="J2872"/>
    </row>
    <row r="2873" spans="2:10" x14ac:dyDescent="0.4">
      <c r="B2873"/>
      <c r="C2873"/>
      <c r="D2873"/>
      <c r="E2873"/>
      <c r="F2873"/>
      <c r="G2873"/>
      <c r="H2873"/>
      <c r="I2873"/>
      <c r="J2873"/>
    </row>
    <row r="2874" spans="2:10" x14ac:dyDescent="0.4">
      <c r="B2874"/>
      <c r="C2874"/>
      <c r="D2874"/>
      <c r="E2874"/>
      <c r="F2874"/>
      <c r="G2874"/>
      <c r="H2874"/>
      <c r="I2874"/>
      <c r="J2874"/>
    </row>
    <row r="2875" spans="2:10" x14ac:dyDescent="0.4">
      <c r="B2875"/>
      <c r="C2875"/>
      <c r="D2875"/>
      <c r="E2875"/>
      <c r="F2875"/>
      <c r="G2875"/>
      <c r="H2875"/>
      <c r="I2875"/>
      <c r="J2875"/>
    </row>
    <row r="2876" spans="2:10" x14ac:dyDescent="0.4">
      <c r="B2876"/>
      <c r="C2876"/>
      <c r="D2876"/>
      <c r="E2876"/>
      <c r="F2876"/>
      <c r="G2876"/>
      <c r="H2876"/>
      <c r="I2876"/>
      <c r="J2876"/>
    </row>
    <row r="2877" spans="2:10" x14ac:dyDescent="0.4">
      <c r="B2877"/>
      <c r="C2877"/>
      <c r="D2877"/>
      <c r="E2877"/>
      <c r="F2877"/>
      <c r="G2877"/>
      <c r="H2877"/>
      <c r="I2877"/>
      <c r="J2877"/>
    </row>
    <row r="2878" spans="2:10" x14ac:dyDescent="0.4">
      <c r="B2878"/>
      <c r="C2878"/>
      <c r="D2878"/>
      <c r="E2878"/>
      <c r="F2878"/>
      <c r="G2878"/>
      <c r="H2878"/>
      <c r="I2878"/>
      <c r="J2878"/>
    </row>
    <row r="2879" spans="2:10" x14ac:dyDescent="0.4">
      <c r="B2879"/>
      <c r="C2879"/>
      <c r="D2879"/>
      <c r="E2879"/>
      <c r="F2879"/>
      <c r="G2879"/>
      <c r="H2879"/>
      <c r="I2879"/>
      <c r="J2879"/>
    </row>
    <row r="2880" spans="2:10" x14ac:dyDescent="0.4">
      <c r="B2880"/>
      <c r="C2880"/>
      <c r="D2880"/>
      <c r="E2880"/>
      <c r="F2880"/>
      <c r="G2880"/>
      <c r="H2880"/>
      <c r="I2880"/>
      <c r="J2880"/>
    </row>
    <row r="2881" spans="2:10" x14ac:dyDescent="0.4">
      <c r="B2881"/>
      <c r="C2881"/>
      <c r="D2881"/>
      <c r="E2881"/>
      <c r="F2881"/>
      <c r="G2881"/>
      <c r="H2881"/>
      <c r="I2881"/>
      <c r="J2881"/>
    </row>
    <row r="2882" spans="2:10" x14ac:dyDescent="0.4">
      <c r="B2882"/>
      <c r="C2882"/>
      <c r="D2882"/>
      <c r="E2882"/>
      <c r="F2882"/>
      <c r="G2882"/>
      <c r="H2882"/>
      <c r="I2882"/>
      <c r="J2882"/>
    </row>
    <row r="2883" spans="2:10" x14ac:dyDescent="0.4">
      <c r="B2883"/>
      <c r="C2883"/>
      <c r="D2883"/>
      <c r="E2883"/>
      <c r="F2883"/>
      <c r="G2883"/>
      <c r="H2883"/>
      <c r="I2883"/>
      <c r="J2883"/>
    </row>
    <row r="2884" spans="2:10" x14ac:dyDescent="0.4">
      <c r="B2884"/>
      <c r="C2884"/>
      <c r="D2884"/>
      <c r="E2884"/>
      <c r="F2884"/>
      <c r="G2884"/>
      <c r="H2884"/>
      <c r="I2884"/>
      <c r="J2884"/>
    </row>
    <row r="2885" spans="2:10" x14ac:dyDescent="0.4">
      <c r="B2885"/>
      <c r="C2885"/>
      <c r="D2885"/>
      <c r="E2885"/>
      <c r="F2885"/>
      <c r="G2885"/>
      <c r="H2885"/>
      <c r="I2885"/>
      <c r="J2885"/>
    </row>
    <row r="2886" spans="2:10" x14ac:dyDescent="0.4">
      <c r="B2886"/>
      <c r="C2886"/>
      <c r="D2886"/>
      <c r="E2886"/>
      <c r="F2886"/>
      <c r="G2886"/>
      <c r="H2886"/>
      <c r="I2886"/>
      <c r="J2886"/>
    </row>
    <row r="2887" spans="2:10" x14ac:dyDescent="0.4">
      <c r="B2887"/>
      <c r="C2887"/>
      <c r="D2887"/>
      <c r="E2887"/>
      <c r="F2887"/>
      <c r="G2887"/>
      <c r="H2887"/>
      <c r="I2887"/>
      <c r="J2887"/>
    </row>
    <row r="2888" spans="2:10" x14ac:dyDescent="0.4">
      <c r="B2888"/>
      <c r="C2888"/>
      <c r="D2888"/>
      <c r="E2888"/>
      <c r="F2888"/>
      <c r="G2888"/>
      <c r="H2888"/>
      <c r="I2888"/>
      <c r="J2888"/>
    </row>
    <row r="2889" spans="2:10" x14ac:dyDescent="0.4">
      <c r="B2889"/>
      <c r="C2889"/>
      <c r="D2889"/>
      <c r="E2889"/>
      <c r="F2889"/>
      <c r="G2889"/>
      <c r="H2889"/>
      <c r="I2889"/>
      <c r="J2889"/>
    </row>
    <row r="2890" spans="2:10" x14ac:dyDescent="0.4">
      <c r="B2890"/>
      <c r="C2890"/>
      <c r="D2890"/>
      <c r="E2890"/>
      <c r="F2890"/>
      <c r="G2890"/>
      <c r="H2890"/>
      <c r="I2890"/>
      <c r="J2890"/>
    </row>
    <row r="2891" spans="2:10" x14ac:dyDescent="0.4">
      <c r="B2891"/>
      <c r="C2891"/>
      <c r="D2891"/>
      <c r="E2891"/>
      <c r="F2891"/>
      <c r="G2891"/>
      <c r="H2891"/>
      <c r="I2891"/>
      <c r="J2891"/>
    </row>
    <row r="2892" spans="2:10" x14ac:dyDescent="0.4">
      <c r="B2892"/>
      <c r="C2892"/>
      <c r="D2892"/>
      <c r="E2892"/>
      <c r="F2892"/>
      <c r="G2892"/>
      <c r="H2892"/>
      <c r="I2892"/>
      <c r="J2892"/>
    </row>
    <row r="2893" spans="2:10" x14ac:dyDescent="0.4">
      <c r="B2893"/>
      <c r="C2893"/>
      <c r="D2893"/>
      <c r="E2893"/>
      <c r="F2893"/>
      <c r="G2893"/>
      <c r="H2893"/>
      <c r="I2893"/>
      <c r="J2893"/>
    </row>
    <row r="2894" spans="2:10" x14ac:dyDescent="0.4">
      <c r="B2894"/>
      <c r="C2894"/>
      <c r="D2894"/>
      <c r="E2894"/>
      <c r="F2894"/>
      <c r="G2894"/>
      <c r="H2894"/>
      <c r="I2894"/>
      <c r="J2894"/>
    </row>
    <row r="2895" spans="2:10" x14ac:dyDescent="0.4">
      <c r="B2895"/>
      <c r="C2895"/>
      <c r="D2895"/>
      <c r="E2895"/>
      <c r="F2895"/>
      <c r="G2895"/>
      <c r="H2895"/>
      <c r="I2895"/>
      <c r="J2895"/>
    </row>
    <row r="2896" spans="2:10" x14ac:dyDescent="0.4">
      <c r="B2896"/>
      <c r="C2896"/>
      <c r="D2896"/>
      <c r="E2896"/>
      <c r="F2896"/>
      <c r="G2896"/>
      <c r="H2896"/>
      <c r="I2896"/>
      <c r="J2896"/>
    </row>
    <row r="2897" spans="2:10" x14ac:dyDescent="0.4">
      <c r="B2897"/>
      <c r="C2897"/>
      <c r="D2897"/>
      <c r="E2897"/>
      <c r="F2897"/>
      <c r="G2897"/>
      <c r="H2897"/>
      <c r="I2897"/>
      <c r="J2897"/>
    </row>
    <row r="2898" spans="2:10" x14ac:dyDescent="0.4">
      <c r="B2898"/>
      <c r="C2898"/>
      <c r="D2898"/>
      <c r="E2898"/>
      <c r="F2898"/>
      <c r="G2898"/>
      <c r="H2898"/>
      <c r="I2898"/>
      <c r="J2898"/>
    </row>
    <row r="2899" spans="2:10" x14ac:dyDescent="0.4">
      <c r="B2899"/>
      <c r="C2899"/>
      <c r="D2899"/>
      <c r="E2899"/>
      <c r="F2899"/>
      <c r="G2899"/>
      <c r="H2899"/>
      <c r="I2899"/>
      <c r="J2899"/>
    </row>
    <row r="2900" spans="2:10" x14ac:dyDescent="0.4">
      <c r="B2900"/>
      <c r="C2900"/>
      <c r="D2900"/>
      <c r="E2900"/>
      <c r="F2900"/>
      <c r="G2900"/>
      <c r="H2900"/>
      <c r="I2900"/>
      <c r="J2900"/>
    </row>
    <row r="2901" spans="2:10" x14ac:dyDescent="0.4">
      <c r="B2901"/>
      <c r="C2901"/>
      <c r="D2901"/>
      <c r="E2901"/>
      <c r="F2901"/>
      <c r="G2901"/>
      <c r="H2901"/>
      <c r="I2901"/>
      <c r="J2901"/>
    </row>
    <row r="2902" spans="2:10" x14ac:dyDescent="0.4">
      <c r="B2902"/>
      <c r="C2902"/>
      <c r="D2902"/>
      <c r="E2902"/>
      <c r="F2902"/>
      <c r="G2902"/>
      <c r="H2902"/>
      <c r="I2902"/>
      <c r="J2902"/>
    </row>
    <row r="2903" spans="2:10" x14ac:dyDescent="0.4">
      <c r="B2903"/>
      <c r="C2903"/>
      <c r="D2903"/>
      <c r="E2903"/>
      <c r="F2903"/>
      <c r="G2903"/>
      <c r="H2903"/>
      <c r="I2903"/>
      <c r="J2903"/>
    </row>
    <row r="2904" spans="2:10" x14ac:dyDescent="0.4">
      <c r="B2904"/>
      <c r="C2904"/>
      <c r="D2904"/>
      <c r="E2904"/>
      <c r="F2904"/>
      <c r="G2904"/>
      <c r="H2904"/>
      <c r="I2904"/>
      <c r="J2904"/>
    </row>
    <row r="2905" spans="2:10" x14ac:dyDescent="0.4">
      <c r="B2905"/>
      <c r="C2905"/>
      <c r="D2905"/>
      <c r="E2905"/>
      <c r="F2905"/>
      <c r="G2905"/>
      <c r="H2905"/>
      <c r="I2905"/>
      <c r="J2905"/>
    </row>
    <row r="2906" spans="2:10" x14ac:dyDescent="0.4">
      <c r="B2906"/>
      <c r="C2906"/>
      <c r="D2906"/>
      <c r="E2906"/>
      <c r="F2906"/>
      <c r="G2906"/>
      <c r="H2906"/>
      <c r="I2906"/>
      <c r="J2906"/>
    </row>
    <row r="2907" spans="2:10" x14ac:dyDescent="0.4">
      <c r="B2907"/>
      <c r="C2907"/>
      <c r="D2907"/>
      <c r="E2907"/>
      <c r="F2907"/>
      <c r="G2907"/>
      <c r="H2907"/>
      <c r="I2907"/>
      <c r="J2907"/>
    </row>
    <row r="2908" spans="2:10" x14ac:dyDescent="0.4">
      <c r="B2908"/>
      <c r="C2908"/>
      <c r="D2908"/>
      <c r="E2908"/>
      <c r="F2908"/>
      <c r="G2908"/>
      <c r="H2908"/>
      <c r="I2908"/>
      <c r="J2908"/>
    </row>
    <row r="2909" spans="2:10" x14ac:dyDescent="0.4">
      <c r="B2909"/>
      <c r="C2909"/>
      <c r="D2909"/>
      <c r="E2909"/>
      <c r="F2909"/>
      <c r="G2909"/>
      <c r="H2909"/>
      <c r="I2909"/>
      <c r="J2909"/>
    </row>
    <row r="2910" spans="2:10" x14ac:dyDescent="0.4">
      <c r="B2910"/>
      <c r="C2910"/>
      <c r="D2910"/>
      <c r="E2910"/>
      <c r="F2910"/>
      <c r="G2910"/>
      <c r="H2910"/>
      <c r="I2910"/>
      <c r="J2910"/>
    </row>
    <row r="2911" spans="2:10" x14ac:dyDescent="0.4">
      <c r="B2911"/>
      <c r="C2911"/>
      <c r="D2911"/>
      <c r="E2911"/>
      <c r="F2911"/>
      <c r="G2911"/>
      <c r="H2911"/>
      <c r="I2911"/>
      <c r="J2911"/>
    </row>
    <row r="2912" spans="2:10" x14ac:dyDescent="0.4">
      <c r="B2912"/>
      <c r="C2912"/>
      <c r="D2912"/>
      <c r="E2912"/>
      <c r="F2912"/>
      <c r="G2912"/>
      <c r="H2912"/>
      <c r="I2912"/>
      <c r="J2912"/>
    </row>
    <row r="2913" spans="2:10" x14ac:dyDescent="0.4">
      <c r="B2913"/>
      <c r="C2913"/>
      <c r="D2913"/>
      <c r="E2913"/>
      <c r="F2913"/>
      <c r="G2913"/>
      <c r="H2913"/>
      <c r="I2913"/>
      <c r="J2913"/>
    </row>
    <row r="2914" spans="2:10" x14ac:dyDescent="0.4">
      <c r="B2914"/>
      <c r="C2914"/>
      <c r="D2914"/>
      <c r="E2914"/>
      <c r="F2914"/>
      <c r="G2914"/>
      <c r="H2914"/>
      <c r="I2914"/>
      <c r="J2914"/>
    </row>
    <row r="2915" spans="2:10" x14ac:dyDescent="0.4">
      <c r="B2915"/>
      <c r="C2915"/>
      <c r="D2915"/>
      <c r="E2915"/>
      <c r="F2915"/>
      <c r="G2915"/>
      <c r="H2915"/>
      <c r="I2915"/>
      <c r="J2915"/>
    </row>
    <row r="2916" spans="2:10" x14ac:dyDescent="0.4">
      <c r="B2916"/>
      <c r="C2916"/>
      <c r="D2916"/>
      <c r="E2916"/>
      <c r="F2916"/>
      <c r="G2916"/>
      <c r="H2916"/>
      <c r="I2916"/>
      <c r="J2916"/>
    </row>
    <row r="2917" spans="2:10" x14ac:dyDescent="0.4">
      <c r="B2917"/>
      <c r="C2917"/>
      <c r="D2917"/>
      <c r="E2917"/>
      <c r="F2917"/>
      <c r="G2917"/>
      <c r="H2917"/>
      <c r="I2917"/>
      <c r="J2917"/>
    </row>
    <row r="2918" spans="2:10" x14ac:dyDescent="0.4">
      <c r="B2918"/>
      <c r="C2918"/>
      <c r="D2918"/>
      <c r="E2918"/>
      <c r="F2918"/>
      <c r="G2918"/>
      <c r="H2918"/>
      <c r="I2918"/>
      <c r="J2918"/>
    </row>
    <row r="2919" spans="2:10" x14ac:dyDescent="0.4">
      <c r="B2919"/>
      <c r="C2919"/>
      <c r="D2919"/>
      <c r="E2919"/>
      <c r="F2919"/>
      <c r="G2919"/>
      <c r="H2919"/>
      <c r="I2919"/>
      <c r="J2919"/>
    </row>
    <row r="2920" spans="2:10" x14ac:dyDescent="0.4">
      <c r="B2920"/>
      <c r="C2920"/>
      <c r="D2920"/>
      <c r="E2920"/>
      <c r="F2920"/>
      <c r="G2920"/>
      <c r="H2920"/>
      <c r="I2920"/>
      <c r="J2920"/>
    </row>
    <row r="2921" spans="2:10" x14ac:dyDescent="0.4">
      <c r="B2921"/>
      <c r="C2921"/>
      <c r="D2921"/>
      <c r="E2921"/>
      <c r="F2921"/>
      <c r="G2921"/>
      <c r="H2921"/>
      <c r="I2921"/>
      <c r="J2921"/>
    </row>
    <row r="2922" spans="2:10" x14ac:dyDescent="0.4">
      <c r="B2922"/>
      <c r="C2922"/>
      <c r="D2922"/>
      <c r="E2922"/>
      <c r="F2922"/>
      <c r="G2922"/>
      <c r="H2922"/>
      <c r="I2922"/>
      <c r="J2922"/>
    </row>
    <row r="2923" spans="2:10" x14ac:dyDescent="0.4">
      <c r="B2923"/>
      <c r="C2923"/>
      <c r="D2923"/>
      <c r="E2923"/>
      <c r="F2923"/>
      <c r="G2923"/>
      <c r="H2923"/>
      <c r="I2923"/>
      <c r="J2923"/>
    </row>
    <row r="2924" spans="2:10" x14ac:dyDescent="0.4">
      <c r="B2924"/>
      <c r="C2924"/>
      <c r="D2924"/>
      <c r="E2924"/>
      <c r="F2924"/>
      <c r="G2924"/>
      <c r="H2924"/>
      <c r="I2924"/>
      <c r="J2924"/>
    </row>
    <row r="2925" spans="2:10" x14ac:dyDescent="0.4">
      <c r="B2925"/>
      <c r="C2925"/>
      <c r="D2925"/>
      <c r="E2925"/>
      <c r="F2925"/>
      <c r="G2925"/>
      <c r="H2925"/>
      <c r="I2925"/>
      <c r="J2925"/>
    </row>
    <row r="2926" spans="2:10" x14ac:dyDescent="0.4">
      <c r="B2926"/>
      <c r="C2926"/>
      <c r="D2926"/>
      <c r="E2926"/>
      <c r="F2926"/>
      <c r="G2926"/>
      <c r="H2926"/>
      <c r="I2926"/>
      <c r="J2926"/>
    </row>
    <row r="2927" spans="2:10" x14ac:dyDescent="0.4">
      <c r="B2927"/>
      <c r="C2927"/>
      <c r="D2927"/>
      <c r="E2927"/>
      <c r="F2927"/>
      <c r="G2927"/>
      <c r="H2927"/>
      <c r="I2927"/>
      <c r="J2927"/>
    </row>
    <row r="2928" spans="2:10" x14ac:dyDescent="0.4">
      <c r="B2928"/>
      <c r="C2928"/>
      <c r="D2928"/>
      <c r="E2928"/>
      <c r="F2928"/>
      <c r="G2928"/>
      <c r="H2928"/>
      <c r="I2928"/>
      <c r="J2928"/>
    </row>
    <row r="2929" spans="2:10" x14ac:dyDescent="0.4">
      <c r="B2929"/>
      <c r="C2929"/>
      <c r="D2929"/>
      <c r="E2929"/>
      <c r="F2929"/>
      <c r="G2929"/>
      <c r="H2929"/>
      <c r="I2929"/>
      <c r="J2929"/>
    </row>
    <row r="2930" spans="2:10" x14ac:dyDescent="0.4">
      <c r="B2930"/>
      <c r="C2930"/>
      <c r="D2930"/>
      <c r="E2930"/>
      <c r="F2930"/>
      <c r="G2930"/>
      <c r="H2930"/>
      <c r="I2930"/>
      <c r="J2930"/>
    </row>
    <row r="2931" spans="2:10" x14ac:dyDescent="0.4">
      <c r="B2931"/>
      <c r="C2931"/>
      <c r="D2931"/>
      <c r="E2931"/>
      <c r="F2931"/>
      <c r="G2931"/>
      <c r="H2931"/>
      <c r="I2931"/>
      <c r="J2931"/>
    </row>
    <row r="2932" spans="2:10" x14ac:dyDescent="0.4">
      <c r="B2932"/>
      <c r="C2932"/>
      <c r="D2932"/>
      <c r="E2932"/>
      <c r="F2932"/>
      <c r="G2932"/>
      <c r="H2932"/>
      <c r="I2932"/>
      <c r="J2932"/>
    </row>
    <row r="2933" spans="2:10" x14ac:dyDescent="0.4">
      <c r="B2933"/>
      <c r="C2933"/>
      <c r="D2933"/>
      <c r="E2933"/>
      <c r="F2933"/>
      <c r="G2933"/>
      <c r="H2933"/>
      <c r="I2933"/>
      <c r="J2933"/>
    </row>
    <row r="2934" spans="2:10" x14ac:dyDescent="0.4">
      <c r="B2934"/>
      <c r="C2934"/>
      <c r="D2934"/>
      <c r="E2934"/>
      <c r="F2934"/>
      <c r="G2934"/>
      <c r="H2934"/>
      <c r="I2934"/>
      <c r="J2934"/>
    </row>
    <row r="2935" spans="2:10" x14ac:dyDescent="0.4">
      <c r="B2935"/>
      <c r="C2935"/>
      <c r="D2935"/>
      <c r="E2935"/>
      <c r="F2935"/>
      <c r="G2935"/>
      <c r="H2935"/>
      <c r="I2935"/>
      <c r="J2935"/>
    </row>
    <row r="2936" spans="2:10" x14ac:dyDescent="0.4">
      <c r="B2936"/>
      <c r="C2936"/>
      <c r="D2936"/>
      <c r="E2936"/>
      <c r="F2936"/>
      <c r="G2936"/>
      <c r="H2936"/>
      <c r="I2936"/>
      <c r="J2936"/>
    </row>
    <row r="2937" spans="2:10" x14ac:dyDescent="0.4">
      <c r="B2937"/>
      <c r="C2937"/>
      <c r="D2937"/>
      <c r="E2937"/>
      <c r="F2937"/>
      <c r="G2937"/>
      <c r="H2937"/>
      <c r="I2937"/>
      <c r="J2937"/>
    </row>
    <row r="2938" spans="2:10" x14ac:dyDescent="0.4">
      <c r="B2938"/>
      <c r="C2938"/>
      <c r="D2938"/>
      <c r="E2938"/>
      <c r="F2938"/>
      <c r="G2938"/>
      <c r="H2938"/>
      <c r="I2938"/>
      <c r="J2938"/>
    </row>
    <row r="2939" spans="2:10" x14ac:dyDescent="0.4">
      <c r="B2939"/>
      <c r="C2939"/>
      <c r="D2939"/>
      <c r="E2939"/>
      <c r="F2939"/>
      <c r="G2939"/>
      <c r="H2939"/>
      <c r="I2939"/>
      <c r="J2939"/>
    </row>
    <row r="2940" spans="2:10" x14ac:dyDescent="0.4">
      <c r="B2940"/>
      <c r="C2940"/>
      <c r="D2940"/>
      <c r="E2940"/>
      <c r="F2940"/>
      <c r="G2940"/>
      <c r="H2940"/>
      <c r="I2940"/>
      <c r="J2940"/>
    </row>
    <row r="2941" spans="2:10" x14ac:dyDescent="0.4">
      <c r="B2941"/>
      <c r="C2941"/>
      <c r="D2941"/>
      <c r="E2941"/>
      <c r="F2941"/>
      <c r="G2941"/>
      <c r="H2941"/>
      <c r="I2941"/>
      <c r="J2941"/>
    </row>
    <row r="2942" spans="2:10" x14ac:dyDescent="0.4">
      <c r="B2942"/>
      <c r="C2942"/>
      <c r="D2942"/>
      <c r="E2942"/>
      <c r="F2942"/>
      <c r="G2942"/>
      <c r="H2942"/>
      <c r="I2942"/>
      <c r="J2942"/>
    </row>
    <row r="2943" spans="2:10" x14ac:dyDescent="0.4">
      <c r="B2943"/>
      <c r="C2943"/>
      <c r="D2943"/>
      <c r="E2943"/>
      <c r="F2943"/>
      <c r="G2943"/>
      <c r="H2943"/>
      <c r="I2943"/>
      <c r="J2943"/>
    </row>
    <row r="2944" spans="2:10" x14ac:dyDescent="0.4">
      <c r="B2944"/>
      <c r="C2944"/>
      <c r="D2944"/>
      <c r="E2944"/>
      <c r="F2944"/>
      <c r="G2944"/>
      <c r="H2944"/>
      <c r="I2944"/>
      <c r="J2944"/>
    </row>
    <row r="2945" spans="2:10" x14ac:dyDescent="0.4">
      <c r="B2945"/>
      <c r="C2945"/>
      <c r="D2945"/>
      <c r="E2945"/>
      <c r="F2945"/>
      <c r="G2945"/>
      <c r="H2945"/>
      <c r="I2945"/>
      <c r="J2945"/>
    </row>
    <row r="2946" spans="2:10" x14ac:dyDescent="0.4">
      <c r="B2946"/>
      <c r="C2946"/>
      <c r="D2946"/>
      <c r="E2946"/>
      <c r="F2946"/>
      <c r="G2946"/>
      <c r="H2946"/>
      <c r="I2946"/>
      <c r="J2946"/>
    </row>
    <row r="2947" spans="2:10" x14ac:dyDescent="0.4">
      <c r="B2947"/>
      <c r="C2947"/>
      <c r="D2947"/>
      <c r="E2947"/>
      <c r="F2947"/>
      <c r="G2947"/>
      <c r="H2947"/>
      <c r="I2947"/>
      <c r="J2947"/>
    </row>
    <row r="2948" spans="2:10" x14ac:dyDescent="0.4">
      <c r="B2948"/>
      <c r="C2948"/>
      <c r="D2948"/>
      <c r="E2948"/>
      <c r="F2948"/>
      <c r="G2948"/>
      <c r="H2948"/>
      <c r="I2948"/>
      <c r="J2948"/>
    </row>
    <row r="2949" spans="2:10" x14ac:dyDescent="0.4">
      <c r="B2949"/>
      <c r="C2949"/>
      <c r="D2949"/>
      <c r="E2949"/>
      <c r="F2949"/>
      <c r="G2949"/>
      <c r="H2949"/>
      <c r="I2949"/>
      <c r="J2949"/>
    </row>
    <row r="2950" spans="2:10" x14ac:dyDescent="0.4">
      <c r="B2950"/>
      <c r="C2950"/>
      <c r="D2950"/>
      <c r="E2950"/>
      <c r="F2950"/>
      <c r="G2950"/>
      <c r="H2950"/>
      <c r="I2950"/>
      <c r="J2950"/>
    </row>
    <row r="2951" spans="2:10" x14ac:dyDescent="0.4">
      <c r="B2951"/>
      <c r="C2951"/>
      <c r="D2951"/>
      <c r="E2951"/>
      <c r="F2951"/>
      <c r="G2951"/>
      <c r="H2951"/>
      <c r="I2951"/>
      <c r="J2951"/>
    </row>
    <row r="2952" spans="2:10" x14ac:dyDescent="0.4">
      <c r="B2952"/>
      <c r="C2952"/>
      <c r="D2952"/>
      <c r="E2952"/>
      <c r="F2952"/>
      <c r="G2952"/>
      <c r="H2952"/>
      <c r="I2952"/>
      <c r="J2952"/>
    </row>
    <row r="2953" spans="2:10" x14ac:dyDescent="0.4">
      <c r="B2953"/>
      <c r="C2953"/>
      <c r="D2953"/>
      <c r="E2953"/>
      <c r="F2953"/>
      <c r="G2953"/>
      <c r="H2953"/>
      <c r="I2953"/>
      <c r="J2953"/>
    </row>
    <row r="2954" spans="2:10" x14ac:dyDescent="0.4">
      <c r="B2954"/>
      <c r="C2954"/>
      <c r="D2954"/>
      <c r="E2954"/>
      <c r="F2954"/>
      <c r="G2954"/>
      <c r="H2954"/>
      <c r="I2954"/>
      <c r="J2954"/>
    </row>
    <row r="2955" spans="2:10" x14ac:dyDescent="0.4">
      <c r="B2955"/>
      <c r="C2955"/>
      <c r="D2955"/>
      <c r="E2955"/>
      <c r="F2955"/>
      <c r="G2955"/>
      <c r="H2955"/>
      <c r="I2955"/>
      <c r="J2955"/>
    </row>
    <row r="2956" spans="2:10" x14ac:dyDescent="0.4">
      <c r="B2956"/>
      <c r="C2956"/>
      <c r="D2956"/>
      <c r="E2956"/>
      <c r="F2956"/>
      <c r="G2956"/>
      <c r="H2956"/>
      <c r="I2956"/>
      <c r="J2956"/>
    </row>
    <row r="2957" spans="2:10" x14ac:dyDescent="0.4">
      <c r="B2957"/>
      <c r="C2957"/>
      <c r="D2957"/>
      <c r="E2957"/>
      <c r="F2957"/>
      <c r="G2957"/>
      <c r="H2957"/>
      <c r="I2957"/>
      <c r="J2957"/>
    </row>
    <row r="2958" spans="2:10" x14ac:dyDescent="0.4">
      <c r="B2958"/>
      <c r="C2958"/>
      <c r="D2958"/>
      <c r="E2958"/>
      <c r="F2958"/>
      <c r="G2958"/>
      <c r="H2958"/>
      <c r="I2958"/>
      <c r="J2958"/>
    </row>
    <row r="2959" spans="2:10" x14ac:dyDescent="0.4">
      <c r="B2959"/>
      <c r="C2959"/>
      <c r="D2959"/>
      <c r="E2959"/>
      <c r="F2959"/>
      <c r="G2959"/>
      <c r="H2959"/>
      <c r="I2959"/>
      <c r="J2959"/>
    </row>
    <row r="2960" spans="2:10" x14ac:dyDescent="0.4">
      <c r="B2960"/>
      <c r="C2960"/>
      <c r="D2960"/>
      <c r="E2960"/>
      <c r="F2960"/>
      <c r="G2960"/>
      <c r="H2960"/>
      <c r="I2960"/>
      <c r="J2960"/>
    </row>
    <row r="2961" spans="2:10" x14ac:dyDescent="0.4">
      <c r="B2961"/>
      <c r="C2961"/>
      <c r="D2961"/>
      <c r="E2961"/>
      <c r="F2961"/>
      <c r="G2961"/>
      <c r="H2961"/>
      <c r="I2961"/>
      <c r="J2961"/>
    </row>
    <row r="2962" spans="2:10" x14ac:dyDescent="0.4">
      <c r="B2962"/>
      <c r="C2962"/>
      <c r="D2962"/>
      <c r="E2962"/>
      <c r="F2962"/>
      <c r="G2962"/>
      <c r="H2962"/>
      <c r="I2962"/>
      <c r="J2962"/>
    </row>
    <row r="2963" spans="2:10" x14ac:dyDescent="0.4">
      <c r="B2963"/>
      <c r="C2963"/>
      <c r="D2963"/>
      <c r="E2963"/>
      <c r="F2963"/>
      <c r="G2963"/>
      <c r="H2963"/>
      <c r="I2963"/>
      <c r="J2963"/>
    </row>
    <row r="2964" spans="2:10" x14ac:dyDescent="0.4">
      <c r="B2964"/>
      <c r="C2964"/>
      <c r="D2964"/>
      <c r="E2964"/>
      <c r="F2964"/>
      <c r="G2964"/>
      <c r="H2964"/>
      <c r="I2964"/>
      <c r="J2964"/>
    </row>
    <row r="2965" spans="2:10" x14ac:dyDescent="0.4">
      <c r="B2965"/>
      <c r="C2965"/>
      <c r="D2965"/>
      <c r="E2965"/>
      <c r="F2965"/>
      <c r="G2965"/>
      <c r="H2965"/>
      <c r="I2965"/>
      <c r="J2965"/>
    </row>
    <row r="2966" spans="2:10" x14ac:dyDescent="0.4">
      <c r="B2966"/>
      <c r="C2966"/>
      <c r="D2966"/>
      <c r="E2966"/>
      <c r="F2966"/>
      <c r="G2966"/>
      <c r="H2966"/>
      <c r="I2966"/>
      <c r="J2966"/>
    </row>
    <row r="2967" spans="2:10" x14ac:dyDescent="0.4">
      <c r="B2967"/>
      <c r="C2967"/>
      <c r="D2967"/>
      <c r="E2967"/>
      <c r="F2967"/>
      <c r="G2967"/>
      <c r="H2967"/>
      <c r="I2967"/>
      <c r="J2967"/>
    </row>
    <row r="2968" spans="2:10" x14ac:dyDescent="0.4">
      <c r="B2968"/>
      <c r="C2968"/>
      <c r="D2968"/>
      <c r="E2968"/>
      <c r="F2968"/>
      <c r="G2968"/>
      <c r="H2968"/>
      <c r="I2968"/>
      <c r="J2968"/>
    </row>
    <row r="2969" spans="2:10" x14ac:dyDescent="0.4">
      <c r="B2969"/>
      <c r="C2969"/>
      <c r="D2969"/>
      <c r="E2969"/>
      <c r="F2969"/>
      <c r="G2969"/>
      <c r="H2969"/>
      <c r="I2969"/>
      <c r="J2969"/>
    </row>
    <row r="2970" spans="2:10" x14ac:dyDescent="0.4">
      <c r="B2970"/>
      <c r="C2970"/>
      <c r="D2970"/>
      <c r="E2970"/>
      <c r="F2970"/>
      <c r="G2970"/>
      <c r="H2970"/>
      <c r="I2970"/>
      <c r="J2970"/>
    </row>
    <row r="2971" spans="2:10" x14ac:dyDescent="0.4">
      <c r="B2971"/>
      <c r="C2971"/>
      <c r="D2971"/>
      <c r="E2971"/>
      <c r="F2971"/>
      <c r="G2971"/>
      <c r="H2971"/>
      <c r="I2971"/>
      <c r="J2971"/>
    </row>
    <row r="2972" spans="2:10" x14ac:dyDescent="0.4">
      <c r="B2972"/>
      <c r="C2972"/>
      <c r="D2972"/>
      <c r="E2972"/>
      <c r="F2972"/>
      <c r="G2972"/>
      <c r="H2972"/>
      <c r="I2972"/>
      <c r="J2972"/>
    </row>
    <row r="2973" spans="2:10" x14ac:dyDescent="0.4">
      <c r="B2973"/>
      <c r="C2973"/>
      <c r="D2973"/>
      <c r="E2973"/>
      <c r="F2973"/>
      <c r="G2973"/>
      <c r="H2973"/>
      <c r="I2973"/>
      <c r="J2973"/>
    </row>
    <row r="2974" spans="2:10" x14ac:dyDescent="0.4">
      <c r="B2974"/>
      <c r="C2974"/>
      <c r="D2974"/>
      <c r="E2974"/>
      <c r="F2974"/>
      <c r="G2974"/>
      <c r="H2974"/>
      <c r="I2974"/>
      <c r="J2974"/>
    </row>
    <row r="2975" spans="2:10" x14ac:dyDescent="0.4">
      <c r="B2975"/>
      <c r="C2975"/>
      <c r="D2975"/>
      <c r="E2975"/>
      <c r="F2975"/>
      <c r="G2975"/>
      <c r="H2975"/>
      <c r="I2975"/>
      <c r="J2975"/>
    </row>
    <row r="2976" spans="2:10" x14ac:dyDescent="0.4">
      <c r="B2976"/>
      <c r="C2976"/>
      <c r="D2976"/>
      <c r="E2976"/>
      <c r="F2976"/>
      <c r="G2976"/>
      <c r="H2976"/>
      <c r="I2976"/>
      <c r="J2976"/>
    </row>
    <row r="2977" spans="2:10" x14ac:dyDescent="0.4">
      <c r="B2977"/>
      <c r="C2977"/>
      <c r="D2977"/>
      <c r="E2977"/>
      <c r="F2977"/>
      <c r="G2977"/>
      <c r="H2977"/>
      <c r="I2977"/>
      <c r="J2977"/>
    </row>
    <row r="2978" spans="2:10" x14ac:dyDescent="0.4">
      <c r="B2978"/>
      <c r="C2978"/>
      <c r="D2978"/>
      <c r="E2978"/>
      <c r="F2978"/>
      <c r="G2978"/>
      <c r="H2978"/>
      <c r="I2978"/>
      <c r="J2978"/>
    </row>
    <row r="2979" spans="2:10" x14ac:dyDescent="0.4">
      <c r="B2979"/>
      <c r="C2979"/>
      <c r="D2979"/>
      <c r="E2979"/>
      <c r="F2979"/>
      <c r="G2979"/>
      <c r="H2979"/>
      <c r="I2979"/>
      <c r="J2979"/>
    </row>
    <row r="2980" spans="2:10" x14ac:dyDescent="0.4">
      <c r="B2980"/>
      <c r="C2980"/>
      <c r="D2980"/>
      <c r="E2980"/>
      <c r="F2980"/>
      <c r="G2980"/>
      <c r="H2980"/>
      <c r="I2980"/>
      <c r="J2980"/>
    </row>
    <row r="2981" spans="2:10" x14ac:dyDescent="0.4">
      <c r="B2981"/>
      <c r="C2981"/>
      <c r="D2981"/>
      <c r="E2981"/>
      <c r="F2981"/>
      <c r="G2981"/>
      <c r="H2981"/>
      <c r="I2981"/>
      <c r="J2981"/>
    </row>
    <row r="2982" spans="2:10" x14ac:dyDescent="0.4">
      <c r="B2982"/>
      <c r="C2982"/>
      <c r="D2982"/>
      <c r="E2982"/>
      <c r="F2982"/>
      <c r="G2982"/>
      <c r="H2982"/>
      <c r="I2982"/>
      <c r="J2982"/>
    </row>
    <row r="2983" spans="2:10" x14ac:dyDescent="0.4">
      <c r="B2983"/>
      <c r="C2983"/>
      <c r="D2983"/>
      <c r="E2983"/>
      <c r="F2983"/>
      <c r="G2983"/>
      <c r="H2983"/>
      <c r="I2983"/>
      <c r="J2983"/>
    </row>
    <row r="2984" spans="2:10" x14ac:dyDescent="0.4">
      <c r="B2984"/>
      <c r="C2984"/>
      <c r="D2984"/>
      <c r="E2984"/>
      <c r="F2984"/>
      <c r="G2984"/>
      <c r="H2984"/>
      <c r="I2984"/>
      <c r="J2984"/>
    </row>
    <row r="2985" spans="2:10" x14ac:dyDescent="0.4">
      <c r="B2985"/>
      <c r="C2985"/>
      <c r="D2985"/>
      <c r="E2985"/>
      <c r="F2985"/>
      <c r="G2985"/>
      <c r="H2985"/>
      <c r="I2985"/>
      <c r="J2985"/>
    </row>
    <row r="2986" spans="2:10" x14ac:dyDescent="0.4">
      <c r="B2986"/>
      <c r="C2986"/>
      <c r="D2986"/>
      <c r="E2986"/>
      <c r="F2986"/>
      <c r="G2986"/>
      <c r="H2986"/>
      <c r="I2986"/>
      <c r="J2986"/>
    </row>
    <row r="2987" spans="2:10" x14ac:dyDescent="0.4">
      <c r="B2987"/>
      <c r="C2987"/>
      <c r="D2987"/>
      <c r="E2987"/>
      <c r="F2987"/>
      <c r="G2987"/>
      <c r="H2987"/>
      <c r="I2987"/>
      <c r="J2987"/>
    </row>
    <row r="2988" spans="2:10" x14ac:dyDescent="0.4">
      <c r="B2988"/>
      <c r="C2988"/>
      <c r="D2988"/>
      <c r="E2988"/>
      <c r="F2988"/>
      <c r="G2988"/>
      <c r="H2988"/>
      <c r="I2988"/>
      <c r="J2988"/>
    </row>
    <row r="2989" spans="2:10" x14ac:dyDescent="0.4">
      <c r="B2989"/>
      <c r="C2989"/>
      <c r="D2989"/>
      <c r="E2989"/>
      <c r="F2989"/>
      <c r="G2989"/>
      <c r="H2989"/>
      <c r="I2989"/>
      <c r="J2989"/>
    </row>
    <row r="2990" spans="2:10" x14ac:dyDescent="0.4">
      <c r="B2990"/>
      <c r="C2990"/>
      <c r="D2990"/>
      <c r="E2990"/>
      <c r="F2990"/>
      <c r="G2990"/>
      <c r="H2990"/>
      <c r="I2990"/>
      <c r="J2990"/>
    </row>
    <row r="2991" spans="2:10" x14ac:dyDescent="0.4">
      <c r="B2991"/>
      <c r="C2991"/>
      <c r="D2991"/>
      <c r="E2991"/>
      <c r="F2991"/>
      <c r="G2991"/>
      <c r="H2991"/>
      <c r="I2991"/>
      <c r="J2991"/>
    </row>
    <row r="2992" spans="2:10" x14ac:dyDescent="0.4">
      <c r="B2992"/>
      <c r="C2992"/>
      <c r="D2992"/>
      <c r="E2992"/>
      <c r="F2992"/>
      <c r="G2992"/>
      <c r="H2992"/>
      <c r="I2992"/>
      <c r="J2992"/>
    </row>
    <row r="2993" spans="2:10" x14ac:dyDescent="0.4">
      <c r="B2993"/>
      <c r="C2993"/>
      <c r="D2993"/>
      <c r="E2993"/>
      <c r="F2993"/>
      <c r="G2993"/>
      <c r="H2993"/>
      <c r="I2993"/>
      <c r="J2993"/>
    </row>
    <row r="2994" spans="2:10" x14ac:dyDescent="0.4">
      <c r="B2994"/>
      <c r="C2994"/>
      <c r="D2994"/>
      <c r="E2994"/>
      <c r="F2994"/>
      <c r="G2994"/>
      <c r="H2994"/>
      <c r="I2994"/>
      <c r="J2994"/>
    </row>
    <row r="2995" spans="2:10" x14ac:dyDescent="0.4">
      <c r="B2995"/>
      <c r="C2995"/>
      <c r="D2995"/>
      <c r="E2995"/>
      <c r="F2995"/>
      <c r="G2995"/>
      <c r="H2995"/>
      <c r="I2995"/>
      <c r="J2995"/>
    </row>
    <row r="2996" spans="2:10" x14ac:dyDescent="0.4">
      <c r="B2996"/>
      <c r="C2996"/>
      <c r="D2996"/>
      <c r="E2996"/>
      <c r="F2996"/>
      <c r="G2996"/>
      <c r="H2996"/>
      <c r="I2996"/>
      <c r="J2996"/>
    </row>
    <row r="2997" spans="2:10" x14ac:dyDescent="0.4">
      <c r="B2997"/>
      <c r="C2997"/>
      <c r="D2997"/>
      <c r="E2997"/>
      <c r="F2997"/>
      <c r="G2997"/>
      <c r="H2997"/>
      <c r="I2997"/>
      <c r="J2997"/>
    </row>
    <row r="2998" spans="2:10" x14ac:dyDescent="0.4">
      <c r="B2998"/>
      <c r="C2998"/>
      <c r="D2998"/>
      <c r="E2998"/>
      <c r="F2998"/>
      <c r="G2998"/>
      <c r="H2998"/>
      <c r="I2998"/>
      <c r="J2998"/>
    </row>
    <row r="2999" spans="2:10" x14ac:dyDescent="0.4">
      <c r="B2999"/>
      <c r="C2999"/>
      <c r="D2999"/>
      <c r="E2999"/>
      <c r="F2999"/>
      <c r="G2999"/>
      <c r="H2999"/>
      <c r="I2999"/>
      <c r="J2999"/>
    </row>
    <row r="3000" spans="2:10" x14ac:dyDescent="0.4">
      <c r="B3000"/>
      <c r="C3000"/>
      <c r="D3000"/>
      <c r="E3000"/>
      <c r="F3000"/>
      <c r="G3000"/>
      <c r="H3000"/>
      <c r="I3000"/>
      <c r="J3000"/>
    </row>
    <row r="3001" spans="2:10" x14ac:dyDescent="0.4">
      <c r="B3001"/>
      <c r="C3001"/>
      <c r="D3001"/>
      <c r="E3001"/>
      <c r="F3001"/>
      <c r="G3001"/>
      <c r="H3001"/>
      <c r="I3001"/>
      <c r="J3001"/>
    </row>
    <row r="3002" spans="2:10" x14ac:dyDescent="0.4">
      <c r="B3002"/>
      <c r="C3002"/>
      <c r="D3002"/>
      <c r="E3002"/>
      <c r="F3002"/>
      <c r="G3002"/>
      <c r="H3002"/>
      <c r="I3002"/>
      <c r="J3002"/>
    </row>
    <row r="3003" spans="2:10" x14ac:dyDescent="0.4">
      <c r="B3003"/>
      <c r="C3003"/>
      <c r="D3003"/>
      <c r="E3003"/>
      <c r="F3003"/>
      <c r="G3003"/>
      <c r="H3003"/>
      <c r="I3003"/>
      <c r="J3003"/>
    </row>
    <row r="3004" spans="2:10" x14ac:dyDescent="0.4">
      <c r="B3004"/>
      <c r="C3004"/>
      <c r="D3004"/>
      <c r="E3004"/>
      <c r="F3004"/>
      <c r="G3004"/>
      <c r="H3004"/>
      <c r="I3004"/>
      <c r="J3004"/>
    </row>
    <row r="3005" spans="2:10" x14ac:dyDescent="0.4">
      <c r="B3005"/>
      <c r="C3005"/>
      <c r="D3005"/>
      <c r="E3005"/>
      <c r="F3005"/>
      <c r="G3005"/>
      <c r="H3005"/>
      <c r="I3005"/>
      <c r="J3005"/>
    </row>
    <row r="3006" spans="2:10" x14ac:dyDescent="0.4">
      <c r="B3006"/>
      <c r="C3006"/>
      <c r="D3006"/>
      <c r="E3006"/>
      <c r="F3006"/>
      <c r="G3006"/>
      <c r="H3006"/>
      <c r="I3006"/>
      <c r="J3006"/>
    </row>
    <row r="3007" spans="2:10" x14ac:dyDescent="0.4">
      <c r="B3007"/>
      <c r="C3007"/>
      <c r="D3007"/>
      <c r="E3007"/>
      <c r="F3007"/>
      <c r="G3007"/>
      <c r="H3007"/>
      <c r="I3007"/>
      <c r="J3007"/>
    </row>
    <row r="3008" spans="2:10" x14ac:dyDescent="0.4">
      <c r="B3008"/>
      <c r="C3008"/>
      <c r="D3008"/>
      <c r="E3008"/>
      <c r="F3008"/>
      <c r="G3008"/>
      <c r="H3008"/>
      <c r="I3008"/>
      <c r="J3008"/>
    </row>
    <row r="3009" spans="2:10" x14ac:dyDescent="0.4">
      <c r="B3009"/>
      <c r="C3009"/>
      <c r="D3009"/>
      <c r="E3009"/>
      <c r="F3009"/>
      <c r="G3009"/>
      <c r="H3009"/>
      <c r="I3009"/>
      <c r="J3009"/>
    </row>
    <row r="3010" spans="2:10" x14ac:dyDescent="0.4">
      <c r="B3010"/>
      <c r="C3010"/>
      <c r="D3010"/>
      <c r="E3010"/>
      <c r="F3010"/>
      <c r="G3010"/>
      <c r="H3010"/>
      <c r="I3010"/>
      <c r="J3010"/>
    </row>
    <row r="3011" spans="2:10" x14ac:dyDescent="0.4">
      <c r="B3011"/>
      <c r="C3011"/>
      <c r="D3011"/>
      <c r="E3011"/>
      <c r="F3011"/>
      <c r="G3011"/>
      <c r="H3011"/>
      <c r="I3011"/>
      <c r="J3011"/>
    </row>
    <row r="3012" spans="2:10" x14ac:dyDescent="0.4">
      <c r="B3012"/>
      <c r="C3012"/>
      <c r="D3012"/>
      <c r="E3012"/>
      <c r="F3012"/>
      <c r="G3012"/>
      <c r="H3012"/>
      <c r="I3012"/>
      <c r="J3012"/>
    </row>
    <row r="3013" spans="2:10" x14ac:dyDescent="0.4">
      <c r="B3013"/>
      <c r="C3013"/>
      <c r="D3013"/>
      <c r="E3013"/>
      <c r="F3013"/>
      <c r="G3013"/>
      <c r="H3013"/>
      <c r="I3013"/>
      <c r="J3013"/>
    </row>
    <row r="3014" spans="2:10" x14ac:dyDescent="0.4">
      <c r="B3014"/>
      <c r="C3014"/>
      <c r="D3014"/>
      <c r="E3014"/>
      <c r="F3014"/>
      <c r="G3014"/>
      <c r="H3014"/>
      <c r="I3014"/>
      <c r="J3014"/>
    </row>
    <row r="3015" spans="2:10" x14ac:dyDescent="0.4">
      <c r="B3015"/>
      <c r="C3015"/>
      <c r="D3015"/>
      <c r="E3015"/>
      <c r="F3015"/>
      <c r="G3015"/>
      <c r="H3015"/>
      <c r="I3015"/>
      <c r="J3015"/>
    </row>
    <row r="3016" spans="2:10" x14ac:dyDescent="0.4">
      <c r="B3016"/>
      <c r="C3016"/>
      <c r="D3016"/>
      <c r="E3016"/>
      <c r="F3016"/>
      <c r="G3016"/>
      <c r="H3016"/>
      <c r="I3016"/>
      <c r="J3016"/>
    </row>
    <row r="3017" spans="2:10" x14ac:dyDescent="0.4">
      <c r="B3017"/>
      <c r="C3017"/>
      <c r="D3017"/>
      <c r="E3017"/>
      <c r="F3017"/>
      <c r="G3017"/>
      <c r="H3017"/>
      <c r="I3017"/>
      <c r="J3017"/>
    </row>
    <row r="3018" spans="2:10" x14ac:dyDescent="0.4">
      <c r="B3018"/>
      <c r="C3018"/>
      <c r="D3018"/>
      <c r="E3018"/>
      <c r="F3018"/>
      <c r="G3018"/>
      <c r="H3018"/>
      <c r="I3018"/>
      <c r="J3018"/>
    </row>
    <row r="3019" spans="2:10" x14ac:dyDescent="0.4">
      <c r="B3019"/>
      <c r="C3019"/>
      <c r="D3019"/>
      <c r="E3019"/>
      <c r="F3019"/>
      <c r="G3019"/>
      <c r="H3019"/>
      <c r="I3019"/>
      <c r="J3019"/>
    </row>
    <row r="3020" spans="2:10" x14ac:dyDescent="0.4">
      <c r="B3020"/>
      <c r="C3020"/>
      <c r="D3020"/>
      <c r="E3020"/>
      <c r="F3020"/>
      <c r="G3020"/>
      <c r="H3020"/>
      <c r="I3020"/>
      <c r="J3020"/>
    </row>
    <row r="3021" spans="2:10" x14ac:dyDescent="0.4">
      <c r="B3021"/>
      <c r="C3021"/>
      <c r="D3021"/>
      <c r="E3021"/>
      <c r="F3021"/>
      <c r="G3021"/>
      <c r="H3021"/>
      <c r="I3021"/>
      <c r="J3021"/>
    </row>
    <row r="3022" spans="2:10" x14ac:dyDescent="0.4">
      <c r="B3022"/>
      <c r="C3022"/>
      <c r="D3022"/>
      <c r="E3022"/>
      <c r="F3022"/>
      <c r="G3022"/>
      <c r="H3022"/>
      <c r="I3022"/>
      <c r="J3022"/>
    </row>
    <row r="3023" spans="2:10" x14ac:dyDescent="0.4">
      <c r="B3023"/>
      <c r="C3023"/>
      <c r="D3023"/>
      <c r="E3023"/>
      <c r="F3023"/>
      <c r="G3023"/>
      <c r="H3023"/>
      <c r="I3023"/>
      <c r="J3023"/>
    </row>
    <row r="3024" spans="2:10" x14ac:dyDescent="0.4">
      <c r="B3024"/>
      <c r="C3024"/>
      <c r="D3024"/>
      <c r="E3024"/>
      <c r="F3024"/>
      <c r="G3024"/>
      <c r="H3024"/>
      <c r="I3024"/>
      <c r="J3024"/>
    </row>
    <row r="3025" spans="2:10" x14ac:dyDescent="0.4">
      <c r="B3025"/>
      <c r="C3025"/>
      <c r="D3025"/>
      <c r="E3025"/>
      <c r="F3025"/>
      <c r="G3025"/>
      <c r="H3025"/>
      <c r="I3025"/>
      <c r="J3025"/>
    </row>
    <row r="3026" spans="2:10" x14ac:dyDescent="0.4">
      <c r="B3026"/>
      <c r="C3026"/>
      <c r="D3026"/>
      <c r="E3026"/>
      <c r="F3026"/>
      <c r="G3026"/>
      <c r="H3026"/>
      <c r="I3026"/>
      <c r="J3026"/>
    </row>
    <row r="3027" spans="2:10" x14ac:dyDescent="0.4">
      <c r="B3027"/>
      <c r="C3027"/>
      <c r="D3027"/>
      <c r="E3027"/>
      <c r="F3027"/>
      <c r="G3027"/>
      <c r="H3027"/>
      <c r="I3027"/>
      <c r="J3027"/>
    </row>
    <row r="3028" spans="2:10" x14ac:dyDescent="0.4">
      <c r="B3028"/>
      <c r="C3028"/>
      <c r="D3028"/>
      <c r="E3028"/>
      <c r="F3028"/>
      <c r="G3028"/>
      <c r="H3028"/>
      <c r="I3028"/>
      <c r="J3028"/>
    </row>
    <row r="3029" spans="2:10" x14ac:dyDescent="0.4">
      <c r="B3029"/>
      <c r="C3029"/>
      <c r="D3029"/>
      <c r="E3029"/>
      <c r="F3029"/>
      <c r="G3029"/>
      <c r="H3029"/>
      <c r="I3029"/>
      <c r="J3029"/>
    </row>
    <row r="3030" spans="2:10" x14ac:dyDescent="0.4">
      <c r="B3030"/>
      <c r="C3030"/>
      <c r="D3030"/>
      <c r="E3030"/>
      <c r="F3030"/>
      <c r="G3030"/>
      <c r="H3030"/>
      <c r="I3030"/>
      <c r="J3030"/>
    </row>
    <row r="3031" spans="2:10" x14ac:dyDescent="0.4">
      <c r="B3031"/>
      <c r="C3031"/>
      <c r="D3031"/>
      <c r="E3031"/>
      <c r="F3031"/>
      <c r="G3031"/>
      <c r="H3031"/>
      <c r="I3031"/>
      <c r="J3031"/>
    </row>
    <row r="3032" spans="2:10" x14ac:dyDescent="0.4">
      <c r="B3032"/>
      <c r="C3032"/>
      <c r="D3032"/>
      <c r="E3032"/>
      <c r="F3032"/>
      <c r="G3032"/>
      <c r="H3032"/>
      <c r="I3032"/>
      <c r="J3032"/>
    </row>
    <row r="3033" spans="2:10" x14ac:dyDescent="0.4">
      <c r="B3033"/>
      <c r="C3033"/>
      <c r="D3033"/>
      <c r="E3033"/>
      <c r="F3033"/>
      <c r="G3033"/>
      <c r="H3033"/>
      <c r="I3033"/>
      <c r="J3033"/>
    </row>
    <row r="3034" spans="2:10" x14ac:dyDescent="0.4">
      <c r="B3034"/>
      <c r="C3034"/>
      <c r="D3034"/>
      <c r="E3034"/>
      <c r="F3034"/>
      <c r="G3034"/>
      <c r="H3034"/>
      <c r="I3034"/>
      <c r="J3034"/>
    </row>
    <row r="3035" spans="2:10" x14ac:dyDescent="0.4">
      <c r="B3035"/>
      <c r="C3035"/>
      <c r="D3035"/>
      <c r="E3035"/>
      <c r="F3035"/>
      <c r="G3035"/>
      <c r="H3035"/>
      <c r="I3035"/>
      <c r="J3035"/>
    </row>
    <row r="3036" spans="2:10" x14ac:dyDescent="0.4">
      <c r="B3036"/>
      <c r="C3036"/>
      <c r="D3036"/>
      <c r="E3036"/>
      <c r="F3036"/>
      <c r="G3036"/>
      <c r="H3036"/>
      <c r="I3036"/>
      <c r="J3036"/>
    </row>
    <row r="3037" spans="2:10" x14ac:dyDescent="0.4">
      <c r="B3037"/>
      <c r="C3037"/>
      <c r="D3037"/>
      <c r="E3037"/>
      <c r="F3037"/>
      <c r="G3037"/>
      <c r="H3037"/>
      <c r="I3037"/>
      <c r="J3037"/>
    </row>
    <row r="3038" spans="2:10" x14ac:dyDescent="0.4">
      <c r="B3038"/>
      <c r="C3038"/>
      <c r="D3038"/>
      <c r="E3038"/>
      <c r="F3038"/>
      <c r="G3038"/>
      <c r="H3038"/>
      <c r="I3038"/>
      <c r="J3038"/>
    </row>
    <row r="3039" spans="2:10" x14ac:dyDescent="0.4">
      <c r="B3039"/>
      <c r="C3039"/>
      <c r="D3039"/>
      <c r="E3039"/>
      <c r="F3039"/>
      <c r="G3039"/>
      <c r="H3039"/>
      <c r="I3039"/>
      <c r="J3039"/>
    </row>
    <row r="3040" spans="2:10" x14ac:dyDescent="0.4">
      <c r="B3040"/>
      <c r="C3040"/>
      <c r="D3040"/>
      <c r="E3040"/>
      <c r="F3040"/>
      <c r="G3040"/>
      <c r="H3040"/>
      <c r="I3040"/>
      <c r="J3040"/>
    </row>
    <row r="3041" spans="2:10" x14ac:dyDescent="0.4">
      <c r="B3041"/>
      <c r="C3041"/>
      <c r="D3041"/>
      <c r="E3041"/>
      <c r="F3041"/>
      <c r="G3041"/>
      <c r="H3041"/>
      <c r="I3041"/>
      <c r="J3041"/>
    </row>
    <row r="3042" spans="2:10" x14ac:dyDescent="0.4">
      <c r="B3042"/>
      <c r="C3042"/>
      <c r="D3042"/>
      <c r="E3042"/>
      <c r="F3042"/>
      <c r="G3042"/>
      <c r="H3042"/>
      <c r="I3042"/>
      <c r="J3042"/>
    </row>
    <row r="3043" spans="2:10" x14ac:dyDescent="0.4">
      <c r="B3043"/>
      <c r="C3043"/>
      <c r="D3043"/>
      <c r="E3043"/>
      <c r="F3043"/>
      <c r="G3043"/>
      <c r="H3043"/>
      <c r="I3043"/>
      <c r="J3043"/>
    </row>
    <row r="3044" spans="2:10" x14ac:dyDescent="0.4">
      <c r="B3044"/>
      <c r="C3044"/>
      <c r="D3044"/>
      <c r="E3044"/>
      <c r="F3044"/>
      <c r="G3044"/>
      <c r="H3044"/>
      <c r="I3044"/>
      <c r="J3044"/>
    </row>
    <row r="3045" spans="2:10" x14ac:dyDescent="0.4">
      <c r="B3045"/>
      <c r="C3045"/>
      <c r="D3045"/>
      <c r="E3045"/>
      <c r="F3045"/>
      <c r="G3045"/>
      <c r="H3045"/>
      <c r="I3045"/>
      <c r="J3045"/>
    </row>
    <row r="3046" spans="2:10" x14ac:dyDescent="0.4">
      <c r="B3046"/>
      <c r="C3046"/>
      <c r="D3046"/>
      <c r="E3046"/>
      <c r="F3046"/>
      <c r="G3046"/>
      <c r="H3046"/>
      <c r="I3046"/>
      <c r="J3046"/>
    </row>
    <row r="3047" spans="2:10" x14ac:dyDescent="0.4">
      <c r="B3047"/>
      <c r="C3047"/>
      <c r="D3047"/>
      <c r="E3047"/>
      <c r="F3047"/>
      <c r="G3047"/>
      <c r="H3047"/>
      <c r="I3047"/>
      <c r="J3047"/>
    </row>
    <row r="3048" spans="2:10" x14ac:dyDescent="0.4">
      <c r="B3048"/>
      <c r="C3048"/>
      <c r="D3048"/>
      <c r="E3048"/>
      <c r="F3048"/>
      <c r="G3048"/>
      <c r="H3048"/>
      <c r="I3048"/>
      <c r="J3048"/>
    </row>
    <row r="3049" spans="2:10" x14ac:dyDescent="0.4">
      <c r="B3049"/>
      <c r="C3049"/>
      <c r="D3049"/>
      <c r="E3049"/>
      <c r="F3049"/>
      <c r="G3049"/>
      <c r="H3049"/>
      <c r="I3049"/>
      <c r="J3049"/>
    </row>
    <row r="3050" spans="2:10" x14ac:dyDescent="0.4">
      <c r="B3050"/>
      <c r="C3050"/>
      <c r="D3050"/>
      <c r="E3050"/>
      <c r="F3050"/>
      <c r="G3050"/>
      <c r="H3050"/>
      <c r="I3050"/>
      <c r="J3050"/>
    </row>
    <row r="3051" spans="2:10" x14ac:dyDescent="0.4">
      <c r="B3051"/>
      <c r="C3051"/>
      <c r="D3051"/>
      <c r="E3051"/>
      <c r="F3051"/>
      <c r="G3051"/>
      <c r="H3051"/>
      <c r="I3051"/>
      <c r="J3051"/>
    </row>
    <row r="3052" spans="2:10" x14ac:dyDescent="0.4">
      <c r="B3052"/>
      <c r="C3052"/>
      <c r="D3052"/>
      <c r="E3052"/>
      <c r="F3052"/>
      <c r="G3052"/>
      <c r="H3052"/>
      <c r="I3052"/>
      <c r="J3052"/>
    </row>
    <row r="3053" spans="2:10" x14ac:dyDescent="0.4">
      <c r="B3053"/>
      <c r="C3053"/>
      <c r="D3053"/>
      <c r="E3053"/>
      <c r="F3053"/>
      <c r="G3053"/>
      <c r="H3053"/>
      <c r="I3053"/>
      <c r="J3053"/>
    </row>
    <row r="3054" spans="2:10" x14ac:dyDescent="0.4">
      <c r="B3054"/>
      <c r="C3054"/>
      <c r="D3054"/>
      <c r="E3054"/>
      <c r="F3054"/>
      <c r="G3054"/>
      <c r="H3054"/>
      <c r="I3054"/>
      <c r="J3054"/>
    </row>
    <row r="3055" spans="2:10" x14ac:dyDescent="0.4">
      <c r="B3055"/>
      <c r="C3055"/>
      <c r="D3055"/>
      <c r="E3055"/>
      <c r="F3055"/>
      <c r="G3055"/>
      <c r="H3055"/>
      <c r="I3055"/>
      <c r="J3055"/>
    </row>
    <row r="3056" spans="2:10" x14ac:dyDescent="0.4">
      <c r="B3056"/>
      <c r="C3056"/>
      <c r="D3056"/>
      <c r="E3056"/>
      <c r="F3056"/>
      <c r="G3056"/>
      <c r="H3056"/>
      <c r="I3056"/>
      <c r="J3056"/>
    </row>
    <row r="3057" spans="2:10" x14ac:dyDescent="0.4">
      <c r="B3057"/>
      <c r="C3057"/>
      <c r="D3057"/>
      <c r="E3057"/>
      <c r="F3057"/>
      <c r="G3057"/>
      <c r="H3057"/>
      <c r="I3057"/>
      <c r="J3057"/>
    </row>
    <row r="3058" spans="2:10" x14ac:dyDescent="0.4">
      <c r="B3058"/>
      <c r="C3058"/>
      <c r="D3058"/>
      <c r="E3058"/>
      <c r="F3058"/>
      <c r="G3058"/>
      <c r="H3058"/>
      <c r="I3058"/>
      <c r="J3058"/>
    </row>
    <row r="3059" spans="2:10" x14ac:dyDescent="0.4">
      <c r="B3059"/>
      <c r="C3059"/>
      <c r="D3059"/>
      <c r="E3059"/>
      <c r="F3059"/>
      <c r="G3059"/>
      <c r="H3059"/>
      <c r="I3059"/>
      <c r="J3059"/>
    </row>
    <row r="3060" spans="2:10" x14ac:dyDescent="0.4">
      <c r="B3060"/>
      <c r="C3060"/>
      <c r="D3060"/>
      <c r="E3060"/>
      <c r="F3060"/>
      <c r="G3060"/>
      <c r="H3060"/>
      <c r="I3060"/>
      <c r="J3060"/>
    </row>
    <row r="3061" spans="2:10" x14ac:dyDescent="0.4">
      <c r="B3061"/>
      <c r="C3061"/>
      <c r="D3061"/>
      <c r="E3061"/>
      <c r="F3061"/>
      <c r="G3061"/>
      <c r="H3061"/>
      <c r="I3061"/>
      <c r="J3061"/>
    </row>
    <row r="3062" spans="2:10" x14ac:dyDescent="0.4">
      <c r="B3062"/>
      <c r="C3062"/>
      <c r="D3062"/>
      <c r="E3062"/>
      <c r="F3062"/>
      <c r="G3062"/>
      <c r="H3062"/>
      <c r="I3062"/>
      <c r="J3062"/>
    </row>
    <row r="3063" spans="2:10" x14ac:dyDescent="0.4">
      <c r="B3063"/>
      <c r="C3063"/>
      <c r="D3063"/>
      <c r="E3063"/>
      <c r="F3063"/>
      <c r="G3063"/>
      <c r="H3063"/>
      <c r="I3063"/>
      <c r="J3063"/>
    </row>
    <row r="3064" spans="2:10" x14ac:dyDescent="0.4">
      <c r="B3064"/>
      <c r="C3064"/>
      <c r="D3064"/>
      <c r="E3064"/>
      <c r="F3064"/>
      <c r="G3064"/>
      <c r="H3064"/>
      <c r="I3064"/>
      <c r="J3064"/>
    </row>
    <row r="3065" spans="2:10" x14ac:dyDescent="0.4">
      <c r="B3065"/>
      <c r="C3065"/>
      <c r="D3065"/>
      <c r="E3065"/>
      <c r="F3065"/>
      <c r="G3065"/>
      <c r="H3065"/>
      <c r="I3065"/>
      <c r="J3065"/>
    </row>
    <row r="3066" spans="2:10" x14ac:dyDescent="0.4">
      <c r="B3066"/>
      <c r="C3066"/>
      <c r="D3066"/>
      <c r="E3066"/>
      <c r="F3066"/>
      <c r="G3066"/>
      <c r="H3066"/>
      <c r="I3066"/>
      <c r="J3066"/>
    </row>
    <row r="3067" spans="2:10" x14ac:dyDescent="0.4">
      <c r="B3067"/>
      <c r="C3067"/>
      <c r="D3067"/>
      <c r="E3067"/>
      <c r="F3067"/>
      <c r="G3067"/>
      <c r="H3067"/>
      <c r="I3067"/>
      <c r="J3067"/>
    </row>
    <row r="3068" spans="2:10" x14ac:dyDescent="0.4">
      <c r="B3068"/>
      <c r="C3068"/>
      <c r="D3068"/>
      <c r="E3068"/>
      <c r="F3068"/>
      <c r="G3068"/>
      <c r="H3068"/>
      <c r="I3068"/>
      <c r="J3068"/>
    </row>
    <row r="3069" spans="2:10" x14ac:dyDescent="0.4">
      <c r="B3069"/>
      <c r="C3069"/>
      <c r="D3069"/>
      <c r="E3069"/>
      <c r="F3069"/>
      <c r="G3069"/>
      <c r="H3069"/>
      <c r="I3069"/>
      <c r="J3069"/>
    </row>
    <row r="3070" spans="2:10" x14ac:dyDescent="0.4">
      <c r="B3070"/>
      <c r="C3070"/>
      <c r="D3070"/>
      <c r="E3070"/>
      <c r="F3070"/>
      <c r="G3070"/>
      <c r="H3070"/>
      <c r="I3070"/>
      <c r="J3070"/>
    </row>
    <row r="3071" spans="2:10" x14ac:dyDescent="0.4">
      <c r="B3071"/>
      <c r="C3071"/>
      <c r="D3071"/>
      <c r="E3071"/>
      <c r="F3071"/>
      <c r="G3071"/>
      <c r="H3071"/>
      <c r="I3071"/>
      <c r="J3071"/>
    </row>
    <row r="3072" spans="2:10" x14ac:dyDescent="0.4">
      <c r="B3072"/>
      <c r="C3072"/>
      <c r="D3072"/>
      <c r="E3072"/>
      <c r="F3072"/>
      <c r="G3072"/>
      <c r="H3072"/>
      <c r="I3072"/>
      <c r="J3072"/>
    </row>
    <row r="3073" spans="2:10" x14ac:dyDescent="0.4">
      <c r="B3073"/>
      <c r="C3073"/>
      <c r="D3073"/>
      <c r="E3073"/>
      <c r="F3073"/>
      <c r="G3073"/>
      <c r="H3073"/>
      <c r="I3073"/>
      <c r="J3073"/>
    </row>
    <row r="3074" spans="2:10" x14ac:dyDescent="0.4">
      <c r="B3074"/>
      <c r="C3074"/>
      <c r="D3074"/>
      <c r="E3074"/>
      <c r="F3074"/>
      <c r="G3074"/>
      <c r="H3074"/>
      <c r="I3074"/>
      <c r="J3074"/>
    </row>
    <row r="3075" spans="2:10" x14ac:dyDescent="0.4">
      <c r="B3075"/>
      <c r="C3075"/>
      <c r="D3075"/>
      <c r="E3075"/>
      <c r="F3075"/>
      <c r="G3075"/>
      <c r="H3075"/>
      <c r="I3075"/>
      <c r="J3075"/>
    </row>
    <row r="3076" spans="2:10" x14ac:dyDescent="0.4">
      <c r="B3076"/>
      <c r="C3076"/>
      <c r="D3076"/>
      <c r="E3076"/>
      <c r="F3076"/>
      <c r="G3076"/>
      <c r="H3076"/>
      <c r="I3076"/>
      <c r="J3076"/>
    </row>
    <row r="3077" spans="2:10" x14ac:dyDescent="0.4">
      <c r="B3077"/>
      <c r="C3077"/>
      <c r="D3077"/>
      <c r="E3077"/>
      <c r="F3077"/>
      <c r="G3077"/>
      <c r="H3077"/>
      <c r="I3077"/>
      <c r="J3077"/>
    </row>
    <row r="3078" spans="2:10" x14ac:dyDescent="0.4">
      <c r="B3078"/>
      <c r="C3078"/>
      <c r="D3078"/>
      <c r="E3078"/>
      <c r="F3078"/>
      <c r="G3078"/>
      <c r="H3078"/>
      <c r="I3078"/>
      <c r="J3078"/>
    </row>
    <row r="3079" spans="2:10" x14ac:dyDescent="0.4">
      <c r="B3079"/>
      <c r="C3079"/>
      <c r="D3079"/>
      <c r="E3079"/>
      <c r="F3079"/>
      <c r="G3079"/>
      <c r="H3079"/>
      <c r="I3079"/>
      <c r="J3079"/>
    </row>
    <row r="3080" spans="2:10" x14ac:dyDescent="0.4">
      <c r="B3080"/>
      <c r="C3080"/>
      <c r="D3080"/>
      <c r="E3080"/>
      <c r="F3080"/>
      <c r="G3080"/>
      <c r="H3080"/>
      <c r="I3080"/>
      <c r="J3080"/>
    </row>
    <row r="3081" spans="2:10" x14ac:dyDescent="0.4">
      <c r="B3081"/>
      <c r="C3081"/>
      <c r="D3081"/>
      <c r="E3081"/>
      <c r="F3081"/>
      <c r="G3081"/>
      <c r="H3081"/>
      <c r="I3081"/>
      <c r="J3081"/>
    </row>
    <row r="3082" spans="2:10" x14ac:dyDescent="0.4">
      <c r="B3082"/>
      <c r="C3082"/>
      <c r="D3082"/>
      <c r="E3082"/>
      <c r="F3082"/>
      <c r="G3082"/>
      <c r="H3082"/>
      <c r="I3082"/>
      <c r="J3082"/>
    </row>
    <row r="3083" spans="2:10" x14ac:dyDescent="0.4">
      <c r="B3083"/>
      <c r="C3083"/>
      <c r="D3083"/>
      <c r="E3083"/>
      <c r="F3083"/>
      <c r="G3083"/>
      <c r="H3083"/>
      <c r="I3083"/>
      <c r="J3083"/>
    </row>
    <row r="3084" spans="2:10" x14ac:dyDescent="0.4">
      <c r="B3084"/>
      <c r="C3084"/>
      <c r="D3084"/>
      <c r="E3084"/>
      <c r="F3084"/>
      <c r="G3084"/>
      <c r="H3084"/>
      <c r="I3084"/>
      <c r="J3084"/>
    </row>
    <row r="3085" spans="2:10" x14ac:dyDescent="0.4">
      <c r="B3085"/>
      <c r="C3085"/>
      <c r="D3085"/>
      <c r="E3085"/>
      <c r="F3085"/>
      <c r="G3085"/>
      <c r="H3085"/>
      <c r="I3085"/>
      <c r="J3085"/>
    </row>
    <row r="3086" spans="2:10" x14ac:dyDescent="0.4">
      <c r="B3086"/>
      <c r="C3086"/>
      <c r="D3086"/>
      <c r="E3086"/>
      <c r="F3086"/>
      <c r="G3086"/>
      <c r="H3086"/>
      <c r="I3086"/>
      <c r="J3086"/>
    </row>
    <row r="3087" spans="2:10" x14ac:dyDescent="0.4">
      <c r="B3087"/>
      <c r="C3087"/>
      <c r="D3087"/>
      <c r="E3087"/>
      <c r="F3087"/>
      <c r="G3087"/>
      <c r="H3087"/>
      <c r="I3087"/>
      <c r="J3087"/>
    </row>
    <row r="3088" spans="2:10" x14ac:dyDescent="0.4">
      <c r="B3088"/>
      <c r="C3088"/>
      <c r="D3088"/>
      <c r="E3088"/>
      <c r="F3088"/>
      <c r="G3088"/>
      <c r="H3088"/>
      <c r="I3088"/>
      <c r="J3088"/>
    </row>
    <row r="3089" spans="2:10" x14ac:dyDescent="0.4">
      <c r="B3089"/>
      <c r="C3089"/>
      <c r="D3089"/>
      <c r="E3089"/>
      <c r="F3089"/>
      <c r="G3089"/>
      <c r="H3089"/>
      <c r="I3089"/>
      <c r="J3089"/>
    </row>
    <row r="3090" spans="2:10" x14ac:dyDescent="0.4">
      <c r="B3090"/>
      <c r="C3090"/>
      <c r="D3090"/>
      <c r="E3090"/>
      <c r="F3090"/>
      <c r="G3090"/>
      <c r="H3090"/>
      <c r="I3090"/>
      <c r="J3090"/>
    </row>
    <row r="3091" spans="2:10" x14ac:dyDescent="0.4">
      <c r="B3091"/>
      <c r="C3091"/>
      <c r="D3091"/>
      <c r="E3091"/>
      <c r="F3091"/>
      <c r="G3091"/>
      <c r="H3091"/>
      <c r="I3091"/>
      <c r="J3091"/>
    </row>
    <row r="3092" spans="2:10" x14ac:dyDescent="0.4">
      <c r="B3092"/>
      <c r="C3092"/>
      <c r="D3092"/>
      <c r="E3092"/>
      <c r="F3092"/>
      <c r="G3092"/>
      <c r="H3092"/>
      <c r="I3092"/>
      <c r="J3092"/>
    </row>
    <row r="3093" spans="2:10" x14ac:dyDescent="0.4">
      <c r="B3093"/>
      <c r="C3093"/>
      <c r="D3093"/>
      <c r="E3093"/>
      <c r="F3093"/>
      <c r="G3093"/>
      <c r="H3093"/>
      <c r="I3093"/>
      <c r="J3093"/>
    </row>
    <row r="3094" spans="2:10" x14ac:dyDescent="0.4">
      <c r="B3094"/>
      <c r="C3094"/>
      <c r="D3094"/>
      <c r="E3094"/>
      <c r="F3094"/>
      <c r="G3094"/>
      <c r="H3094"/>
      <c r="I3094"/>
      <c r="J3094"/>
    </row>
    <row r="3095" spans="2:10" x14ac:dyDescent="0.4">
      <c r="B3095"/>
      <c r="C3095"/>
      <c r="D3095"/>
      <c r="E3095"/>
      <c r="F3095"/>
      <c r="G3095"/>
      <c r="H3095"/>
      <c r="I3095"/>
      <c r="J3095"/>
    </row>
    <row r="3096" spans="2:10" x14ac:dyDescent="0.4">
      <c r="B3096"/>
      <c r="C3096"/>
      <c r="D3096"/>
      <c r="E3096"/>
      <c r="F3096"/>
      <c r="G3096"/>
      <c r="H3096"/>
      <c r="I3096"/>
      <c r="J3096"/>
    </row>
    <row r="3097" spans="2:10" x14ac:dyDescent="0.4">
      <c r="B3097"/>
      <c r="C3097"/>
      <c r="D3097"/>
      <c r="E3097"/>
      <c r="F3097"/>
      <c r="G3097"/>
      <c r="H3097"/>
      <c r="I3097"/>
      <c r="J3097"/>
    </row>
    <row r="3098" spans="2:10" x14ac:dyDescent="0.4">
      <c r="B3098"/>
      <c r="C3098"/>
      <c r="D3098"/>
      <c r="E3098"/>
      <c r="F3098"/>
      <c r="G3098"/>
      <c r="H3098"/>
      <c r="I3098"/>
      <c r="J3098"/>
    </row>
    <row r="3099" spans="2:10" x14ac:dyDescent="0.4">
      <c r="B3099"/>
      <c r="C3099"/>
      <c r="D3099"/>
      <c r="E3099"/>
      <c r="F3099"/>
      <c r="G3099"/>
      <c r="H3099"/>
      <c r="I3099"/>
      <c r="J3099"/>
    </row>
    <row r="3100" spans="2:10" x14ac:dyDescent="0.4">
      <c r="B3100"/>
      <c r="C3100"/>
      <c r="D3100"/>
      <c r="E3100"/>
      <c r="F3100"/>
      <c r="G3100"/>
      <c r="H3100"/>
      <c r="I3100"/>
      <c r="J3100"/>
    </row>
    <row r="3101" spans="2:10" x14ac:dyDescent="0.4">
      <c r="B3101"/>
      <c r="C3101"/>
      <c r="D3101"/>
      <c r="E3101"/>
      <c r="F3101"/>
      <c r="G3101"/>
      <c r="H3101"/>
      <c r="I3101"/>
      <c r="J3101"/>
    </row>
    <row r="3102" spans="2:10" x14ac:dyDescent="0.4">
      <c r="B3102"/>
      <c r="C3102"/>
      <c r="D3102"/>
      <c r="E3102"/>
      <c r="F3102"/>
      <c r="G3102"/>
      <c r="H3102"/>
      <c r="I3102"/>
      <c r="J3102"/>
    </row>
    <row r="3103" spans="2:10" x14ac:dyDescent="0.4">
      <c r="B3103"/>
      <c r="C3103"/>
      <c r="D3103"/>
      <c r="E3103"/>
      <c r="F3103"/>
      <c r="G3103"/>
      <c r="H3103"/>
      <c r="I3103"/>
      <c r="J3103"/>
    </row>
    <row r="3104" spans="2:10" x14ac:dyDescent="0.4">
      <c r="B3104"/>
      <c r="C3104"/>
      <c r="D3104"/>
      <c r="E3104"/>
      <c r="F3104"/>
      <c r="G3104"/>
      <c r="H3104"/>
      <c r="I3104"/>
      <c r="J3104"/>
    </row>
    <row r="3105" spans="2:10" x14ac:dyDescent="0.4">
      <c r="B3105"/>
      <c r="C3105"/>
      <c r="D3105"/>
      <c r="E3105"/>
      <c r="F3105"/>
      <c r="G3105"/>
      <c r="H3105"/>
      <c r="I3105"/>
      <c r="J3105"/>
    </row>
    <row r="3106" spans="2:10" x14ac:dyDescent="0.4">
      <c r="B3106"/>
      <c r="C3106"/>
      <c r="D3106"/>
      <c r="E3106"/>
      <c r="F3106"/>
      <c r="G3106"/>
      <c r="H3106"/>
      <c r="I3106"/>
      <c r="J3106"/>
    </row>
    <row r="3107" spans="2:10" x14ac:dyDescent="0.4">
      <c r="B3107"/>
      <c r="C3107"/>
      <c r="D3107"/>
      <c r="E3107"/>
      <c r="F3107"/>
      <c r="G3107"/>
      <c r="H3107"/>
      <c r="I3107"/>
      <c r="J3107"/>
    </row>
    <row r="3108" spans="2:10" x14ac:dyDescent="0.4">
      <c r="B3108"/>
      <c r="C3108"/>
      <c r="D3108"/>
      <c r="E3108"/>
      <c r="F3108"/>
      <c r="G3108"/>
      <c r="H3108"/>
      <c r="I3108"/>
      <c r="J3108"/>
    </row>
    <row r="3109" spans="2:10" x14ac:dyDescent="0.4">
      <c r="B3109"/>
      <c r="C3109"/>
      <c r="D3109"/>
      <c r="E3109"/>
      <c r="F3109"/>
      <c r="G3109"/>
      <c r="H3109"/>
      <c r="I3109"/>
      <c r="J3109"/>
    </row>
    <row r="3110" spans="2:10" x14ac:dyDescent="0.4">
      <c r="B3110"/>
      <c r="C3110"/>
      <c r="D3110"/>
      <c r="E3110"/>
      <c r="F3110"/>
      <c r="G3110"/>
      <c r="H3110"/>
      <c r="I3110"/>
      <c r="J3110"/>
    </row>
    <row r="3111" spans="2:10" x14ac:dyDescent="0.4">
      <c r="B3111"/>
      <c r="C3111"/>
      <c r="D3111"/>
      <c r="E3111"/>
      <c r="F3111"/>
      <c r="G3111"/>
      <c r="H3111"/>
      <c r="I3111"/>
      <c r="J3111"/>
    </row>
    <row r="3112" spans="2:10" x14ac:dyDescent="0.4">
      <c r="B3112"/>
      <c r="C3112"/>
      <c r="D3112"/>
      <c r="E3112"/>
      <c r="F3112"/>
      <c r="G3112"/>
      <c r="H3112"/>
      <c r="I3112"/>
      <c r="J3112"/>
    </row>
    <row r="3113" spans="2:10" x14ac:dyDescent="0.4">
      <c r="B3113"/>
      <c r="C3113"/>
      <c r="D3113"/>
      <c r="E3113"/>
      <c r="F3113"/>
      <c r="G3113"/>
      <c r="H3113"/>
      <c r="I3113"/>
      <c r="J3113"/>
    </row>
    <row r="3114" spans="2:10" x14ac:dyDescent="0.4">
      <c r="B3114"/>
      <c r="C3114"/>
      <c r="D3114"/>
      <c r="E3114"/>
      <c r="F3114"/>
      <c r="G3114"/>
      <c r="H3114"/>
      <c r="I3114"/>
      <c r="J3114"/>
    </row>
    <row r="3115" spans="2:10" x14ac:dyDescent="0.4">
      <c r="B3115"/>
      <c r="C3115"/>
      <c r="D3115"/>
      <c r="E3115"/>
      <c r="F3115"/>
      <c r="G3115"/>
      <c r="H3115"/>
      <c r="I3115"/>
      <c r="J3115"/>
    </row>
    <row r="3116" spans="2:10" x14ac:dyDescent="0.4">
      <c r="B3116"/>
      <c r="C3116"/>
      <c r="D3116"/>
      <c r="E3116"/>
      <c r="F3116"/>
      <c r="G3116"/>
      <c r="H3116"/>
      <c r="I3116"/>
      <c r="J3116"/>
    </row>
    <row r="3117" spans="2:10" x14ac:dyDescent="0.4">
      <c r="B3117"/>
      <c r="C3117"/>
      <c r="D3117"/>
      <c r="E3117"/>
      <c r="F3117"/>
      <c r="G3117"/>
      <c r="H3117"/>
      <c r="I3117"/>
      <c r="J3117"/>
    </row>
    <row r="3118" spans="2:10" x14ac:dyDescent="0.4">
      <c r="B3118"/>
      <c r="C3118"/>
      <c r="D3118"/>
      <c r="E3118"/>
      <c r="F3118"/>
      <c r="G3118"/>
      <c r="H3118"/>
      <c r="I3118"/>
      <c r="J3118"/>
    </row>
    <row r="3119" spans="2:10" x14ac:dyDescent="0.4">
      <c r="B3119"/>
      <c r="C3119"/>
      <c r="D3119"/>
      <c r="E3119"/>
      <c r="F3119"/>
      <c r="G3119"/>
      <c r="H3119"/>
      <c r="I3119"/>
      <c r="J3119"/>
    </row>
    <row r="3120" spans="2:10" x14ac:dyDescent="0.4">
      <c r="B3120"/>
      <c r="C3120"/>
      <c r="D3120"/>
      <c r="E3120"/>
      <c r="F3120"/>
      <c r="G3120"/>
      <c r="H3120"/>
      <c r="I3120"/>
      <c r="J3120"/>
    </row>
    <row r="3121" spans="2:10" x14ac:dyDescent="0.4">
      <c r="B3121"/>
      <c r="C3121"/>
      <c r="D3121"/>
      <c r="E3121"/>
      <c r="F3121"/>
      <c r="G3121"/>
      <c r="H3121"/>
      <c r="I3121"/>
      <c r="J3121"/>
    </row>
    <row r="3122" spans="2:10" x14ac:dyDescent="0.4">
      <c r="B3122"/>
      <c r="C3122"/>
      <c r="D3122"/>
      <c r="E3122"/>
      <c r="F3122"/>
      <c r="G3122"/>
      <c r="H3122"/>
      <c r="I3122"/>
      <c r="J3122"/>
    </row>
    <row r="3123" spans="2:10" x14ac:dyDescent="0.4">
      <c r="B3123"/>
      <c r="C3123"/>
      <c r="D3123"/>
      <c r="E3123"/>
      <c r="F3123"/>
      <c r="G3123"/>
      <c r="H3123"/>
      <c r="I3123"/>
      <c r="J3123"/>
    </row>
    <row r="3124" spans="2:10" x14ac:dyDescent="0.4">
      <c r="B3124"/>
      <c r="C3124"/>
      <c r="D3124"/>
      <c r="E3124"/>
      <c r="F3124"/>
      <c r="G3124"/>
      <c r="H3124"/>
      <c r="I3124"/>
      <c r="J3124"/>
    </row>
    <row r="3125" spans="2:10" x14ac:dyDescent="0.4">
      <c r="B3125"/>
      <c r="C3125"/>
      <c r="D3125"/>
      <c r="E3125"/>
      <c r="F3125"/>
      <c r="G3125"/>
      <c r="H3125"/>
      <c r="I3125"/>
      <c r="J3125"/>
    </row>
    <row r="3126" spans="2:10" x14ac:dyDescent="0.4">
      <c r="B3126"/>
      <c r="C3126"/>
      <c r="D3126"/>
      <c r="E3126"/>
      <c r="F3126"/>
      <c r="G3126"/>
      <c r="H3126"/>
      <c r="I3126"/>
      <c r="J3126"/>
    </row>
    <row r="3127" spans="2:10" x14ac:dyDescent="0.4">
      <c r="B3127"/>
      <c r="C3127"/>
      <c r="D3127"/>
      <c r="E3127"/>
      <c r="F3127"/>
      <c r="G3127"/>
      <c r="H3127"/>
      <c r="I3127"/>
      <c r="J3127"/>
    </row>
    <row r="3128" spans="2:10" x14ac:dyDescent="0.4">
      <c r="B3128"/>
      <c r="C3128"/>
      <c r="D3128"/>
      <c r="E3128"/>
      <c r="F3128"/>
      <c r="G3128"/>
      <c r="H3128"/>
      <c r="I3128"/>
      <c r="J3128"/>
    </row>
    <row r="3129" spans="2:10" x14ac:dyDescent="0.4">
      <c r="B3129"/>
      <c r="C3129"/>
      <c r="D3129"/>
      <c r="E3129"/>
      <c r="F3129"/>
      <c r="G3129"/>
      <c r="H3129"/>
      <c r="I3129"/>
      <c r="J3129"/>
    </row>
    <row r="3130" spans="2:10" x14ac:dyDescent="0.4">
      <c r="B3130"/>
      <c r="C3130"/>
      <c r="D3130"/>
      <c r="E3130"/>
      <c r="F3130"/>
      <c r="G3130"/>
      <c r="H3130"/>
      <c r="I3130"/>
      <c r="J3130"/>
    </row>
    <row r="3131" spans="2:10" x14ac:dyDescent="0.4">
      <c r="B3131"/>
      <c r="C3131"/>
      <c r="D3131"/>
      <c r="E3131"/>
      <c r="F3131"/>
      <c r="G3131"/>
      <c r="H3131"/>
      <c r="I3131"/>
      <c r="J3131"/>
    </row>
    <row r="3132" spans="2:10" x14ac:dyDescent="0.4">
      <c r="B3132"/>
      <c r="C3132"/>
      <c r="D3132"/>
      <c r="E3132"/>
      <c r="F3132"/>
      <c r="G3132"/>
      <c r="H3132"/>
      <c r="I3132"/>
      <c r="J3132"/>
    </row>
    <row r="3133" spans="2:10" x14ac:dyDescent="0.4">
      <c r="B3133"/>
      <c r="C3133"/>
      <c r="D3133"/>
      <c r="E3133"/>
      <c r="F3133"/>
      <c r="G3133"/>
      <c r="H3133"/>
      <c r="I3133"/>
      <c r="J3133"/>
    </row>
    <row r="3134" spans="2:10" x14ac:dyDescent="0.4">
      <c r="B3134"/>
      <c r="C3134"/>
      <c r="D3134"/>
      <c r="E3134"/>
      <c r="F3134"/>
      <c r="G3134"/>
      <c r="H3134"/>
      <c r="I3134"/>
      <c r="J3134"/>
    </row>
    <row r="3135" spans="2:10" x14ac:dyDescent="0.4">
      <c r="B3135"/>
      <c r="C3135"/>
      <c r="D3135"/>
      <c r="E3135"/>
      <c r="F3135"/>
      <c r="G3135"/>
      <c r="H3135"/>
      <c r="I3135"/>
      <c r="J3135"/>
    </row>
    <row r="3136" spans="2:10" x14ac:dyDescent="0.4">
      <c r="B3136"/>
      <c r="C3136"/>
      <c r="D3136"/>
      <c r="E3136"/>
      <c r="F3136"/>
      <c r="G3136"/>
      <c r="H3136"/>
      <c r="I3136"/>
      <c r="J3136"/>
    </row>
    <row r="3137" spans="2:10" x14ac:dyDescent="0.4">
      <c r="B3137"/>
      <c r="C3137"/>
      <c r="D3137"/>
      <c r="E3137"/>
      <c r="F3137"/>
      <c r="G3137"/>
      <c r="H3137"/>
      <c r="I3137"/>
      <c r="J3137"/>
    </row>
    <row r="3138" spans="2:10" x14ac:dyDescent="0.4">
      <c r="B3138"/>
      <c r="C3138"/>
      <c r="D3138"/>
      <c r="E3138"/>
      <c r="F3138"/>
      <c r="G3138"/>
      <c r="H3138"/>
      <c r="I3138"/>
      <c r="J3138"/>
    </row>
    <row r="3139" spans="2:10" x14ac:dyDescent="0.4">
      <c r="B3139"/>
      <c r="C3139"/>
      <c r="D3139"/>
      <c r="E3139"/>
      <c r="F3139"/>
      <c r="G3139"/>
      <c r="H3139"/>
      <c r="I3139"/>
      <c r="J3139"/>
    </row>
    <row r="3140" spans="2:10" x14ac:dyDescent="0.4">
      <c r="B3140"/>
      <c r="C3140"/>
      <c r="D3140"/>
      <c r="E3140"/>
      <c r="F3140"/>
      <c r="G3140"/>
      <c r="H3140"/>
      <c r="I3140"/>
      <c r="J3140"/>
    </row>
    <row r="3141" spans="2:10" x14ac:dyDescent="0.4">
      <c r="B3141"/>
      <c r="C3141"/>
      <c r="D3141"/>
      <c r="E3141"/>
      <c r="F3141"/>
      <c r="G3141"/>
      <c r="H3141"/>
      <c r="I3141"/>
      <c r="J3141"/>
    </row>
    <row r="3142" spans="2:10" x14ac:dyDescent="0.4">
      <c r="B3142"/>
      <c r="C3142"/>
      <c r="D3142"/>
      <c r="E3142"/>
      <c r="F3142"/>
      <c r="G3142"/>
      <c r="H3142"/>
      <c r="I3142"/>
      <c r="J3142"/>
    </row>
    <row r="3143" spans="2:10" x14ac:dyDescent="0.4">
      <c r="B3143"/>
      <c r="C3143"/>
      <c r="D3143"/>
      <c r="E3143"/>
      <c r="F3143"/>
      <c r="G3143"/>
      <c r="H3143"/>
      <c r="I3143"/>
      <c r="J3143"/>
    </row>
    <row r="3144" spans="2:10" x14ac:dyDescent="0.4">
      <c r="B3144"/>
      <c r="C3144"/>
      <c r="D3144"/>
      <c r="E3144"/>
      <c r="F3144"/>
      <c r="G3144"/>
      <c r="H3144"/>
      <c r="I3144"/>
      <c r="J3144"/>
    </row>
    <row r="3145" spans="2:10" x14ac:dyDescent="0.4">
      <c r="B3145"/>
      <c r="C3145"/>
      <c r="D3145"/>
      <c r="E3145"/>
      <c r="F3145"/>
      <c r="G3145"/>
      <c r="H3145"/>
      <c r="I3145"/>
      <c r="J3145"/>
    </row>
    <row r="3146" spans="2:10" x14ac:dyDescent="0.4">
      <c r="B3146"/>
      <c r="C3146"/>
      <c r="D3146"/>
      <c r="E3146"/>
      <c r="F3146"/>
      <c r="G3146"/>
      <c r="H3146"/>
      <c r="I3146"/>
      <c r="J3146"/>
    </row>
    <row r="3147" spans="2:10" x14ac:dyDescent="0.4">
      <c r="B3147"/>
      <c r="C3147"/>
      <c r="D3147"/>
      <c r="E3147"/>
      <c r="F3147"/>
      <c r="G3147"/>
      <c r="H3147"/>
      <c r="I3147"/>
      <c r="J3147"/>
    </row>
    <row r="3148" spans="2:10" x14ac:dyDescent="0.4">
      <c r="B3148"/>
      <c r="C3148"/>
      <c r="D3148"/>
      <c r="E3148"/>
      <c r="F3148"/>
      <c r="G3148"/>
      <c r="H3148"/>
      <c r="I3148"/>
      <c r="J3148"/>
    </row>
    <row r="3149" spans="2:10" x14ac:dyDescent="0.4">
      <c r="B3149"/>
      <c r="C3149"/>
      <c r="D3149"/>
      <c r="E3149"/>
      <c r="F3149"/>
      <c r="G3149"/>
      <c r="H3149"/>
      <c r="I3149"/>
      <c r="J3149"/>
    </row>
    <row r="3150" spans="2:10" x14ac:dyDescent="0.4">
      <c r="B3150"/>
      <c r="C3150"/>
      <c r="D3150"/>
      <c r="E3150"/>
      <c r="F3150"/>
      <c r="G3150"/>
      <c r="H3150"/>
      <c r="I3150"/>
      <c r="J3150"/>
    </row>
    <row r="3151" spans="2:10" x14ac:dyDescent="0.4">
      <c r="B3151"/>
      <c r="C3151"/>
      <c r="D3151"/>
      <c r="E3151"/>
      <c r="F3151"/>
      <c r="G3151"/>
      <c r="H3151"/>
      <c r="I3151"/>
      <c r="J3151"/>
    </row>
    <row r="3152" spans="2:10" x14ac:dyDescent="0.4">
      <c r="B3152"/>
      <c r="C3152"/>
      <c r="D3152"/>
      <c r="E3152"/>
      <c r="F3152"/>
      <c r="G3152"/>
      <c r="H3152"/>
      <c r="I3152"/>
      <c r="J3152"/>
    </row>
    <row r="3153" spans="2:10" x14ac:dyDescent="0.4">
      <c r="B3153"/>
      <c r="C3153"/>
      <c r="D3153"/>
      <c r="E3153"/>
      <c r="F3153"/>
      <c r="G3153"/>
      <c r="H3153"/>
      <c r="I3153"/>
      <c r="J3153"/>
    </row>
    <row r="3154" spans="2:10" x14ac:dyDescent="0.4">
      <c r="B3154"/>
      <c r="C3154"/>
      <c r="D3154"/>
      <c r="E3154"/>
      <c r="F3154"/>
      <c r="G3154"/>
      <c r="H3154"/>
      <c r="I3154"/>
      <c r="J3154"/>
    </row>
    <row r="3155" spans="2:10" x14ac:dyDescent="0.4">
      <c r="B3155"/>
      <c r="C3155"/>
      <c r="D3155"/>
      <c r="E3155"/>
      <c r="F3155"/>
      <c r="G3155"/>
      <c r="H3155"/>
      <c r="I3155"/>
      <c r="J3155"/>
    </row>
    <row r="3156" spans="2:10" x14ac:dyDescent="0.4">
      <c r="B3156"/>
      <c r="C3156"/>
      <c r="D3156"/>
      <c r="E3156"/>
      <c r="F3156"/>
      <c r="G3156"/>
      <c r="H3156"/>
      <c r="I3156"/>
      <c r="J3156"/>
    </row>
    <row r="3157" spans="2:10" x14ac:dyDescent="0.4">
      <c r="B3157"/>
      <c r="C3157"/>
      <c r="D3157"/>
      <c r="E3157"/>
      <c r="F3157"/>
      <c r="G3157"/>
      <c r="H3157"/>
      <c r="I3157"/>
      <c r="J3157"/>
    </row>
    <row r="3158" spans="2:10" x14ac:dyDescent="0.4">
      <c r="B3158"/>
      <c r="C3158"/>
      <c r="D3158"/>
      <c r="E3158"/>
      <c r="F3158"/>
      <c r="G3158"/>
      <c r="H3158"/>
      <c r="I3158"/>
      <c r="J3158"/>
    </row>
    <row r="3159" spans="2:10" x14ac:dyDescent="0.4">
      <c r="B3159"/>
      <c r="C3159"/>
      <c r="D3159"/>
      <c r="E3159"/>
      <c r="F3159"/>
      <c r="G3159"/>
      <c r="H3159"/>
      <c r="I3159"/>
      <c r="J3159"/>
    </row>
    <row r="3160" spans="2:10" x14ac:dyDescent="0.4">
      <c r="B3160"/>
      <c r="C3160"/>
      <c r="D3160"/>
      <c r="E3160"/>
      <c r="F3160"/>
      <c r="G3160"/>
      <c r="H3160"/>
      <c r="I3160"/>
      <c r="J3160"/>
    </row>
    <row r="3161" spans="2:10" x14ac:dyDescent="0.4">
      <c r="B3161"/>
      <c r="C3161"/>
      <c r="D3161"/>
      <c r="E3161"/>
      <c r="F3161"/>
      <c r="G3161"/>
      <c r="H3161"/>
      <c r="I3161"/>
      <c r="J3161"/>
    </row>
    <row r="3162" spans="2:10" x14ac:dyDescent="0.4">
      <c r="B3162"/>
      <c r="C3162"/>
      <c r="D3162"/>
      <c r="E3162"/>
      <c r="F3162"/>
      <c r="G3162"/>
      <c r="H3162"/>
      <c r="I3162"/>
      <c r="J3162"/>
    </row>
    <row r="3163" spans="2:10" x14ac:dyDescent="0.4">
      <c r="B3163"/>
      <c r="C3163"/>
      <c r="D3163"/>
      <c r="E3163"/>
      <c r="F3163"/>
      <c r="G3163"/>
      <c r="H3163"/>
      <c r="I3163"/>
      <c r="J3163"/>
    </row>
    <row r="3164" spans="2:10" x14ac:dyDescent="0.4">
      <c r="B3164"/>
      <c r="C3164"/>
      <c r="D3164"/>
      <c r="E3164"/>
      <c r="F3164"/>
      <c r="G3164"/>
      <c r="H3164"/>
      <c r="I3164"/>
      <c r="J3164"/>
    </row>
    <row r="3165" spans="2:10" x14ac:dyDescent="0.4">
      <c r="B3165"/>
      <c r="C3165"/>
      <c r="D3165"/>
      <c r="E3165"/>
      <c r="F3165"/>
      <c r="G3165"/>
      <c r="H3165"/>
      <c r="I3165"/>
      <c r="J3165"/>
    </row>
    <row r="3166" spans="2:10" x14ac:dyDescent="0.4">
      <c r="B3166"/>
      <c r="C3166"/>
      <c r="D3166"/>
      <c r="E3166"/>
      <c r="F3166"/>
      <c r="G3166"/>
      <c r="H3166"/>
      <c r="I3166"/>
      <c r="J3166"/>
    </row>
    <row r="3167" spans="2:10" x14ac:dyDescent="0.4">
      <c r="B3167"/>
      <c r="C3167"/>
      <c r="D3167"/>
      <c r="E3167"/>
      <c r="F3167"/>
      <c r="G3167"/>
      <c r="H3167"/>
      <c r="I3167"/>
      <c r="J3167"/>
    </row>
    <row r="3168" spans="2:10" x14ac:dyDescent="0.4">
      <c r="B3168"/>
      <c r="C3168"/>
      <c r="D3168"/>
      <c r="E3168"/>
      <c r="F3168"/>
      <c r="G3168"/>
      <c r="H3168"/>
      <c r="I3168"/>
      <c r="J3168"/>
    </row>
    <row r="3169" spans="2:10" x14ac:dyDescent="0.4">
      <c r="B3169"/>
      <c r="C3169"/>
      <c r="D3169"/>
      <c r="E3169"/>
      <c r="F3169"/>
      <c r="G3169"/>
      <c r="H3169"/>
      <c r="I3169"/>
      <c r="J3169"/>
    </row>
    <row r="3170" spans="2:10" x14ac:dyDescent="0.4">
      <c r="B3170"/>
      <c r="C3170"/>
      <c r="D3170"/>
      <c r="E3170"/>
      <c r="F3170"/>
      <c r="G3170"/>
      <c r="H3170"/>
      <c r="I3170"/>
      <c r="J3170"/>
    </row>
    <row r="3171" spans="2:10" x14ac:dyDescent="0.4">
      <c r="B3171"/>
      <c r="C3171"/>
      <c r="D3171"/>
      <c r="E3171"/>
      <c r="F3171"/>
      <c r="G3171"/>
      <c r="H3171"/>
      <c r="I3171"/>
      <c r="J3171"/>
    </row>
    <row r="3172" spans="2:10" x14ac:dyDescent="0.4">
      <c r="B3172"/>
      <c r="C3172"/>
      <c r="D3172"/>
      <c r="E3172"/>
      <c r="F3172"/>
      <c r="G3172"/>
      <c r="H3172"/>
      <c r="I3172"/>
      <c r="J3172"/>
    </row>
    <row r="3173" spans="2:10" x14ac:dyDescent="0.4">
      <c r="B3173"/>
      <c r="C3173"/>
      <c r="D3173"/>
      <c r="E3173"/>
      <c r="F3173"/>
      <c r="G3173"/>
      <c r="H3173"/>
      <c r="I3173"/>
      <c r="J3173"/>
    </row>
    <row r="3174" spans="2:10" x14ac:dyDescent="0.4">
      <c r="B3174"/>
      <c r="C3174"/>
      <c r="D3174"/>
      <c r="E3174"/>
      <c r="F3174"/>
      <c r="G3174"/>
      <c r="H3174"/>
      <c r="I3174"/>
      <c r="J3174"/>
    </row>
    <row r="3175" spans="2:10" x14ac:dyDescent="0.4">
      <c r="B3175"/>
      <c r="C3175"/>
      <c r="D3175"/>
      <c r="E3175"/>
      <c r="F3175"/>
      <c r="G3175"/>
      <c r="H3175"/>
      <c r="I3175"/>
      <c r="J3175"/>
    </row>
    <row r="3176" spans="2:10" x14ac:dyDescent="0.4">
      <c r="B3176"/>
      <c r="C3176"/>
      <c r="D3176"/>
      <c r="E3176"/>
      <c r="F3176"/>
      <c r="G3176"/>
      <c r="H3176"/>
      <c r="I3176"/>
      <c r="J3176"/>
    </row>
    <row r="3177" spans="2:10" x14ac:dyDescent="0.4">
      <c r="B3177"/>
      <c r="C3177"/>
      <c r="D3177"/>
      <c r="E3177"/>
      <c r="F3177"/>
      <c r="G3177"/>
      <c r="H3177"/>
      <c r="I3177"/>
      <c r="J3177"/>
    </row>
    <row r="3178" spans="2:10" x14ac:dyDescent="0.4">
      <c r="B3178"/>
      <c r="C3178"/>
      <c r="D3178"/>
      <c r="E3178"/>
      <c r="F3178"/>
      <c r="G3178"/>
      <c r="H3178"/>
      <c r="I3178"/>
      <c r="J3178"/>
    </row>
    <row r="3179" spans="2:10" x14ac:dyDescent="0.4">
      <c r="B3179"/>
      <c r="C3179"/>
      <c r="D3179"/>
      <c r="E3179"/>
      <c r="F3179"/>
      <c r="G3179"/>
      <c r="H3179"/>
      <c r="I3179"/>
      <c r="J3179"/>
    </row>
    <row r="3180" spans="2:10" x14ac:dyDescent="0.4">
      <c r="B3180"/>
      <c r="C3180"/>
      <c r="D3180"/>
      <c r="E3180"/>
      <c r="F3180"/>
      <c r="G3180"/>
      <c r="H3180"/>
      <c r="I3180"/>
      <c r="J3180"/>
    </row>
    <row r="3181" spans="2:10" x14ac:dyDescent="0.4">
      <c r="B3181"/>
      <c r="C3181"/>
      <c r="D3181"/>
      <c r="E3181"/>
      <c r="F3181"/>
      <c r="G3181"/>
      <c r="H3181"/>
      <c r="I3181"/>
      <c r="J3181"/>
    </row>
    <row r="3182" spans="2:10" x14ac:dyDescent="0.4">
      <c r="B3182"/>
      <c r="C3182"/>
      <c r="D3182"/>
      <c r="E3182"/>
      <c r="F3182"/>
      <c r="G3182"/>
      <c r="H3182"/>
      <c r="I3182"/>
      <c r="J3182"/>
    </row>
    <row r="3183" spans="2:10" x14ac:dyDescent="0.4">
      <c r="B3183"/>
      <c r="C3183"/>
      <c r="D3183"/>
      <c r="E3183"/>
      <c r="F3183"/>
      <c r="G3183"/>
      <c r="H3183"/>
      <c r="I3183"/>
      <c r="J3183"/>
    </row>
    <row r="3184" spans="2:10" x14ac:dyDescent="0.4">
      <c r="B3184"/>
      <c r="C3184"/>
      <c r="D3184"/>
      <c r="E3184"/>
      <c r="F3184"/>
      <c r="G3184"/>
      <c r="H3184"/>
      <c r="I3184"/>
      <c r="J3184"/>
    </row>
    <row r="3185" spans="2:10" x14ac:dyDescent="0.4">
      <c r="B3185"/>
      <c r="C3185"/>
      <c r="D3185"/>
      <c r="E3185"/>
      <c r="F3185"/>
      <c r="G3185"/>
      <c r="H3185"/>
      <c r="I3185"/>
      <c r="J3185"/>
    </row>
    <row r="3186" spans="2:10" x14ac:dyDescent="0.4">
      <c r="B3186"/>
      <c r="C3186"/>
      <c r="D3186"/>
      <c r="E3186"/>
      <c r="F3186"/>
      <c r="G3186"/>
      <c r="H3186"/>
      <c r="I3186"/>
      <c r="J3186"/>
    </row>
    <row r="3187" spans="2:10" x14ac:dyDescent="0.4">
      <c r="B3187"/>
      <c r="C3187"/>
      <c r="D3187"/>
      <c r="E3187"/>
      <c r="F3187"/>
      <c r="G3187"/>
      <c r="H3187"/>
      <c r="I3187"/>
      <c r="J3187"/>
    </row>
    <row r="3188" spans="2:10" x14ac:dyDescent="0.4">
      <c r="B3188"/>
      <c r="C3188"/>
      <c r="D3188"/>
      <c r="E3188"/>
      <c r="F3188"/>
      <c r="G3188"/>
      <c r="H3188"/>
      <c r="I3188"/>
      <c r="J3188"/>
    </row>
    <row r="3189" spans="2:10" x14ac:dyDescent="0.4">
      <c r="B3189"/>
      <c r="C3189"/>
      <c r="D3189"/>
      <c r="E3189"/>
      <c r="F3189"/>
      <c r="G3189"/>
      <c r="H3189"/>
      <c r="I3189"/>
      <c r="J3189"/>
    </row>
    <row r="3190" spans="2:10" x14ac:dyDescent="0.4">
      <c r="B3190"/>
      <c r="C3190"/>
      <c r="D3190"/>
      <c r="E3190"/>
      <c r="F3190"/>
      <c r="G3190"/>
      <c r="H3190"/>
      <c r="I3190"/>
      <c r="J3190"/>
    </row>
    <row r="3191" spans="2:10" x14ac:dyDescent="0.4">
      <c r="B3191"/>
      <c r="C3191"/>
      <c r="D3191"/>
      <c r="E3191"/>
      <c r="F3191"/>
      <c r="G3191"/>
      <c r="H3191"/>
      <c r="I3191"/>
      <c r="J3191"/>
    </row>
    <row r="3192" spans="2:10" x14ac:dyDescent="0.4">
      <c r="B3192"/>
      <c r="C3192"/>
      <c r="D3192"/>
      <c r="E3192"/>
      <c r="F3192"/>
      <c r="G3192"/>
      <c r="H3192"/>
      <c r="I3192"/>
      <c r="J3192"/>
    </row>
    <row r="3193" spans="2:10" x14ac:dyDescent="0.4">
      <c r="B3193"/>
      <c r="C3193"/>
      <c r="D3193"/>
      <c r="E3193"/>
      <c r="F3193"/>
      <c r="G3193"/>
      <c r="H3193"/>
      <c r="I3193"/>
      <c r="J3193"/>
    </row>
    <row r="3194" spans="2:10" x14ac:dyDescent="0.4">
      <c r="B3194"/>
      <c r="C3194"/>
      <c r="D3194"/>
      <c r="E3194"/>
      <c r="F3194"/>
      <c r="G3194"/>
      <c r="H3194"/>
      <c r="I3194"/>
      <c r="J3194"/>
    </row>
    <row r="3195" spans="2:10" x14ac:dyDescent="0.4">
      <c r="B3195"/>
      <c r="C3195"/>
      <c r="D3195"/>
      <c r="E3195"/>
      <c r="F3195"/>
      <c r="G3195"/>
      <c r="H3195"/>
      <c r="I3195"/>
      <c r="J3195"/>
    </row>
    <row r="3196" spans="2:10" x14ac:dyDescent="0.4">
      <c r="B3196"/>
      <c r="C3196"/>
      <c r="D3196"/>
      <c r="E3196"/>
      <c r="F3196"/>
      <c r="G3196"/>
      <c r="H3196"/>
      <c r="I3196"/>
      <c r="J3196"/>
    </row>
    <row r="3197" spans="2:10" x14ac:dyDescent="0.4">
      <c r="B3197"/>
      <c r="C3197"/>
      <c r="D3197"/>
      <c r="E3197"/>
      <c r="F3197"/>
      <c r="G3197"/>
      <c r="H3197"/>
      <c r="I3197"/>
      <c r="J3197"/>
    </row>
    <row r="3198" spans="2:10" x14ac:dyDescent="0.4">
      <c r="B3198"/>
      <c r="C3198"/>
      <c r="D3198"/>
      <c r="E3198"/>
      <c r="F3198"/>
      <c r="G3198"/>
      <c r="H3198"/>
      <c r="I3198"/>
      <c r="J3198"/>
    </row>
    <row r="3199" spans="2:10" x14ac:dyDescent="0.4">
      <c r="B3199"/>
      <c r="C3199"/>
      <c r="D3199"/>
      <c r="E3199"/>
      <c r="F3199"/>
      <c r="G3199"/>
      <c r="H3199"/>
      <c r="I3199"/>
      <c r="J3199"/>
    </row>
    <row r="3200" spans="2:10" x14ac:dyDescent="0.4">
      <c r="B3200"/>
      <c r="C3200"/>
      <c r="D3200"/>
      <c r="E3200"/>
      <c r="F3200"/>
      <c r="G3200"/>
      <c r="H3200"/>
      <c r="I3200"/>
      <c r="J3200"/>
    </row>
    <row r="3201" spans="2:10" x14ac:dyDescent="0.4">
      <c r="B3201"/>
      <c r="C3201"/>
      <c r="D3201"/>
      <c r="E3201"/>
      <c r="F3201"/>
      <c r="G3201"/>
      <c r="H3201"/>
      <c r="I3201"/>
      <c r="J3201"/>
    </row>
    <row r="3202" spans="2:10" x14ac:dyDescent="0.4">
      <c r="B3202"/>
      <c r="C3202"/>
      <c r="D3202"/>
      <c r="E3202"/>
      <c r="F3202"/>
      <c r="G3202"/>
      <c r="H3202"/>
      <c r="I3202"/>
      <c r="J3202"/>
    </row>
    <row r="3203" spans="2:10" x14ac:dyDescent="0.4">
      <c r="B3203"/>
      <c r="C3203"/>
      <c r="D3203"/>
      <c r="E3203"/>
      <c r="F3203"/>
      <c r="G3203"/>
      <c r="H3203"/>
      <c r="I3203"/>
      <c r="J3203"/>
    </row>
    <row r="3204" spans="2:10" x14ac:dyDescent="0.4">
      <c r="B3204"/>
      <c r="C3204"/>
      <c r="D3204"/>
      <c r="E3204"/>
      <c r="F3204"/>
      <c r="G3204"/>
      <c r="H3204"/>
      <c r="I3204"/>
      <c r="J3204"/>
    </row>
    <row r="3205" spans="2:10" x14ac:dyDescent="0.4">
      <c r="B3205"/>
      <c r="C3205"/>
      <c r="D3205"/>
      <c r="E3205"/>
      <c r="F3205"/>
      <c r="G3205"/>
      <c r="H3205"/>
      <c r="I3205"/>
      <c r="J3205"/>
    </row>
    <row r="3206" spans="2:10" x14ac:dyDescent="0.4">
      <c r="B3206"/>
      <c r="C3206"/>
      <c r="D3206"/>
      <c r="E3206"/>
      <c r="F3206"/>
      <c r="G3206"/>
      <c r="H3206"/>
      <c r="I3206"/>
      <c r="J3206"/>
    </row>
    <row r="3207" spans="2:10" x14ac:dyDescent="0.4">
      <c r="B3207"/>
      <c r="C3207"/>
      <c r="D3207"/>
      <c r="E3207"/>
      <c r="F3207"/>
      <c r="G3207"/>
      <c r="H3207"/>
      <c r="I3207"/>
      <c r="J3207"/>
    </row>
    <row r="3208" spans="2:10" x14ac:dyDescent="0.4">
      <c r="B3208"/>
      <c r="C3208"/>
      <c r="D3208"/>
      <c r="E3208"/>
      <c r="F3208"/>
      <c r="G3208"/>
      <c r="H3208"/>
      <c r="I3208"/>
      <c r="J3208"/>
    </row>
    <row r="3209" spans="2:10" x14ac:dyDescent="0.4">
      <c r="B3209"/>
      <c r="C3209"/>
      <c r="D3209"/>
      <c r="E3209"/>
      <c r="F3209"/>
      <c r="G3209"/>
      <c r="H3209"/>
      <c r="I3209"/>
      <c r="J3209"/>
    </row>
    <row r="3210" spans="2:10" x14ac:dyDescent="0.4">
      <c r="B3210"/>
      <c r="C3210"/>
      <c r="D3210"/>
      <c r="E3210"/>
      <c r="F3210"/>
      <c r="G3210"/>
      <c r="H3210"/>
      <c r="I3210"/>
      <c r="J3210"/>
    </row>
    <row r="3211" spans="2:10" x14ac:dyDescent="0.4">
      <c r="B3211"/>
      <c r="C3211"/>
      <c r="D3211"/>
      <c r="E3211"/>
      <c r="F3211"/>
      <c r="G3211"/>
      <c r="H3211"/>
      <c r="I3211"/>
      <c r="J3211"/>
    </row>
    <row r="3212" spans="2:10" x14ac:dyDescent="0.4">
      <c r="B3212"/>
      <c r="C3212"/>
      <c r="D3212"/>
      <c r="E3212"/>
      <c r="F3212"/>
      <c r="G3212"/>
      <c r="H3212"/>
      <c r="I3212"/>
      <c r="J3212"/>
    </row>
    <row r="3213" spans="2:10" x14ac:dyDescent="0.4">
      <c r="B3213"/>
      <c r="C3213"/>
      <c r="D3213"/>
      <c r="E3213"/>
      <c r="F3213"/>
      <c r="G3213"/>
      <c r="H3213"/>
      <c r="I3213"/>
      <c r="J3213"/>
    </row>
    <row r="3214" spans="2:10" x14ac:dyDescent="0.4">
      <c r="B3214"/>
      <c r="C3214"/>
      <c r="D3214"/>
      <c r="E3214"/>
      <c r="F3214"/>
      <c r="G3214"/>
      <c r="H3214"/>
      <c r="I3214"/>
      <c r="J3214"/>
    </row>
    <row r="3215" spans="2:10" x14ac:dyDescent="0.4">
      <c r="B3215"/>
      <c r="C3215"/>
      <c r="D3215"/>
      <c r="E3215"/>
      <c r="F3215"/>
      <c r="G3215"/>
      <c r="H3215"/>
      <c r="I3215"/>
      <c r="J3215"/>
    </row>
    <row r="3216" spans="2:10" x14ac:dyDescent="0.4">
      <c r="B3216"/>
      <c r="C3216"/>
      <c r="D3216"/>
      <c r="E3216"/>
      <c r="F3216"/>
      <c r="G3216"/>
      <c r="H3216"/>
      <c r="I3216"/>
      <c r="J3216"/>
    </row>
    <row r="3217" spans="2:10" x14ac:dyDescent="0.4">
      <c r="B3217"/>
      <c r="C3217"/>
      <c r="D3217"/>
      <c r="E3217"/>
      <c r="F3217"/>
      <c r="G3217"/>
      <c r="H3217"/>
      <c r="I3217"/>
      <c r="J3217"/>
    </row>
    <row r="3218" spans="2:10" x14ac:dyDescent="0.4">
      <c r="B3218"/>
      <c r="C3218"/>
      <c r="D3218"/>
      <c r="E3218"/>
      <c r="F3218"/>
      <c r="G3218"/>
      <c r="H3218"/>
      <c r="I3218"/>
      <c r="J3218"/>
    </row>
    <row r="3219" spans="2:10" x14ac:dyDescent="0.4">
      <c r="B3219"/>
      <c r="C3219"/>
      <c r="D3219"/>
      <c r="E3219"/>
      <c r="F3219"/>
      <c r="G3219"/>
      <c r="H3219"/>
      <c r="I3219"/>
      <c r="J3219"/>
    </row>
    <row r="3220" spans="2:10" x14ac:dyDescent="0.4">
      <c r="B3220"/>
      <c r="C3220"/>
      <c r="D3220"/>
      <c r="E3220"/>
      <c r="F3220"/>
      <c r="G3220"/>
      <c r="H3220"/>
      <c r="I3220"/>
      <c r="J3220"/>
    </row>
    <row r="3221" spans="2:10" x14ac:dyDescent="0.4">
      <c r="B3221"/>
      <c r="C3221"/>
      <c r="D3221"/>
      <c r="E3221"/>
      <c r="F3221"/>
      <c r="G3221"/>
      <c r="H3221"/>
      <c r="I3221"/>
      <c r="J3221"/>
    </row>
    <row r="3222" spans="2:10" x14ac:dyDescent="0.4">
      <c r="B3222"/>
      <c r="C3222"/>
      <c r="D3222"/>
      <c r="E3222"/>
      <c r="F3222"/>
      <c r="G3222"/>
      <c r="H3222"/>
      <c r="I3222"/>
      <c r="J3222"/>
    </row>
    <row r="3223" spans="2:10" x14ac:dyDescent="0.4">
      <c r="B3223"/>
      <c r="C3223"/>
      <c r="D3223"/>
      <c r="E3223"/>
      <c r="F3223"/>
      <c r="G3223"/>
      <c r="H3223"/>
      <c r="I3223"/>
      <c r="J3223"/>
    </row>
    <row r="3224" spans="2:10" x14ac:dyDescent="0.4">
      <c r="B3224"/>
      <c r="C3224"/>
      <c r="D3224"/>
      <c r="E3224"/>
      <c r="F3224"/>
      <c r="G3224"/>
      <c r="H3224"/>
      <c r="I3224"/>
      <c r="J3224"/>
    </row>
    <row r="3225" spans="2:10" x14ac:dyDescent="0.4">
      <c r="B3225"/>
      <c r="C3225"/>
      <c r="D3225"/>
      <c r="E3225"/>
      <c r="F3225"/>
      <c r="G3225"/>
      <c r="H3225"/>
      <c r="I3225"/>
      <c r="J3225"/>
    </row>
    <row r="3226" spans="2:10" x14ac:dyDescent="0.4">
      <c r="B3226"/>
      <c r="C3226"/>
      <c r="D3226"/>
      <c r="E3226"/>
      <c r="F3226"/>
      <c r="G3226"/>
      <c r="H3226"/>
      <c r="I3226"/>
      <c r="J3226"/>
    </row>
    <row r="3227" spans="2:10" x14ac:dyDescent="0.4">
      <c r="B3227"/>
      <c r="C3227"/>
      <c r="D3227"/>
      <c r="E3227"/>
      <c r="F3227"/>
      <c r="G3227"/>
      <c r="H3227"/>
      <c r="I3227"/>
      <c r="J3227"/>
    </row>
    <row r="3228" spans="2:10" x14ac:dyDescent="0.4">
      <c r="B3228"/>
      <c r="C3228"/>
      <c r="D3228"/>
      <c r="E3228"/>
      <c r="F3228"/>
      <c r="G3228"/>
      <c r="H3228"/>
      <c r="I3228"/>
      <c r="J3228"/>
    </row>
    <row r="3229" spans="2:10" x14ac:dyDescent="0.4">
      <c r="B3229"/>
      <c r="C3229"/>
      <c r="D3229"/>
      <c r="E3229"/>
      <c r="F3229"/>
      <c r="G3229"/>
      <c r="H3229"/>
      <c r="I3229"/>
      <c r="J3229"/>
    </row>
    <row r="3230" spans="2:10" x14ac:dyDescent="0.4">
      <c r="B3230"/>
      <c r="C3230"/>
      <c r="D3230"/>
      <c r="E3230"/>
      <c r="F3230"/>
      <c r="G3230"/>
      <c r="H3230"/>
      <c r="I3230"/>
      <c r="J3230"/>
    </row>
    <row r="3231" spans="2:10" x14ac:dyDescent="0.4">
      <c r="B3231"/>
      <c r="C3231"/>
      <c r="D3231"/>
      <c r="E3231"/>
      <c r="F3231"/>
      <c r="G3231"/>
      <c r="H3231"/>
      <c r="I3231"/>
      <c r="J3231"/>
    </row>
    <row r="3232" spans="2:10" x14ac:dyDescent="0.4">
      <c r="B3232"/>
      <c r="C3232"/>
      <c r="D3232"/>
      <c r="E3232"/>
      <c r="F3232"/>
      <c r="G3232"/>
      <c r="H3232"/>
      <c r="I3232"/>
      <c r="J3232"/>
    </row>
    <row r="3233" spans="2:10" x14ac:dyDescent="0.4">
      <c r="B3233"/>
      <c r="C3233"/>
      <c r="D3233"/>
      <c r="E3233"/>
      <c r="F3233"/>
      <c r="G3233"/>
      <c r="H3233"/>
      <c r="I3233"/>
      <c r="J3233"/>
    </row>
    <row r="3234" spans="2:10" x14ac:dyDescent="0.4">
      <c r="B3234"/>
      <c r="C3234"/>
      <c r="D3234"/>
      <c r="E3234"/>
      <c r="F3234"/>
      <c r="G3234"/>
      <c r="H3234"/>
      <c r="I3234"/>
      <c r="J3234"/>
    </row>
    <row r="3235" spans="2:10" x14ac:dyDescent="0.4">
      <c r="B3235"/>
      <c r="C3235"/>
      <c r="D3235"/>
      <c r="E3235"/>
      <c r="F3235"/>
      <c r="G3235"/>
      <c r="H3235"/>
      <c r="I3235"/>
      <c r="J3235"/>
    </row>
    <row r="3236" spans="2:10" x14ac:dyDescent="0.4">
      <c r="B3236"/>
      <c r="C3236"/>
      <c r="D3236"/>
      <c r="E3236"/>
      <c r="F3236"/>
      <c r="G3236"/>
      <c r="H3236"/>
      <c r="I3236"/>
      <c r="J3236"/>
    </row>
    <row r="3237" spans="2:10" x14ac:dyDescent="0.4">
      <c r="B3237"/>
      <c r="C3237"/>
      <c r="D3237"/>
      <c r="E3237"/>
      <c r="F3237"/>
      <c r="G3237"/>
      <c r="H3237"/>
      <c r="I3237"/>
      <c r="J3237"/>
    </row>
    <row r="3238" spans="2:10" x14ac:dyDescent="0.4">
      <c r="B3238"/>
      <c r="C3238"/>
      <c r="D3238"/>
      <c r="E3238"/>
      <c r="F3238"/>
      <c r="G3238"/>
      <c r="H3238"/>
      <c r="I3238"/>
      <c r="J3238"/>
    </row>
    <row r="3239" spans="2:10" x14ac:dyDescent="0.4">
      <c r="B3239"/>
      <c r="C3239"/>
      <c r="D3239"/>
      <c r="E3239"/>
      <c r="F3239"/>
      <c r="G3239"/>
      <c r="H3239"/>
      <c r="I3239"/>
      <c r="J3239"/>
    </row>
    <row r="3240" spans="2:10" x14ac:dyDescent="0.4">
      <c r="B3240"/>
      <c r="C3240"/>
      <c r="D3240"/>
      <c r="E3240"/>
      <c r="F3240"/>
      <c r="G3240"/>
      <c r="H3240"/>
      <c r="I3240"/>
      <c r="J3240"/>
    </row>
    <row r="3241" spans="2:10" x14ac:dyDescent="0.4">
      <c r="B3241"/>
      <c r="C3241"/>
      <c r="D3241"/>
      <c r="E3241"/>
      <c r="F3241"/>
      <c r="G3241"/>
      <c r="H3241"/>
      <c r="I3241"/>
      <c r="J3241"/>
    </row>
    <row r="3242" spans="2:10" x14ac:dyDescent="0.4">
      <c r="B3242"/>
      <c r="C3242"/>
      <c r="D3242"/>
      <c r="E3242"/>
      <c r="F3242"/>
      <c r="G3242"/>
      <c r="H3242"/>
      <c r="I3242"/>
      <c r="J3242"/>
    </row>
    <row r="3243" spans="2:10" x14ac:dyDescent="0.4">
      <c r="B3243"/>
      <c r="C3243"/>
      <c r="D3243"/>
      <c r="E3243"/>
      <c r="F3243"/>
      <c r="G3243"/>
      <c r="H3243"/>
      <c r="I3243"/>
      <c r="J3243"/>
    </row>
    <row r="3244" spans="2:10" x14ac:dyDescent="0.4">
      <c r="B3244"/>
      <c r="C3244"/>
      <c r="D3244"/>
      <c r="E3244"/>
      <c r="F3244"/>
      <c r="G3244"/>
      <c r="H3244"/>
      <c r="I3244"/>
      <c r="J3244"/>
    </row>
    <row r="3245" spans="2:10" x14ac:dyDescent="0.4">
      <c r="B3245"/>
      <c r="C3245"/>
      <c r="D3245"/>
      <c r="E3245"/>
      <c r="F3245"/>
      <c r="G3245"/>
      <c r="H3245"/>
      <c r="I3245"/>
      <c r="J3245"/>
    </row>
    <row r="3246" spans="2:10" x14ac:dyDescent="0.4">
      <c r="B3246"/>
      <c r="C3246"/>
      <c r="D3246"/>
      <c r="E3246"/>
      <c r="F3246"/>
      <c r="G3246"/>
      <c r="H3246"/>
      <c r="I3246"/>
      <c r="J3246"/>
    </row>
    <row r="3247" spans="2:10" x14ac:dyDescent="0.4">
      <c r="B3247"/>
      <c r="C3247"/>
      <c r="D3247"/>
      <c r="E3247"/>
      <c r="F3247"/>
      <c r="G3247"/>
      <c r="H3247"/>
      <c r="I3247"/>
      <c r="J3247"/>
    </row>
    <row r="3248" spans="2:10" x14ac:dyDescent="0.4">
      <c r="B3248"/>
      <c r="C3248"/>
      <c r="D3248"/>
      <c r="E3248"/>
      <c r="F3248"/>
      <c r="G3248"/>
      <c r="H3248"/>
      <c r="I3248"/>
      <c r="J3248"/>
    </row>
    <row r="3249" spans="2:10" x14ac:dyDescent="0.4">
      <c r="B3249"/>
      <c r="C3249"/>
      <c r="D3249"/>
      <c r="E3249"/>
      <c r="F3249"/>
      <c r="G3249"/>
      <c r="H3249"/>
      <c r="I3249"/>
      <c r="J3249"/>
    </row>
    <row r="3250" spans="2:10" x14ac:dyDescent="0.4">
      <c r="B3250"/>
      <c r="C3250"/>
      <c r="D3250"/>
      <c r="E3250"/>
      <c r="F3250"/>
      <c r="G3250"/>
      <c r="H3250"/>
      <c r="I3250"/>
      <c r="J3250"/>
    </row>
    <row r="3251" spans="2:10" x14ac:dyDescent="0.4">
      <c r="B3251"/>
      <c r="C3251"/>
      <c r="D3251"/>
      <c r="E3251"/>
      <c r="F3251"/>
      <c r="G3251"/>
      <c r="H3251"/>
      <c r="I3251"/>
      <c r="J3251"/>
    </row>
    <row r="3252" spans="2:10" x14ac:dyDescent="0.4">
      <c r="B3252"/>
      <c r="C3252"/>
      <c r="D3252"/>
      <c r="E3252"/>
      <c r="F3252"/>
      <c r="G3252"/>
      <c r="H3252"/>
      <c r="I3252"/>
      <c r="J3252"/>
    </row>
    <row r="3253" spans="2:10" x14ac:dyDescent="0.4">
      <c r="B3253"/>
      <c r="C3253"/>
      <c r="D3253"/>
      <c r="E3253"/>
      <c r="F3253"/>
      <c r="G3253"/>
      <c r="H3253"/>
      <c r="I3253"/>
      <c r="J3253"/>
    </row>
    <row r="3254" spans="2:10" x14ac:dyDescent="0.4">
      <c r="B3254"/>
      <c r="C3254"/>
      <c r="D3254"/>
      <c r="E3254"/>
      <c r="F3254"/>
      <c r="G3254"/>
      <c r="H3254"/>
      <c r="I3254"/>
      <c r="J3254"/>
    </row>
    <row r="3255" spans="2:10" x14ac:dyDescent="0.4">
      <c r="B3255"/>
      <c r="C3255"/>
      <c r="D3255"/>
      <c r="E3255"/>
      <c r="F3255"/>
      <c r="G3255"/>
      <c r="H3255"/>
      <c r="I3255"/>
      <c r="J3255"/>
    </row>
    <row r="3256" spans="2:10" x14ac:dyDescent="0.4">
      <c r="B3256"/>
      <c r="C3256"/>
      <c r="D3256"/>
      <c r="E3256"/>
      <c r="F3256"/>
      <c r="G3256"/>
      <c r="H3256"/>
      <c r="I3256"/>
      <c r="J3256"/>
    </row>
    <row r="3257" spans="2:10" x14ac:dyDescent="0.4">
      <c r="B3257"/>
      <c r="C3257"/>
      <c r="D3257"/>
      <c r="E3257"/>
      <c r="F3257"/>
      <c r="G3257"/>
      <c r="H3257"/>
      <c r="I3257"/>
      <c r="J3257"/>
    </row>
    <row r="3258" spans="2:10" x14ac:dyDescent="0.4">
      <c r="B3258"/>
      <c r="C3258"/>
      <c r="D3258"/>
      <c r="E3258"/>
      <c r="F3258"/>
      <c r="G3258"/>
      <c r="H3258"/>
      <c r="I3258"/>
      <c r="J3258"/>
    </row>
    <row r="3259" spans="2:10" x14ac:dyDescent="0.4">
      <c r="B3259"/>
      <c r="C3259"/>
      <c r="D3259"/>
      <c r="E3259"/>
      <c r="F3259"/>
      <c r="G3259"/>
      <c r="H3259"/>
      <c r="I3259"/>
      <c r="J3259"/>
    </row>
    <row r="3260" spans="2:10" x14ac:dyDescent="0.4">
      <c r="B3260"/>
      <c r="C3260"/>
      <c r="D3260"/>
      <c r="E3260"/>
      <c r="F3260"/>
      <c r="G3260"/>
      <c r="H3260"/>
      <c r="I3260"/>
      <c r="J3260"/>
    </row>
    <row r="3261" spans="2:10" x14ac:dyDescent="0.4">
      <c r="B3261"/>
      <c r="C3261"/>
      <c r="D3261"/>
      <c r="E3261"/>
      <c r="F3261"/>
      <c r="G3261"/>
      <c r="H3261"/>
      <c r="I3261"/>
      <c r="J3261"/>
    </row>
    <row r="3262" spans="2:10" x14ac:dyDescent="0.4">
      <c r="B3262"/>
      <c r="C3262"/>
      <c r="D3262"/>
      <c r="E3262"/>
      <c r="F3262"/>
      <c r="G3262"/>
      <c r="H3262"/>
      <c r="I3262"/>
      <c r="J3262"/>
    </row>
    <row r="3263" spans="2:10" x14ac:dyDescent="0.4">
      <c r="B3263"/>
      <c r="C3263"/>
      <c r="D3263"/>
      <c r="E3263"/>
      <c r="F3263"/>
      <c r="G3263"/>
      <c r="H3263"/>
      <c r="I3263"/>
      <c r="J3263"/>
    </row>
    <row r="3264" spans="2:10" x14ac:dyDescent="0.4">
      <c r="B3264"/>
      <c r="C3264"/>
      <c r="D3264"/>
      <c r="E3264"/>
      <c r="F3264"/>
      <c r="G3264"/>
      <c r="H3264"/>
      <c r="I3264"/>
      <c r="J3264"/>
    </row>
    <row r="3265" spans="2:10" x14ac:dyDescent="0.4">
      <c r="B3265"/>
      <c r="C3265"/>
      <c r="D3265"/>
      <c r="E3265"/>
      <c r="F3265"/>
      <c r="G3265"/>
      <c r="H3265"/>
      <c r="I3265"/>
      <c r="J3265"/>
    </row>
    <row r="3266" spans="2:10" x14ac:dyDescent="0.4">
      <c r="B3266"/>
      <c r="C3266"/>
      <c r="D3266"/>
      <c r="E3266"/>
      <c r="F3266"/>
      <c r="G3266"/>
      <c r="H3266"/>
      <c r="I3266"/>
      <c r="J3266"/>
    </row>
    <row r="3267" spans="2:10" x14ac:dyDescent="0.4">
      <c r="B3267"/>
      <c r="C3267"/>
      <c r="D3267"/>
      <c r="E3267"/>
      <c r="F3267"/>
      <c r="G3267"/>
      <c r="H3267"/>
      <c r="I3267"/>
      <c r="J3267"/>
    </row>
    <row r="3268" spans="2:10" x14ac:dyDescent="0.4">
      <c r="B3268"/>
      <c r="C3268"/>
      <c r="D3268"/>
      <c r="E3268"/>
      <c r="F3268"/>
      <c r="G3268"/>
      <c r="H3268"/>
      <c r="I3268"/>
      <c r="J3268"/>
    </row>
    <row r="3269" spans="2:10" x14ac:dyDescent="0.4">
      <c r="B3269"/>
      <c r="C3269"/>
      <c r="D3269"/>
      <c r="E3269"/>
      <c r="F3269"/>
      <c r="G3269"/>
      <c r="H3269"/>
      <c r="I3269"/>
      <c r="J3269"/>
    </row>
    <row r="3270" spans="2:10" x14ac:dyDescent="0.4">
      <c r="B3270"/>
      <c r="C3270"/>
      <c r="D3270"/>
      <c r="E3270"/>
      <c r="F3270"/>
      <c r="G3270"/>
      <c r="H3270"/>
      <c r="I3270"/>
      <c r="J3270"/>
    </row>
    <row r="3271" spans="2:10" x14ac:dyDescent="0.4">
      <c r="B3271"/>
      <c r="C3271"/>
      <c r="D3271"/>
      <c r="E3271"/>
      <c r="F3271"/>
      <c r="G3271"/>
      <c r="H3271"/>
      <c r="I3271"/>
      <c r="J3271"/>
    </row>
    <row r="3272" spans="2:10" x14ac:dyDescent="0.4">
      <c r="B3272"/>
      <c r="C3272"/>
      <c r="D3272"/>
      <c r="E3272"/>
      <c r="F3272"/>
      <c r="G3272"/>
      <c r="H3272"/>
      <c r="I3272"/>
      <c r="J3272"/>
    </row>
    <row r="3273" spans="2:10" x14ac:dyDescent="0.4">
      <c r="B3273"/>
      <c r="C3273"/>
      <c r="D3273"/>
      <c r="E3273"/>
      <c r="F3273"/>
      <c r="G3273"/>
      <c r="H3273"/>
      <c r="I3273"/>
      <c r="J3273"/>
    </row>
    <row r="3274" spans="2:10" x14ac:dyDescent="0.4">
      <c r="B3274"/>
      <c r="C3274"/>
      <c r="D3274"/>
      <c r="E3274"/>
      <c r="F3274"/>
      <c r="G3274"/>
      <c r="H3274"/>
      <c r="I3274"/>
      <c r="J3274"/>
    </row>
    <row r="3275" spans="2:10" x14ac:dyDescent="0.4">
      <c r="B3275"/>
      <c r="C3275"/>
      <c r="D3275"/>
      <c r="E3275"/>
      <c r="F3275"/>
      <c r="G3275"/>
      <c r="H3275"/>
      <c r="I3275"/>
      <c r="J3275"/>
    </row>
    <row r="3276" spans="2:10" x14ac:dyDescent="0.4">
      <c r="B3276"/>
      <c r="C3276"/>
      <c r="D3276"/>
      <c r="E3276"/>
      <c r="F3276"/>
      <c r="G3276"/>
      <c r="H3276"/>
      <c r="I3276"/>
      <c r="J3276"/>
    </row>
    <row r="3277" spans="2:10" x14ac:dyDescent="0.4">
      <c r="B3277"/>
      <c r="C3277"/>
      <c r="D3277"/>
      <c r="E3277"/>
      <c r="F3277"/>
      <c r="G3277"/>
      <c r="H3277"/>
      <c r="I3277"/>
      <c r="J3277"/>
    </row>
    <row r="3278" spans="2:10" x14ac:dyDescent="0.4">
      <c r="B3278"/>
      <c r="C3278"/>
      <c r="D3278"/>
      <c r="E3278"/>
      <c r="F3278"/>
      <c r="G3278"/>
      <c r="H3278"/>
      <c r="I3278"/>
      <c r="J3278"/>
    </row>
    <row r="3279" spans="2:10" x14ac:dyDescent="0.4">
      <c r="B3279"/>
      <c r="C3279"/>
      <c r="D3279"/>
      <c r="E3279"/>
      <c r="F3279"/>
      <c r="G3279"/>
      <c r="H3279"/>
      <c r="I3279"/>
      <c r="J3279"/>
    </row>
    <row r="3280" spans="2:10" x14ac:dyDescent="0.4">
      <c r="B3280"/>
      <c r="C3280"/>
      <c r="D3280"/>
      <c r="E3280"/>
      <c r="F3280"/>
      <c r="G3280"/>
      <c r="H3280"/>
      <c r="I3280"/>
      <c r="J3280"/>
    </row>
    <row r="3281" spans="2:10" x14ac:dyDescent="0.4">
      <c r="B3281"/>
      <c r="C3281"/>
      <c r="D3281"/>
      <c r="E3281"/>
      <c r="F3281"/>
      <c r="G3281"/>
      <c r="H3281"/>
      <c r="I3281"/>
      <c r="J3281"/>
    </row>
    <row r="3282" spans="2:10" x14ac:dyDescent="0.4">
      <c r="B3282"/>
      <c r="C3282"/>
      <c r="D3282"/>
      <c r="E3282"/>
      <c r="F3282"/>
      <c r="G3282"/>
      <c r="H3282"/>
      <c r="I3282"/>
      <c r="J3282"/>
    </row>
    <row r="3283" spans="2:10" x14ac:dyDescent="0.4">
      <c r="B3283"/>
      <c r="C3283"/>
      <c r="D3283"/>
      <c r="E3283"/>
      <c r="F3283"/>
      <c r="G3283"/>
      <c r="H3283"/>
      <c r="I3283"/>
      <c r="J3283"/>
    </row>
    <row r="3284" spans="2:10" x14ac:dyDescent="0.4">
      <c r="B3284"/>
      <c r="C3284"/>
      <c r="D3284"/>
      <c r="E3284"/>
      <c r="F3284"/>
      <c r="G3284"/>
      <c r="H3284"/>
      <c r="I3284"/>
      <c r="J3284"/>
    </row>
    <row r="3285" spans="2:10" x14ac:dyDescent="0.4">
      <c r="B3285"/>
      <c r="C3285"/>
      <c r="D3285"/>
      <c r="E3285"/>
      <c r="F3285"/>
      <c r="G3285"/>
      <c r="H3285"/>
      <c r="I3285"/>
      <c r="J3285"/>
    </row>
    <row r="3286" spans="2:10" x14ac:dyDescent="0.4">
      <c r="B3286"/>
      <c r="C3286"/>
      <c r="D3286"/>
      <c r="E3286"/>
      <c r="F3286"/>
      <c r="G3286"/>
      <c r="H3286"/>
      <c r="I3286"/>
      <c r="J3286"/>
    </row>
    <row r="3287" spans="2:10" x14ac:dyDescent="0.4">
      <c r="B3287"/>
      <c r="C3287"/>
      <c r="D3287"/>
      <c r="E3287"/>
      <c r="F3287"/>
      <c r="G3287"/>
      <c r="H3287"/>
      <c r="I3287"/>
      <c r="J3287"/>
    </row>
    <row r="3288" spans="2:10" x14ac:dyDescent="0.4">
      <c r="B3288"/>
      <c r="C3288"/>
      <c r="D3288"/>
      <c r="E3288"/>
      <c r="F3288"/>
      <c r="G3288"/>
      <c r="H3288"/>
      <c r="I3288"/>
      <c r="J3288"/>
    </row>
    <row r="3289" spans="2:10" x14ac:dyDescent="0.4">
      <c r="B3289"/>
      <c r="C3289"/>
      <c r="D3289"/>
      <c r="E3289"/>
      <c r="F3289"/>
      <c r="G3289"/>
      <c r="H3289"/>
      <c r="I3289"/>
      <c r="J3289"/>
    </row>
    <row r="3290" spans="2:10" x14ac:dyDescent="0.4">
      <c r="B3290"/>
      <c r="C3290"/>
      <c r="D3290"/>
      <c r="E3290"/>
      <c r="F3290"/>
      <c r="G3290"/>
      <c r="H3290"/>
      <c r="I3290"/>
      <c r="J3290"/>
    </row>
    <row r="3291" spans="2:10" x14ac:dyDescent="0.4">
      <c r="B3291"/>
      <c r="C3291"/>
      <c r="D3291"/>
      <c r="E3291"/>
      <c r="F3291"/>
      <c r="G3291"/>
      <c r="H3291"/>
      <c r="I3291"/>
      <c r="J3291"/>
    </row>
    <row r="3292" spans="2:10" x14ac:dyDescent="0.4">
      <c r="B3292"/>
      <c r="C3292"/>
      <c r="D3292"/>
      <c r="E3292"/>
      <c r="F3292"/>
      <c r="G3292"/>
      <c r="H3292"/>
      <c r="I3292"/>
      <c r="J3292"/>
    </row>
    <row r="3293" spans="2:10" x14ac:dyDescent="0.4">
      <c r="B3293"/>
      <c r="C3293"/>
      <c r="D3293"/>
      <c r="E3293"/>
      <c r="F3293"/>
      <c r="G3293"/>
      <c r="H3293"/>
      <c r="I3293"/>
      <c r="J3293"/>
    </row>
    <row r="3294" spans="2:10" x14ac:dyDescent="0.4">
      <c r="B3294"/>
      <c r="C3294"/>
      <c r="D3294"/>
      <c r="E3294"/>
      <c r="F3294"/>
      <c r="G3294"/>
      <c r="H3294"/>
      <c r="I3294"/>
      <c r="J3294"/>
    </row>
    <row r="3295" spans="2:10" x14ac:dyDescent="0.4">
      <c r="B3295"/>
      <c r="C3295"/>
      <c r="D3295"/>
      <c r="E3295"/>
      <c r="F3295"/>
      <c r="G3295"/>
      <c r="H3295"/>
      <c r="I3295"/>
      <c r="J3295"/>
    </row>
    <row r="3296" spans="2:10" x14ac:dyDescent="0.4">
      <c r="B3296"/>
      <c r="C3296"/>
      <c r="D3296"/>
      <c r="E3296"/>
      <c r="F3296"/>
      <c r="G3296"/>
      <c r="H3296"/>
      <c r="I3296"/>
      <c r="J3296"/>
    </row>
    <row r="3297" spans="2:10" x14ac:dyDescent="0.4">
      <c r="B3297"/>
      <c r="C3297"/>
      <c r="D3297"/>
      <c r="E3297"/>
      <c r="F3297"/>
      <c r="G3297"/>
      <c r="H3297"/>
      <c r="I3297"/>
      <c r="J3297"/>
    </row>
    <row r="3298" spans="2:10" x14ac:dyDescent="0.4">
      <c r="B3298"/>
      <c r="C3298"/>
      <c r="D3298"/>
      <c r="E3298"/>
      <c r="F3298"/>
      <c r="G3298"/>
      <c r="H3298"/>
      <c r="I3298"/>
      <c r="J3298"/>
    </row>
    <row r="3299" spans="2:10" x14ac:dyDescent="0.4">
      <c r="B3299"/>
      <c r="C3299"/>
      <c r="D3299"/>
      <c r="E3299"/>
      <c r="F3299"/>
      <c r="G3299"/>
      <c r="H3299"/>
      <c r="I3299"/>
      <c r="J3299"/>
    </row>
    <row r="3300" spans="2:10" x14ac:dyDescent="0.4">
      <c r="B3300"/>
      <c r="C3300"/>
      <c r="D3300"/>
      <c r="E3300"/>
      <c r="F3300"/>
      <c r="G3300"/>
      <c r="H3300"/>
      <c r="I3300"/>
      <c r="J3300"/>
    </row>
    <row r="3301" spans="2:10" x14ac:dyDescent="0.4">
      <c r="B3301"/>
      <c r="C3301"/>
      <c r="D3301"/>
      <c r="E3301"/>
      <c r="F3301"/>
      <c r="G3301"/>
      <c r="H3301"/>
      <c r="I3301"/>
      <c r="J3301"/>
    </row>
    <row r="3302" spans="2:10" x14ac:dyDescent="0.4">
      <c r="B3302"/>
      <c r="C3302"/>
      <c r="D3302"/>
      <c r="E3302"/>
      <c r="F3302"/>
      <c r="G3302"/>
      <c r="H3302"/>
      <c r="I3302"/>
      <c r="J3302"/>
    </row>
    <row r="3303" spans="2:10" x14ac:dyDescent="0.4">
      <c r="B3303"/>
      <c r="C3303"/>
      <c r="D3303"/>
      <c r="E3303"/>
      <c r="F3303"/>
      <c r="G3303"/>
      <c r="H3303"/>
      <c r="I3303"/>
      <c r="J3303"/>
    </row>
    <row r="3304" spans="2:10" x14ac:dyDescent="0.4">
      <c r="B3304"/>
      <c r="C3304"/>
      <c r="D3304"/>
      <c r="E3304"/>
      <c r="F3304"/>
      <c r="G3304"/>
      <c r="H3304"/>
      <c r="I3304"/>
      <c r="J3304"/>
    </row>
    <row r="3305" spans="2:10" x14ac:dyDescent="0.4">
      <c r="B3305"/>
      <c r="C3305"/>
      <c r="D3305"/>
      <c r="E3305"/>
      <c r="F3305"/>
      <c r="G3305"/>
      <c r="H3305"/>
      <c r="I3305"/>
      <c r="J3305"/>
    </row>
    <row r="3306" spans="2:10" x14ac:dyDescent="0.4">
      <c r="B3306"/>
      <c r="C3306"/>
      <c r="D3306"/>
      <c r="E3306"/>
      <c r="F3306"/>
      <c r="G3306"/>
      <c r="H3306"/>
      <c r="I3306"/>
      <c r="J3306"/>
    </row>
    <row r="3307" spans="2:10" x14ac:dyDescent="0.4">
      <c r="B3307"/>
      <c r="C3307"/>
      <c r="D3307"/>
      <c r="E3307"/>
      <c r="F3307"/>
      <c r="G3307"/>
      <c r="H3307"/>
      <c r="I3307"/>
      <c r="J3307"/>
    </row>
    <row r="3308" spans="2:10" x14ac:dyDescent="0.4">
      <c r="B3308"/>
      <c r="C3308"/>
      <c r="D3308"/>
      <c r="E3308"/>
      <c r="F3308"/>
      <c r="G3308"/>
      <c r="H3308"/>
      <c r="I3308"/>
      <c r="J3308"/>
    </row>
    <row r="3309" spans="2:10" x14ac:dyDescent="0.4">
      <c r="B3309"/>
      <c r="C3309"/>
      <c r="D3309"/>
      <c r="E3309"/>
      <c r="F3309"/>
      <c r="G3309"/>
      <c r="H3309"/>
      <c r="I3309"/>
      <c r="J3309"/>
    </row>
    <row r="3310" spans="2:10" x14ac:dyDescent="0.4">
      <c r="B3310"/>
      <c r="C3310"/>
      <c r="D3310"/>
      <c r="E3310"/>
      <c r="F3310"/>
      <c r="G3310"/>
      <c r="H3310"/>
      <c r="I3310"/>
      <c r="J3310"/>
    </row>
    <row r="3311" spans="2:10" x14ac:dyDescent="0.4">
      <c r="B3311"/>
      <c r="C3311"/>
      <c r="D3311"/>
      <c r="E3311"/>
      <c r="F3311"/>
      <c r="G3311"/>
      <c r="H3311"/>
      <c r="I3311"/>
      <c r="J3311"/>
    </row>
    <row r="3312" spans="2:10" x14ac:dyDescent="0.4">
      <c r="B3312"/>
      <c r="C3312"/>
      <c r="D3312"/>
      <c r="E3312"/>
      <c r="F3312"/>
      <c r="G3312"/>
      <c r="H3312"/>
      <c r="I3312"/>
      <c r="J3312"/>
    </row>
    <row r="3313" spans="2:10" x14ac:dyDescent="0.4">
      <c r="B3313"/>
      <c r="C3313"/>
      <c r="D3313"/>
      <c r="E3313"/>
      <c r="F3313"/>
      <c r="G3313"/>
      <c r="H3313"/>
      <c r="I3313"/>
      <c r="J3313"/>
    </row>
    <row r="3314" spans="2:10" x14ac:dyDescent="0.4">
      <c r="B3314"/>
      <c r="C3314"/>
      <c r="D3314"/>
      <c r="E3314"/>
      <c r="F3314"/>
      <c r="G3314"/>
      <c r="H3314"/>
      <c r="I3314"/>
      <c r="J3314"/>
    </row>
    <row r="3315" spans="2:10" x14ac:dyDescent="0.4">
      <c r="B3315"/>
      <c r="C3315"/>
      <c r="D3315"/>
      <c r="E3315"/>
      <c r="F3315"/>
      <c r="G3315"/>
      <c r="H3315"/>
      <c r="I3315"/>
      <c r="J3315"/>
    </row>
    <row r="3316" spans="2:10" x14ac:dyDescent="0.4">
      <c r="B3316"/>
      <c r="C3316"/>
      <c r="D3316"/>
      <c r="E3316"/>
      <c r="F3316"/>
      <c r="G3316"/>
      <c r="H3316"/>
      <c r="I3316"/>
      <c r="J3316"/>
    </row>
    <row r="3317" spans="2:10" x14ac:dyDescent="0.4">
      <c r="B3317"/>
      <c r="C3317"/>
      <c r="D3317"/>
      <c r="E3317"/>
      <c r="F3317"/>
      <c r="G3317"/>
      <c r="H3317"/>
      <c r="I3317"/>
      <c r="J3317"/>
    </row>
    <row r="3318" spans="2:10" x14ac:dyDescent="0.4">
      <c r="B3318"/>
      <c r="C3318"/>
      <c r="D3318"/>
      <c r="E3318"/>
      <c r="F3318"/>
      <c r="G3318"/>
      <c r="H3318"/>
      <c r="I3318"/>
      <c r="J3318"/>
    </row>
    <row r="3319" spans="2:10" x14ac:dyDescent="0.4">
      <c r="B3319"/>
      <c r="C3319"/>
      <c r="D3319"/>
      <c r="E3319"/>
      <c r="F3319"/>
      <c r="G3319"/>
      <c r="H3319"/>
      <c r="I3319"/>
      <c r="J3319"/>
    </row>
    <row r="3320" spans="2:10" x14ac:dyDescent="0.4">
      <c r="B3320"/>
      <c r="C3320"/>
      <c r="D3320"/>
      <c r="E3320"/>
      <c r="F3320"/>
      <c r="G3320"/>
      <c r="H3320"/>
      <c r="I3320"/>
      <c r="J3320"/>
    </row>
    <row r="3321" spans="2:10" x14ac:dyDescent="0.4">
      <c r="B3321"/>
      <c r="C3321"/>
      <c r="D3321"/>
      <c r="E3321"/>
      <c r="F3321"/>
      <c r="G3321"/>
      <c r="H3321"/>
      <c r="I3321"/>
      <c r="J3321"/>
    </row>
    <row r="3322" spans="2:10" x14ac:dyDescent="0.4">
      <c r="B3322"/>
      <c r="C3322"/>
      <c r="D3322"/>
      <c r="E3322"/>
      <c r="F3322"/>
      <c r="G3322"/>
      <c r="H3322"/>
      <c r="I3322"/>
      <c r="J3322"/>
    </row>
    <row r="3323" spans="2:10" x14ac:dyDescent="0.4">
      <c r="B3323"/>
      <c r="C3323"/>
      <c r="D3323"/>
      <c r="E3323"/>
      <c r="F3323"/>
      <c r="G3323"/>
      <c r="H3323"/>
      <c r="I3323"/>
      <c r="J3323"/>
    </row>
    <row r="3324" spans="2:10" x14ac:dyDescent="0.4">
      <c r="B3324"/>
      <c r="C3324"/>
      <c r="D3324"/>
      <c r="E3324"/>
      <c r="F3324"/>
      <c r="G3324"/>
      <c r="H3324"/>
      <c r="I3324"/>
      <c r="J3324"/>
    </row>
    <row r="3325" spans="2:10" x14ac:dyDescent="0.4">
      <c r="B3325"/>
      <c r="C3325"/>
      <c r="D3325"/>
      <c r="E3325"/>
      <c r="F3325"/>
      <c r="G3325"/>
      <c r="H3325"/>
      <c r="I3325"/>
      <c r="J3325"/>
    </row>
    <row r="3326" spans="2:10" x14ac:dyDescent="0.4">
      <c r="B3326"/>
      <c r="C3326"/>
      <c r="D3326"/>
      <c r="E3326"/>
      <c r="F3326"/>
      <c r="G3326"/>
      <c r="H3326"/>
      <c r="I3326"/>
      <c r="J3326"/>
    </row>
    <row r="3327" spans="2:10" x14ac:dyDescent="0.4">
      <c r="B3327"/>
      <c r="C3327"/>
      <c r="D3327"/>
      <c r="E3327"/>
      <c r="F3327"/>
      <c r="G3327"/>
      <c r="H3327"/>
      <c r="I3327"/>
      <c r="J3327"/>
    </row>
    <row r="3328" spans="2:10" x14ac:dyDescent="0.4">
      <c r="B3328"/>
      <c r="C3328"/>
      <c r="D3328"/>
      <c r="E3328"/>
      <c r="F3328"/>
      <c r="G3328"/>
      <c r="H3328"/>
      <c r="I3328"/>
      <c r="J3328"/>
    </row>
    <row r="3329" spans="2:10" x14ac:dyDescent="0.4">
      <c r="B3329"/>
      <c r="C3329"/>
      <c r="D3329"/>
      <c r="E3329"/>
      <c r="F3329"/>
      <c r="G3329"/>
      <c r="H3329"/>
      <c r="I3329"/>
      <c r="J3329"/>
    </row>
    <row r="3330" spans="2:10" x14ac:dyDescent="0.4">
      <c r="B3330"/>
      <c r="C3330"/>
      <c r="D3330"/>
      <c r="E3330"/>
      <c r="F3330"/>
      <c r="G3330"/>
      <c r="H3330"/>
      <c r="I3330"/>
      <c r="J3330"/>
    </row>
    <row r="3331" spans="2:10" x14ac:dyDescent="0.4">
      <c r="B3331"/>
      <c r="C3331"/>
      <c r="D3331"/>
      <c r="E3331"/>
      <c r="F3331"/>
      <c r="G3331"/>
      <c r="H3331"/>
      <c r="I3331"/>
      <c r="J3331"/>
    </row>
    <row r="3332" spans="2:10" x14ac:dyDescent="0.4">
      <c r="B3332"/>
      <c r="C3332"/>
      <c r="D3332"/>
      <c r="E3332"/>
      <c r="F3332"/>
      <c r="G3332"/>
      <c r="H3332"/>
      <c r="I3332"/>
      <c r="J3332"/>
    </row>
    <row r="3333" spans="2:10" x14ac:dyDescent="0.4">
      <c r="B3333"/>
      <c r="C3333"/>
      <c r="D3333"/>
      <c r="E3333"/>
      <c r="F3333"/>
      <c r="G3333"/>
      <c r="H3333"/>
      <c r="I3333"/>
      <c r="J3333"/>
    </row>
    <row r="3334" spans="2:10" x14ac:dyDescent="0.4">
      <c r="B3334"/>
      <c r="C3334"/>
      <c r="D3334"/>
      <c r="E3334"/>
      <c r="F3334"/>
      <c r="G3334"/>
      <c r="H3334"/>
      <c r="I3334"/>
      <c r="J3334"/>
    </row>
    <row r="3335" spans="2:10" x14ac:dyDescent="0.4">
      <c r="B3335"/>
      <c r="C3335"/>
      <c r="D3335"/>
      <c r="E3335"/>
      <c r="F3335"/>
      <c r="G3335"/>
      <c r="H3335"/>
      <c r="I3335"/>
      <c r="J3335"/>
    </row>
    <row r="3336" spans="2:10" x14ac:dyDescent="0.4">
      <c r="B3336"/>
      <c r="C3336"/>
      <c r="D3336"/>
      <c r="E3336"/>
      <c r="F3336"/>
      <c r="G3336"/>
      <c r="H3336"/>
      <c r="I3336"/>
      <c r="J3336"/>
    </row>
    <row r="3337" spans="2:10" x14ac:dyDescent="0.4">
      <c r="B3337"/>
      <c r="C3337"/>
      <c r="D3337"/>
      <c r="E3337"/>
      <c r="F3337"/>
      <c r="G3337"/>
      <c r="H3337"/>
      <c r="I3337"/>
      <c r="J3337"/>
    </row>
    <row r="3338" spans="2:10" x14ac:dyDescent="0.4">
      <c r="B3338"/>
      <c r="C3338"/>
      <c r="D3338"/>
      <c r="E3338"/>
      <c r="F3338"/>
      <c r="G3338"/>
      <c r="H3338"/>
      <c r="I3338"/>
      <c r="J3338"/>
    </row>
    <row r="3339" spans="2:10" x14ac:dyDescent="0.4">
      <c r="B3339"/>
      <c r="C3339"/>
      <c r="D3339"/>
      <c r="E3339"/>
      <c r="F3339"/>
      <c r="G3339"/>
      <c r="H3339"/>
      <c r="I3339"/>
      <c r="J3339"/>
    </row>
    <row r="3340" spans="2:10" x14ac:dyDescent="0.4">
      <c r="B3340"/>
      <c r="C3340"/>
      <c r="D3340"/>
      <c r="E3340"/>
      <c r="F3340"/>
      <c r="G3340"/>
      <c r="H3340"/>
      <c r="I3340"/>
      <c r="J3340"/>
    </row>
    <row r="3341" spans="2:10" x14ac:dyDescent="0.4">
      <c r="B3341"/>
      <c r="C3341"/>
      <c r="D3341"/>
      <c r="E3341"/>
      <c r="F3341"/>
      <c r="G3341"/>
      <c r="H3341"/>
      <c r="I3341"/>
      <c r="J3341"/>
    </row>
    <row r="3342" spans="2:10" x14ac:dyDescent="0.4">
      <c r="B3342"/>
      <c r="C3342"/>
      <c r="D3342"/>
      <c r="E3342"/>
      <c r="F3342"/>
      <c r="G3342"/>
      <c r="H3342"/>
      <c r="I3342"/>
      <c r="J3342"/>
    </row>
    <row r="3343" spans="2:10" x14ac:dyDescent="0.4">
      <c r="B3343"/>
      <c r="C3343"/>
      <c r="D3343"/>
      <c r="E3343"/>
      <c r="F3343"/>
      <c r="G3343"/>
      <c r="H3343"/>
      <c r="I3343"/>
      <c r="J3343"/>
    </row>
    <row r="3344" spans="2:10" x14ac:dyDescent="0.4">
      <c r="B3344"/>
      <c r="C3344"/>
      <c r="D3344"/>
      <c r="E3344"/>
      <c r="F3344"/>
      <c r="G3344"/>
      <c r="H3344"/>
      <c r="I3344"/>
      <c r="J3344"/>
    </row>
    <row r="3345" spans="2:10" x14ac:dyDescent="0.4">
      <c r="B3345"/>
      <c r="C3345"/>
      <c r="D3345"/>
      <c r="E3345"/>
      <c r="F3345"/>
      <c r="G3345"/>
      <c r="H3345"/>
      <c r="I3345"/>
      <c r="J3345"/>
    </row>
    <row r="3346" spans="2:10" x14ac:dyDescent="0.4">
      <c r="B3346"/>
      <c r="C3346"/>
      <c r="D3346"/>
      <c r="E3346"/>
      <c r="F3346"/>
      <c r="G3346"/>
      <c r="H3346"/>
      <c r="I3346"/>
      <c r="J3346"/>
    </row>
    <row r="3347" spans="2:10" x14ac:dyDescent="0.4">
      <c r="B3347"/>
      <c r="C3347"/>
      <c r="D3347"/>
      <c r="E3347"/>
      <c r="F3347"/>
      <c r="G3347"/>
      <c r="H3347"/>
      <c r="I3347"/>
      <c r="J3347"/>
    </row>
    <row r="3348" spans="2:10" x14ac:dyDescent="0.4">
      <c r="B3348"/>
      <c r="C3348"/>
      <c r="D3348"/>
      <c r="E3348"/>
      <c r="F3348"/>
      <c r="G3348"/>
      <c r="H3348"/>
      <c r="I3348"/>
      <c r="J3348"/>
    </row>
    <row r="3349" spans="2:10" x14ac:dyDescent="0.4">
      <c r="B3349"/>
      <c r="C3349"/>
      <c r="D3349"/>
      <c r="E3349"/>
      <c r="F3349"/>
      <c r="G3349"/>
      <c r="H3349"/>
      <c r="I3349"/>
      <c r="J3349"/>
    </row>
    <row r="3350" spans="2:10" x14ac:dyDescent="0.4">
      <c r="B3350"/>
      <c r="C3350"/>
      <c r="D3350"/>
      <c r="E3350"/>
      <c r="F3350"/>
      <c r="G3350"/>
      <c r="H3350"/>
      <c r="I3350"/>
      <c r="J3350"/>
    </row>
    <row r="3351" spans="2:10" x14ac:dyDescent="0.4">
      <c r="B3351"/>
      <c r="C3351"/>
      <c r="D3351"/>
      <c r="E3351"/>
      <c r="F3351"/>
      <c r="G3351"/>
      <c r="H3351"/>
      <c r="I3351"/>
      <c r="J3351"/>
    </row>
    <row r="3352" spans="2:10" x14ac:dyDescent="0.4">
      <c r="B3352"/>
      <c r="C3352"/>
      <c r="D3352"/>
      <c r="E3352"/>
      <c r="F3352"/>
      <c r="G3352"/>
      <c r="H3352"/>
      <c r="I3352"/>
      <c r="J3352"/>
    </row>
    <row r="3353" spans="2:10" x14ac:dyDescent="0.4">
      <c r="B3353"/>
      <c r="C3353"/>
      <c r="D3353"/>
      <c r="E3353"/>
      <c r="F3353"/>
      <c r="G3353"/>
      <c r="H3353"/>
      <c r="I3353"/>
      <c r="J3353"/>
    </row>
    <row r="3354" spans="2:10" x14ac:dyDescent="0.4">
      <c r="B3354"/>
      <c r="C3354"/>
      <c r="D3354"/>
      <c r="E3354"/>
      <c r="F3354"/>
      <c r="G3354"/>
      <c r="H3354"/>
      <c r="I3354"/>
      <c r="J3354"/>
    </row>
    <row r="3355" spans="2:10" x14ac:dyDescent="0.4">
      <c r="B3355"/>
      <c r="C3355"/>
      <c r="D3355"/>
      <c r="E3355"/>
      <c r="F3355"/>
      <c r="G3355"/>
      <c r="H3355"/>
      <c r="I3355"/>
      <c r="J3355"/>
    </row>
    <row r="3356" spans="2:10" x14ac:dyDescent="0.4">
      <c r="B3356"/>
      <c r="C3356"/>
      <c r="D3356"/>
      <c r="E3356"/>
      <c r="F3356"/>
      <c r="G3356"/>
      <c r="H3356"/>
      <c r="I3356"/>
      <c r="J3356"/>
    </row>
    <row r="3357" spans="2:10" x14ac:dyDescent="0.4">
      <c r="B3357"/>
      <c r="C3357"/>
      <c r="D3357"/>
      <c r="E3357"/>
      <c r="F3357"/>
      <c r="G3357"/>
      <c r="H3357"/>
      <c r="I3357"/>
      <c r="J3357"/>
    </row>
    <row r="3358" spans="2:10" x14ac:dyDescent="0.4">
      <c r="B3358"/>
      <c r="C3358"/>
      <c r="D3358"/>
      <c r="E3358"/>
      <c r="F3358"/>
      <c r="G3358"/>
      <c r="H3358"/>
      <c r="I3358"/>
      <c r="J3358"/>
    </row>
    <row r="3359" spans="2:10" x14ac:dyDescent="0.4">
      <c r="B3359"/>
      <c r="C3359"/>
      <c r="D3359"/>
      <c r="E3359"/>
      <c r="F3359"/>
      <c r="G3359"/>
      <c r="H3359"/>
      <c r="I3359"/>
      <c r="J3359"/>
    </row>
    <row r="3360" spans="2:10" x14ac:dyDescent="0.4">
      <c r="B3360"/>
      <c r="C3360"/>
      <c r="D3360"/>
      <c r="E3360"/>
      <c r="F3360"/>
      <c r="G3360"/>
      <c r="H3360"/>
      <c r="I3360"/>
      <c r="J3360"/>
    </row>
    <row r="3361" spans="2:10" x14ac:dyDescent="0.4">
      <c r="B3361"/>
      <c r="C3361"/>
      <c r="D3361"/>
      <c r="E3361"/>
      <c r="F3361"/>
      <c r="G3361"/>
      <c r="H3361"/>
      <c r="I3361"/>
      <c r="J3361"/>
    </row>
    <row r="3362" spans="2:10" x14ac:dyDescent="0.4">
      <c r="B3362"/>
      <c r="C3362"/>
      <c r="D3362"/>
      <c r="E3362"/>
      <c r="F3362"/>
      <c r="G3362"/>
      <c r="H3362"/>
      <c r="I3362"/>
      <c r="J3362"/>
    </row>
    <row r="3363" spans="2:10" x14ac:dyDescent="0.4">
      <c r="B3363"/>
      <c r="C3363"/>
      <c r="D3363"/>
      <c r="E3363"/>
      <c r="F3363"/>
      <c r="G3363"/>
      <c r="H3363"/>
      <c r="I3363"/>
      <c r="J3363"/>
    </row>
    <row r="3364" spans="2:10" x14ac:dyDescent="0.4">
      <c r="B3364"/>
      <c r="C3364"/>
      <c r="D3364"/>
      <c r="E3364"/>
      <c r="F3364"/>
      <c r="G3364"/>
      <c r="H3364"/>
      <c r="I3364"/>
      <c r="J3364"/>
    </row>
    <row r="3365" spans="2:10" x14ac:dyDescent="0.4">
      <c r="B3365"/>
      <c r="C3365"/>
      <c r="D3365"/>
      <c r="E3365"/>
      <c r="F3365"/>
      <c r="G3365"/>
      <c r="H3365"/>
      <c r="I3365"/>
      <c r="J3365"/>
    </row>
    <row r="3366" spans="2:10" x14ac:dyDescent="0.4">
      <c r="B3366"/>
      <c r="C3366"/>
      <c r="D3366"/>
      <c r="E3366"/>
      <c r="F3366"/>
      <c r="G3366"/>
      <c r="H3366"/>
      <c r="I3366"/>
      <c r="J3366"/>
    </row>
    <row r="3367" spans="2:10" x14ac:dyDescent="0.4">
      <c r="B3367"/>
      <c r="C3367"/>
      <c r="D3367"/>
      <c r="E3367"/>
      <c r="F3367"/>
      <c r="G3367"/>
      <c r="H3367"/>
      <c r="I3367"/>
      <c r="J3367"/>
    </row>
    <row r="3368" spans="2:10" x14ac:dyDescent="0.4">
      <c r="B3368"/>
      <c r="C3368"/>
      <c r="D3368"/>
      <c r="E3368"/>
      <c r="F3368"/>
      <c r="G3368"/>
      <c r="H3368"/>
      <c r="I3368"/>
      <c r="J3368"/>
    </row>
    <row r="3369" spans="2:10" x14ac:dyDescent="0.4">
      <c r="B3369"/>
      <c r="C3369"/>
      <c r="D3369"/>
      <c r="E3369"/>
      <c r="F3369"/>
      <c r="G3369"/>
      <c r="H3369"/>
      <c r="I3369"/>
      <c r="J3369"/>
    </row>
    <row r="3370" spans="2:10" x14ac:dyDescent="0.4">
      <c r="B3370"/>
      <c r="C3370"/>
      <c r="D3370"/>
      <c r="E3370"/>
      <c r="F3370"/>
      <c r="G3370"/>
      <c r="H3370"/>
      <c r="I3370"/>
      <c r="J3370"/>
    </row>
    <row r="3371" spans="2:10" x14ac:dyDescent="0.4">
      <c r="B3371"/>
      <c r="C3371"/>
      <c r="D3371"/>
      <c r="E3371"/>
      <c r="F3371"/>
      <c r="G3371"/>
      <c r="H3371"/>
      <c r="I3371"/>
      <c r="J3371"/>
    </row>
    <row r="3372" spans="2:10" x14ac:dyDescent="0.4">
      <c r="B3372"/>
      <c r="C3372"/>
      <c r="D3372"/>
      <c r="E3372"/>
      <c r="F3372"/>
      <c r="G3372"/>
      <c r="H3372"/>
      <c r="I3372"/>
      <c r="J3372"/>
    </row>
    <row r="3373" spans="2:10" x14ac:dyDescent="0.4">
      <c r="B3373"/>
      <c r="C3373"/>
      <c r="D3373"/>
      <c r="E3373"/>
      <c r="F3373"/>
      <c r="G3373"/>
      <c r="H3373"/>
      <c r="I3373"/>
      <c r="J3373"/>
    </row>
    <row r="3374" spans="2:10" x14ac:dyDescent="0.4">
      <c r="B3374"/>
      <c r="C3374"/>
      <c r="D3374"/>
      <c r="E3374"/>
      <c r="F3374"/>
      <c r="G3374"/>
      <c r="H3374"/>
      <c r="I3374"/>
      <c r="J3374"/>
    </row>
    <row r="3375" spans="2:10" x14ac:dyDescent="0.4">
      <c r="B3375"/>
      <c r="C3375"/>
      <c r="D3375"/>
      <c r="E3375"/>
      <c r="F3375"/>
      <c r="G3375"/>
      <c r="H3375"/>
      <c r="I3375"/>
      <c r="J3375"/>
    </row>
    <row r="3376" spans="2:10" x14ac:dyDescent="0.4">
      <c r="B3376"/>
      <c r="C3376"/>
      <c r="D3376"/>
      <c r="E3376"/>
      <c r="F3376"/>
      <c r="G3376"/>
      <c r="H3376"/>
      <c r="I3376"/>
      <c r="J3376"/>
    </row>
    <row r="3377" spans="2:10" x14ac:dyDescent="0.4">
      <c r="B3377"/>
      <c r="C3377"/>
      <c r="D3377"/>
      <c r="E3377"/>
      <c r="F3377"/>
      <c r="G3377"/>
      <c r="H3377"/>
      <c r="I3377"/>
      <c r="J3377"/>
    </row>
    <row r="3378" spans="2:10" x14ac:dyDescent="0.4">
      <c r="B3378"/>
      <c r="C3378"/>
      <c r="D3378"/>
      <c r="E3378"/>
      <c r="F3378"/>
      <c r="G3378"/>
      <c r="H3378"/>
      <c r="I3378"/>
      <c r="J3378"/>
    </row>
    <row r="3379" spans="2:10" x14ac:dyDescent="0.4">
      <c r="B3379"/>
      <c r="C3379"/>
      <c r="D3379"/>
      <c r="E3379"/>
      <c r="F3379"/>
      <c r="G3379"/>
      <c r="H3379"/>
      <c r="I3379"/>
      <c r="J3379"/>
    </row>
    <row r="3380" spans="2:10" x14ac:dyDescent="0.4">
      <c r="B3380"/>
      <c r="C3380"/>
      <c r="D3380"/>
      <c r="E3380"/>
      <c r="F3380"/>
      <c r="G3380"/>
      <c r="H3380"/>
      <c r="I3380"/>
      <c r="J3380"/>
    </row>
    <row r="3381" spans="2:10" x14ac:dyDescent="0.4">
      <c r="B3381"/>
      <c r="C3381"/>
      <c r="D3381"/>
      <c r="E3381"/>
      <c r="F3381"/>
      <c r="G3381"/>
      <c r="H3381"/>
      <c r="I3381"/>
      <c r="J3381"/>
    </row>
    <row r="3382" spans="2:10" x14ac:dyDescent="0.4">
      <c r="B3382"/>
      <c r="C3382"/>
      <c r="D3382"/>
      <c r="E3382"/>
      <c r="F3382"/>
      <c r="G3382"/>
      <c r="H3382"/>
      <c r="I3382"/>
      <c r="J3382"/>
    </row>
    <row r="3383" spans="2:10" x14ac:dyDescent="0.4">
      <c r="B3383"/>
      <c r="C3383"/>
      <c r="D3383"/>
      <c r="E3383"/>
      <c r="F3383"/>
      <c r="G3383"/>
      <c r="H3383"/>
      <c r="I3383"/>
      <c r="J3383"/>
    </row>
    <row r="3384" spans="2:10" x14ac:dyDescent="0.4">
      <c r="B3384"/>
      <c r="C3384"/>
      <c r="D3384"/>
      <c r="E3384"/>
      <c r="F3384"/>
      <c r="G3384"/>
      <c r="H3384"/>
      <c r="I3384"/>
      <c r="J3384"/>
    </row>
    <row r="3385" spans="2:10" x14ac:dyDescent="0.4">
      <c r="B3385"/>
      <c r="C3385"/>
      <c r="D3385"/>
      <c r="E3385"/>
      <c r="F3385"/>
      <c r="G3385"/>
      <c r="H3385"/>
      <c r="I3385"/>
      <c r="J3385"/>
    </row>
    <row r="3386" spans="2:10" x14ac:dyDescent="0.4">
      <c r="B3386"/>
      <c r="C3386"/>
      <c r="D3386"/>
      <c r="E3386"/>
      <c r="F3386"/>
      <c r="G3386"/>
      <c r="H3386"/>
      <c r="I3386"/>
      <c r="J3386"/>
    </row>
    <row r="3387" spans="2:10" x14ac:dyDescent="0.4">
      <c r="B3387"/>
      <c r="C3387"/>
      <c r="D3387"/>
      <c r="E3387"/>
      <c r="F3387"/>
      <c r="G3387"/>
      <c r="H3387"/>
      <c r="I3387"/>
      <c r="J3387"/>
    </row>
    <row r="3388" spans="2:10" x14ac:dyDescent="0.4">
      <c r="B3388"/>
      <c r="C3388"/>
      <c r="D3388"/>
      <c r="E3388"/>
      <c r="F3388"/>
      <c r="G3388"/>
      <c r="H3388"/>
      <c r="I3388"/>
      <c r="J3388"/>
    </row>
    <row r="3389" spans="2:10" x14ac:dyDescent="0.4">
      <c r="B3389"/>
      <c r="C3389"/>
      <c r="D3389"/>
      <c r="E3389"/>
      <c r="F3389"/>
      <c r="G3389"/>
      <c r="H3389"/>
      <c r="I3389"/>
      <c r="J3389"/>
    </row>
    <row r="3390" spans="2:10" x14ac:dyDescent="0.4">
      <c r="B3390"/>
      <c r="C3390"/>
      <c r="D3390"/>
      <c r="E3390"/>
      <c r="F3390"/>
      <c r="G3390"/>
      <c r="H3390"/>
      <c r="I3390"/>
      <c r="J3390"/>
    </row>
    <row r="3391" spans="2:10" x14ac:dyDescent="0.4">
      <c r="B3391"/>
      <c r="C3391"/>
      <c r="D3391"/>
      <c r="E3391"/>
      <c r="F3391"/>
      <c r="G3391"/>
      <c r="H3391"/>
      <c r="I3391"/>
      <c r="J3391"/>
    </row>
    <row r="3392" spans="2:10" x14ac:dyDescent="0.4">
      <c r="B3392"/>
      <c r="C3392"/>
      <c r="D3392"/>
      <c r="E3392"/>
      <c r="F3392"/>
      <c r="G3392"/>
      <c r="H3392"/>
      <c r="I3392"/>
      <c r="J3392"/>
    </row>
    <row r="3393" spans="2:10" x14ac:dyDescent="0.4">
      <c r="B3393"/>
      <c r="C3393"/>
      <c r="D3393"/>
      <c r="E3393"/>
      <c r="F3393"/>
      <c r="G3393"/>
      <c r="H3393"/>
      <c r="I3393"/>
      <c r="J3393"/>
    </row>
    <row r="3394" spans="2:10" x14ac:dyDescent="0.4">
      <c r="B3394"/>
      <c r="C3394"/>
      <c r="D3394"/>
      <c r="E3394"/>
      <c r="F3394"/>
      <c r="G3394"/>
      <c r="H3394"/>
      <c r="I3394"/>
      <c r="J3394"/>
    </row>
    <row r="3395" spans="2:10" x14ac:dyDescent="0.4">
      <c r="B3395"/>
      <c r="C3395"/>
      <c r="D3395"/>
      <c r="E3395"/>
      <c r="F3395"/>
      <c r="G3395"/>
      <c r="H3395"/>
      <c r="I3395"/>
      <c r="J3395"/>
    </row>
    <row r="3396" spans="2:10" x14ac:dyDescent="0.4">
      <c r="B3396"/>
      <c r="C3396"/>
      <c r="D3396"/>
      <c r="E3396"/>
      <c r="F3396"/>
      <c r="G3396"/>
      <c r="H3396"/>
      <c r="I3396"/>
      <c r="J3396"/>
    </row>
    <row r="3397" spans="2:10" x14ac:dyDescent="0.4">
      <c r="B3397"/>
      <c r="C3397"/>
      <c r="D3397"/>
      <c r="E3397"/>
      <c r="F3397"/>
      <c r="G3397"/>
      <c r="H3397"/>
      <c r="I3397"/>
      <c r="J3397"/>
    </row>
    <row r="3398" spans="2:10" x14ac:dyDescent="0.4">
      <c r="B3398"/>
      <c r="C3398"/>
      <c r="D3398"/>
      <c r="E3398"/>
      <c r="F3398"/>
      <c r="G3398"/>
      <c r="H3398"/>
      <c r="I3398"/>
      <c r="J3398"/>
    </row>
    <row r="3399" spans="2:10" x14ac:dyDescent="0.4">
      <c r="B3399"/>
      <c r="C3399"/>
      <c r="D3399"/>
      <c r="E3399"/>
      <c r="F3399"/>
      <c r="G3399"/>
      <c r="H3399"/>
      <c r="I3399"/>
      <c r="J3399"/>
    </row>
    <row r="3400" spans="2:10" x14ac:dyDescent="0.4">
      <c r="B3400"/>
      <c r="C3400"/>
      <c r="D3400"/>
      <c r="E3400"/>
      <c r="F3400"/>
      <c r="G3400"/>
      <c r="H3400"/>
      <c r="I3400"/>
      <c r="J3400"/>
    </row>
    <row r="3401" spans="2:10" x14ac:dyDescent="0.4">
      <c r="B3401"/>
      <c r="C3401"/>
      <c r="D3401"/>
      <c r="E3401"/>
      <c r="F3401"/>
      <c r="G3401"/>
      <c r="H3401"/>
      <c r="I3401"/>
      <c r="J3401"/>
    </row>
    <row r="3402" spans="2:10" x14ac:dyDescent="0.4">
      <c r="B3402"/>
      <c r="C3402"/>
      <c r="D3402"/>
      <c r="E3402"/>
      <c r="F3402"/>
      <c r="G3402"/>
      <c r="H3402"/>
      <c r="I3402"/>
      <c r="J3402"/>
    </row>
    <row r="3403" spans="2:10" x14ac:dyDescent="0.4">
      <c r="B3403"/>
      <c r="C3403"/>
      <c r="D3403"/>
      <c r="E3403"/>
      <c r="F3403"/>
      <c r="G3403"/>
      <c r="H3403"/>
      <c r="I3403"/>
      <c r="J3403"/>
    </row>
    <row r="3404" spans="2:10" x14ac:dyDescent="0.4">
      <c r="B3404"/>
      <c r="C3404"/>
      <c r="D3404"/>
      <c r="E3404"/>
      <c r="F3404"/>
      <c r="G3404"/>
      <c r="H3404"/>
      <c r="I3404"/>
      <c r="J3404"/>
    </row>
    <row r="3405" spans="2:10" x14ac:dyDescent="0.4">
      <c r="B3405"/>
      <c r="C3405"/>
      <c r="D3405"/>
      <c r="E3405"/>
      <c r="F3405"/>
      <c r="G3405"/>
      <c r="H3405"/>
      <c r="I3405"/>
      <c r="J3405"/>
    </row>
    <row r="3406" spans="2:10" x14ac:dyDescent="0.4">
      <c r="B3406"/>
      <c r="C3406"/>
      <c r="D3406"/>
      <c r="E3406"/>
      <c r="F3406"/>
      <c r="G3406"/>
      <c r="H3406"/>
      <c r="I3406"/>
      <c r="J3406"/>
    </row>
    <row r="3407" spans="2:10" x14ac:dyDescent="0.4">
      <c r="B3407"/>
      <c r="C3407"/>
      <c r="D3407"/>
      <c r="E3407"/>
      <c r="F3407"/>
      <c r="G3407"/>
      <c r="H3407"/>
      <c r="I3407"/>
      <c r="J3407"/>
    </row>
    <row r="3408" spans="2:10" x14ac:dyDescent="0.4">
      <c r="B3408"/>
      <c r="C3408"/>
      <c r="D3408"/>
      <c r="E3408"/>
      <c r="F3408"/>
      <c r="G3408"/>
      <c r="H3408"/>
      <c r="I3408"/>
      <c r="J3408"/>
    </row>
    <row r="3409" spans="2:10" x14ac:dyDescent="0.4">
      <c r="B3409"/>
      <c r="C3409"/>
      <c r="D3409"/>
      <c r="E3409"/>
      <c r="F3409"/>
      <c r="G3409"/>
      <c r="H3409"/>
      <c r="I3409"/>
      <c r="J3409"/>
    </row>
    <row r="3410" spans="2:10" x14ac:dyDescent="0.4">
      <c r="B3410"/>
      <c r="C3410"/>
      <c r="D3410"/>
      <c r="E3410"/>
      <c r="F3410"/>
      <c r="G3410"/>
      <c r="H3410"/>
      <c r="I3410"/>
      <c r="J3410"/>
    </row>
    <row r="3411" spans="2:10" x14ac:dyDescent="0.4">
      <c r="B3411"/>
      <c r="C3411"/>
      <c r="D3411"/>
      <c r="E3411"/>
      <c r="F3411"/>
      <c r="G3411"/>
      <c r="H3411"/>
      <c r="I3411"/>
      <c r="J3411"/>
    </row>
    <row r="3412" spans="2:10" x14ac:dyDescent="0.4">
      <c r="B3412"/>
      <c r="C3412"/>
      <c r="D3412"/>
      <c r="E3412"/>
      <c r="F3412"/>
      <c r="G3412"/>
      <c r="H3412"/>
      <c r="I3412"/>
      <c r="J3412"/>
    </row>
    <row r="3413" spans="2:10" x14ac:dyDescent="0.4">
      <c r="B3413"/>
      <c r="C3413"/>
      <c r="D3413"/>
      <c r="E3413"/>
      <c r="F3413"/>
      <c r="G3413"/>
      <c r="H3413"/>
      <c r="I3413"/>
      <c r="J3413"/>
    </row>
    <row r="3414" spans="2:10" x14ac:dyDescent="0.4">
      <c r="B3414"/>
      <c r="C3414"/>
      <c r="D3414"/>
      <c r="E3414"/>
      <c r="F3414"/>
      <c r="G3414"/>
      <c r="H3414"/>
      <c r="I3414"/>
      <c r="J3414"/>
    </row>
    <row r="3415" spans="2:10" x14ac:dyDescent="0.4">
      <c r="B3415"/>
      <c r="C3415"/>
      <c r="D3415"/>
      <c r="E3415"/>
      <c r="F3415"/>
      <c r="G3415"/>
      <c r="H3415"/>
      <c r="I3415"/>
      <c r="J3415"/>
    </row>
    <row r="3416" spans="2:10" x14ac:dyDescent="0.4">
      <c r="B3416"/>
      <c r="C3416"/>
      <c r="D3416"/>
      <c r="E3416"/>
      <c r="F3416"/>
      <c r="G3416"/>
      <c r="H3416"/>
      <c r="I3416"/>
      <c r="J3416"/>
    </row>
    <row r="3417" spans="2:10" x14ac:dyDescent="0.4">
      <c r="B3417"/>
      <c r="C3417"/>
      <c r="D3417"/>
      <c r="E3417"/>
      <c r="F3417"/>
      <c r="G3417"/>
      <c r="H3417"/>
      <c r="I3417"/>
      <c r="J3417"/>
    </row>
    <row r="3418" spans="2:10" x14ac:dyDescent="0.4">
      <c r="B3418"/>
      <c r="C3418"/>
      <c r="D3418"/>
      <c r="E3418"/>
      <c r="F3418"/>
      <c r="G3418"/>
      <c r="H3418"/>
      <c r="I3418"/>
      <c r="J3418"/>
    </row>
    <row r="3419" spans="2:10" x14ac:dyDescent="0.4">
      <c r="B3419"/>
      <c r="C3419"/>
      <c r="D3419"/>
      <c r="E3419"/>
      <c r="F3419"/>
      <c r="G3419"/>
      <c r="H3419"/>
      <c r="I3419"/>
      <c r="J3419"/>
    </row>
    <row r="3420" spans="2:10" x14ac:dyDescent="0.4">
      <c r="B3420"/>
      <c r="C3420"/>
      <c r="D3420"/>
      <c r="E3420"/>
      <c r="F3420"/>
      <c r="G3420"/>
      <c r="H3420"/>
      <c r="I3420"/>
      <c r="J3420"/>
    </row>
    <row r="3421" spans="2:10" x14ac:dyDescent="0.4">
      <c r="B3421"/>
      <c r="C3421"/>
      <c r="D3421"/>
      <c r="E3421"/>
      <c r="F3421"/>
      <c r="G3421"/>
      <c r="H3421"/>
      <c r="I3421"/>
      <c r="J3421"/>
    </row>
    <row r="3422" spans="2:10" x14ac:dyDescent="0.4">
      <c r="B3422"/>
      <c r="C3422"/>
      <c r="D3422"/>
      <c r="E3422"/>
      <c r="F3422"/>
      <c r="G3422"/>
      <c r="H3422"/>
      <c r="I3422"/>
      <c r="J3422"/>
    </row>
    <row r="3423" spans="2:10" x14ac:dyDescent="0.4">
      <c r="B3423"/>
      <c r="C3423"/>
      <c r="D3423"/>
      <c r="E3423"/>
      <c r="F3423"/>
      <c r="G3423"/>
      <c r="H3423"/>
      <c r="I3423"/>
      <c r="J3423"/>
    </row>
    <row r="3424" spans="2:10" x14ac:dyDescent="0.4">
      <c r="B3424"/>
      <c r="C3424"/>
      <c r="D3424"/>
      <c r="E3424"/>
      <c r="F3424"/>
      <c r="G3424"/>
      <c r="H3424"/>
      <c r="I3424"/>
      <c r="J3424"/>
    </row>
    <row r="3425" spans="2:10" x14ac:dyDescent="0.4">
      <c r="B3425"/>
      <c r="C3425"/>
      <c r="D3425"/>
      <c r="E3425"/>
      <c r="F3425"/>
      <c r="G3425"/>
      <c r="H3425"/>
      <c r="I3425"/>
      <c r="J3425"/>
    </row>
    <row r="3426" spans="2:10" x14ac:dyDescent="0.4">
      <c r="B3426"/>
      <c r="C3426"/>
      <c r="D3426"/>
      <c r="E3426"/>
      <c r="F3426"/>
      <c r="G3426"/>
      <c r="H3426"/>
      <c r="I3426"/>
      <c r="J3426"/>
    </row>
    <row r="3427" spans="2:10" x14ac:dyDescent="0.4">
      <c r="B3427"/>
      <c r="C3427"/>
      <c r="D3427"/>
      <c r="E3427"/>
      <c r="F3427"/>
      <c r="G3427"/>
      <c r="H3427"/>
      <c r="I3427"/>
      <c r="J3427"/>
    </row>
    <row r="3428" spans="2:10" x14ac:dyDescent="0.4">
      <c r="B3428"/>
      <c r="C3428"/>
      <c r="D3428"/>
      <c r="E3428"/>
      <c r="F3428"/>
      <c r="G3428"/>
      <c r="H3428"/>
      <c r="I3428"/>
      <c r="J3428"/>
    </row>
    <row r="3429" spans="2:10" x14ac:dyDescent="0.4">
      <c r="B3429"/>
      <c r="C3429"/>
      <c r="D3429"/>
      <c r="E3429"/>
      <c r="F3429"/>
      <c r="G3429"/>
      <c r="H3429"/>
      <c r="I3429"/>
      <c r="J3429"/>
    </row>
    <row r="3430" spans="2:10" x14ac:dyDescent="0.4">
      <c r="B3430"/>
      <c r="C3430"/>
      <c r="D3430"/>
      <c r="E3430"/>
      <c r="F3430"/>
      <c r="G3430"/>
      <c r="H3430"/>
      <c r="I3430"/>
      <c r="J3430"/>
    </row>
    <row r="3431" spans="2:10" x14ac:dyDescent="0.4">
      <c r="B3431"/>
      <c r="C3431"/>
      <c r="D3431"/>
      <c r="E3431"/>
      <c r="F3431"/>
      <c r="G3431"/>
      <c r="H3431"/>
      <c r="I3431"/>
      <c r="J3431"/>
    </row>
    <row r="3432" spans="2:10" x14ac:dyDescent="0.4">
      <c r="B3432"/>
      <c r="C3432"/>
      <c r="D3432"/>
      <c r="E3432"/>
      <c r="F3432"/>
      <c r="G3432"/>
      <c r="H3432"/>
      <c r="I3432"/>
      <c r="J3432"/>
    </row>
    <row r="3433" spans="2:10" x14ac:dyDescent="0.4">
      <c r="B3433"/>
      <c r="C3433"/>
      <c r="D3433"/>
      <c r="E3433"/>
      <c r="F3433"/>
      <c r="G3433"/>
      <c r="H3433"/>
      <c r="I3433"/>
      <c r="J3433"/>
    </row>
    <row r="3434" spans="2:10" x14ac:dyDescent="0.4">
      <c r="B3434"/>
      <c r="C3434"/>
      <c r="D3434"/>
      <c r="E3434"/>
      <c r="F3434"/>
      <c r="G3434"/>
      <c r="H3434"/>
      <c r="I3434"/>
      <c r="J3434"/>
    </row>
    <row r="3435" spans="2:10" x14ac:dyDescent="0.4">
      <c r="B3435"/>
      <c r="C3435"/>
      <c r="D3435"/>
      <c r="E3435"/>
      <c r="F3435"/>
      <c r="G3435"/>
      <c r="H3435"/>
      <c r="I3435"/>
      <c r="J3435"/>
    </row>
    <row r="3436" spans="2:10" x14ac:dyDescent="0.4">
      <c r="B3436"/>
      <c r="C3436"/>
      <c r="D3436"/>
      <c r="E3436"/>
      <c r="F3436"/>
      <c r="G3436"/>
      <c r="H3436"/>
      <c r="I3436"/>
      <c r="J3436"/>
    </row>
    <row r="3437" spans="2:10" x14ac:dyDescent="0.4">
      <c r="B3437"/>
      <c r="C3437"/>
      <c r="D3437"/>
      <c r="E3437"/>
      <c r="F3437"/>
      <c r="G3437"/>
      <c r="H3437"/>
      <c r="I3437"/>
      <c r="J3437"/>
    </row>
    <row r="3438" spans="2:10" x14ac:dyDescent="0.4">
      <c r="B3438"/>
      <c r="C3438"/>
      <c r="D3438"/>
      <c r="E3438"/>
      <c r="F3438"/>
      <c r="G3438"/>
      <c r="H3438"/>
      <c r="I3438"/>
      <c r="J3438"/>
    </row>
    <row r="3439" spans="2:10" x14ac:dyDescent="0.4">
      <c r="B3439"/>
      <c r="C3439"/>
      <c r="D3439"/>
      <c r="E3439"/>
      <c r="F3439"/>
      <c r="G3439"/>
      <c r="H3439"/>
      <c r="I3439"/>
      <c r="J3439"/>
    </row>
    <row r="3440" spans="2:10" x14ac:dyDescent="0.4">
      <c r="B3440"/>
      <c r="C3440"/>
      <c r="D3440"/>
      <c r="E3440"/>
      <c r="F3440"/>
      <c r="G3440"/>
      <c r="H3440"/>
      <c r="I3440"/>
      <c r="J3440"/>
    </row>
    <row r="3441" spans="2:10" x14ac:dyDescent="0.4">
      <c r="B3441"/>
      <c r="C3441"/>
      <c r="D3441"/>
      <c r="E3441"/>
      <c r="F3441"/>
      <c r="G3441"/>
      <c r="H3441"/>
      <c r="I3441"/>
      <c r="J3441"/>
    </row>
    <row r="3442" spans="2:10" x14ac:dyDescent="0.4">
      <c r="B3442"/>
      <c r="C3442"/>
      <c r="D3442"/>
      <c r="E3442"/>
      <c r="F3442"/>
      <c r="G3442"/>
      <c r="H3442"/>
      <c r="I3442"/>
      <c r="J3442"/>
    </row>
    <row r="3443" spans="2:10" x14ac:dyDescent="0.4">
      <c r="B3443"/>
      <c r="C3443"/>
      <c r="D3443"/>
      <c r="E3443"/>
      <c r="F3443"/>
      <c r="G3443"/>
      <c r="H3443"/>
      <c r="I3443"/>
      <c r="J3443"/>
    </row>
    <row r="3444" spans="2:10" x14ac:dyDescent="0.4">
      <c r="B3444"/>
      <c r="C3444"/>
      <c r="D3444"/>
      <c r="E3444"/>
      <c r="F3444"/>
      <c r="G3444"/>
      <c r="H3444"/>
      <c r="I3444"/>
      <c r="J3444"/>
    </row>
    <row r="3445" spans="2:10" x14ac:dyDescent="0.4">
      <c r="B3445"/>
      <c r="C3445"/>
      <c r="D3445"/>
      <c r="E3445"/>
      <c r="F3445"/>
      <c r="G3445"/>
      <c r="H3445"/>
      <c r="I3445"/>
      <c r="J3445"/>
    </row>
    <row r="3446" spans="2:10" x14ac:dyDescent="0.4">
      <c r="B3446"/>
      <c r="C3446"/>
      <c r="D3446"/>
      <c r="E3446"/>
      <c r="F3446"/>
      <c r="G3446"/>
      <c r="H3446"/>
      <c r="I3446"/>
      <c r="J3446"/>
    </row>
    <row r="3447" spans="2:10" x14ac:dyDescent="0.4">
      <c r="B3447"/>
      <c r="C3447"/>
      <c r="D3447"/>
      <c r="E3447"/>
      <c r="F3447"/>
      <c r="G3447"/>
      <c r="H3447"/>
      <c r="I3447"/>
      <c r="J3447"/>
    </row>
    <row r="3448" spans="2:10" x14ac:dyDescent="0.4">
      <c r="B3448"/>
      <c r="C3448"/>
      <c r="D3448"/>
      <c r="E3448"/>
      <c r="F3448"/>
      <c r="G3448"/>
      <c r="H3448"/>
      <c r="I3448"/>
      <c r="J3448"/>
    </row>
    <row r="3449" spans="2:10" x14ac:dyDescent="0.4">
      <c r="B3449"/>
      <c r="C3449"/>
      <c r="D3449"/>
      <c r="E3449"/>
      <c r="F3449"/>
      <c r="G3449"/>
      <c r="H3449"/>
      <c r="I3449"/>
      <c r="J3449"/>
    </row>
    <row r="3450" spans="2:10" x14ac:dyDescent="0.4">
      <c r="B3450"/>
      <c r="C3450"/>
      <c r="D3450"/>
      <c r="E3450"/>
      <c r="F3450"/>
      <c r="G3450"/>
      <c r="H3450"/>
      <c r="I3450"/>
      <c r="J3450"/>
    </row>
    <row r="3451" spans="2:10" x14ac:dyDescent="0.4">
      <c r="B3451"/>
      <c r="C3451"/>
      <c r="D3451"/>
      <c r="E3451"/>
      <c r="F3451"/>
      <c r="G3451"/>
      <c r="H3451"/>
      <c r="I3451"/>
      <c r="J3451"/>
    </row>
    <row r="3452" spans="2:10" x14ac:dyDescent="0.4">
      <c r="B3452"/>
      <c r="C3452"/>
      <c r="D3452"/>
      <c r="E3452"/>
      <c r="F3452"/>
      <c r="G3452"/>
      <c r="H3452"/>
      <c r="I3452"/>
      <c r="J3452"/>
    </row>
    <row r="3453" spans="2:10" x14ac:dyDescent="0.4">
      <c r="B3453"/>
      <c r="C3453"/>
      <c r="D3453"/>
      <c r="E3453"/>
      <c r="F3453"/>
      <c r="G3453"/>
      <c r="H3453"/>
      <c r="I3453"/>
      <c r="J3453"/>
    </row>
    <row r="3454" spans="2:10" x14ac:dyDescent="0.4">
      <c r="B3454"/>
      <c r="C3454"/>
      <c r="D3454"/>
      <c r="E3454"/>
      <c r="F3454"/>
      <c r="G3454"/>
      <c r="H3454"/>
      <c r="I3454"/>
      <c r="J3454"/>
    </row>
    <row r="3455" spans="2:10" x14ac:dyDescent="0.4">
      <c r="B3455"/>
      <c r="C3455"/>
      <c r="D3455"/>
      <c r="E3455"/>
      <c r="F3455"/>
      <c r="G3455"/>
      <c r="H3455"/>
      <c r="I3455"/>
      <c r="J3455"/>
    </row>
    <row r="3456" spans="2:10" x14ac:dyDescent="0.4">
      <c r="B3456"/>
      <c r="C3456"/>
      <c r="D3456"/>
      <c r="E3456"/>
      <c r="F3456"/>
      <c r="G3456"/>
      <c r="H3456"/>
      <c r="I3456"/>
      <c r="J3456"/>
    </row>
    <row r="3457" spans="2:10" x14ac:dyDescent="0.4">
      <c r="B3457"/>
      <c r="C3457"/>
      <c r="D3457"/>
      <c r="E3457"/>
      <c r="F3457"/>
      <c r="G3457"/>
      <c r="H3457"/>
      <c r="I3457"/>
      <c r="J3457"/>
    </row>
    <row r="3458" spans="2:10" x14ac:dyDescent="0.4">
      <c r="B3458"/>
      <c r="C3458"/>
      <c r="D3458"/>
      <c r="E3458"/>
      <c r="F3458"/>
      <c r="G3458"/>
      <c r="H3458"/>
      <c r="I3458"/>
      <c r="J3458"/>
    </row>
    <row r="3459" spans="2:10" x14ac:dyDescent="0.4">
      <c r="B3459"/>
      <c r="C3459"/>
      <c r="D3459"/>
      <c r="E3459"/>
      <c r="F3459"/>
      <c r="G3459"/>
      <c r="H3459"/>
      <c r="I3459"/>
      <c r="J3459"/>
    </row>
    <row r="3460" spans="2:10" x14ac:dyDescent="0.4">
      <c r="B3460"/>
      <c r="C3460"/>
      <c r="D3460"/>
      <c r="E3460"/>
      <c r="F3460"/>
      <c r="G3460"/>
      <c r="H3460"/>
      <c r="I3460"/>
      <c r="J3460"/>
    </row>
    <row r="3461" spans="2:10" x14ac:dyDescent="0.4">
      <c r="B3461"/>
      <c r="C3461"/>
      <c r="D3461"/>
      <c r="E3461"/>
      <c r="F3461"/>
      <c r="G3461"/>
      <c r="H3461"/>
      <c r="I3461"/>
      <c r="J3461"/>
    </row>
    <row r="3462" spans="2:10" x14ac:dyDescent="0.4">
      <c r="B3462"/>
      <c r="C3462"/>
      <c r="D3462"/>
      <c r="E3462"/>
      <c r="F3462"/>
      <c r="G3462"/>
      <c r="H3462"/>
      <c r="I3462"/>
      <c r="J3462"/>
    </row>
    <row r="3463" spans="2:10" x14ac:dyDescent="0.4">
      <c r="B3463"/>
      <c r="C3463"/>
      <c r="D3463"/>
      <c r="E3463"/>
      <c r="F3463"/>
      <c r="G3463"/>
      <c r="H3463"/>
      <c r="I3463"/>
      <c r="J3463"/>
    </row>
    <row r="3464" spans="2:10" x14ac:dyDescent="0.4">
      <c r="B3464"/>
      <c r="C3464"/>
      <c r="D3464"/>
      <c r="E3464"/>
      <c r="F3464"/>
      <c r="G3464"/>
      <c r="H3464"/>
      <c r="I3464"/>
      <c r="J3464"/>
    </row>
    <row r="3465" spans="2:10" x14ac:dyDescent="0.4">
      <c r="B3465"/>
      <c r="C3465"/>
      <c r="D3465"/>
      <c r="E3465"/>
      <c r="F3465"/>
      <c r="G3465"/>
      <c r="H3465"/>
      <c r="I3465"/>
      <c r="J3465"/>
    </row>
    <row r="3466" spans="2:10" x14ac:dyDescent="0.4">
      <c r="B3466"/>
      <c r="C3466"/>
      <c r="D3466"/>
      <c r="E3466"/>
      <c r="F3466"/>
      <c r="G3466"/>
      <c r="H3466"/>
      <c r="I3466"/>
      <c r="J3466"/>
    </row>
    <row r="3467" spans="2:10" x14ac:dyDescent="0.4">
      <c r="B3467"/>
      <c r="C3467"/>
      <c r="D3467"/>
      <c r="E3467"/>
      <c r="F3467"/>
      <c r="G3467"/>
      <c r="H3467"/>
      <c r="I3467"/>
      <c r="J3467"/>
    </row>
    <row r="3468" spans="2:10" x14ac:dyDescent="0.4">
      <c r="B3468"/>
      <c r="C3468"/>
      <c r="D3468"/>
      <c r="E3468"/>
      <c r="F3468"/>
      <c r="G3468"/>
      <c r="H3468"/>
      <c r="I3468"/>
      <c r="J3468"/>
    </row>
    <row r="3469" spans="2:10" x14ac:dyDescent="0.4">
      <c r="B3469"/>
      <c r="C3469"/>
      <c r="D3469"/>
      <c r="E3469"/>
      <c r="F3469"/>
      <c r="G3469"/>
      <c r="H3469"/>
      <c r="I3469"/>
      <c r="J3469"/>
    </row>
    <row r="3470" spans="2:10" x14ac:dyDescent="0.4">
      <c r="B3470"/>
      <c r="C3470"/>
      <c r="D3470"/>
      <c r="E3470"/>
      <c r="F3470"/>
      <c r="G3470"/>
      <c r="H3470"/>
      <c r="I3470"/>
      <c r="J3470"/>
    </row>
    <row r="3471" spans="2:10" x14ac:dyDescent="0.4">
      <c r="B3471"/>
      <c r="C3471"/>
      <c r="D3471"/>
      <c r="E3471"/>
      <c r="F3471"/>
      <c r="G3471"/>
      <c r="H3471"/>
      <c r="I3471"/>
      <c r="J3471"/>
    </row>
    <row r="3472" spans="2:10" x14ac:dyDescent="0.4">
      <c r="B3472"/>
      <c r="C3472"/>
      <c r="D3472"/>
      <c r="E3472"/>
      <c r="F3472"/>
      <c r="G3472"/>
      <c r="H3472"/>
      <c r="I3472"/>
      <c r="J3472"/>
    </row>
    <row r="3473" spans="2:10" x14ac:dyDescent="0.4">
      <c r="B3473"/>
      <c r="C3473"/>
      <c r="D3473"/>
      <c r="E3473"/>
      <c r="F3473"/>
      <c r="G3473"/>
      <c r="H3473"/>
      <c r="I3473"/>
      <c r="J3473"/>
    </row>
    <row r="3474" spans="2:10" x14ac:dyDescent="0.4">
      <c r="B3474"/>
      <c r="C3474"/>
      <c r="D3474"/>
      <c r="E3474"/>
      <c r="F3474"/>
      <c r="G3474"/>
      <c r="H3474"/>
      <c r="I3474"/>
      <c r="J3474"/>
    </row>
    <row r="3475" spans="2:10" x14ac:dyDescent="0.4">
      <c r="B3475"/>
      <c r="C3475"/>
      <c r="D3475"/>
      <c r="E3475"/>
      <c r="F3475"/>
      <c r="G3475"/>
      <c r="H3475"/>
      <c r="I3475"/>
      <c r="J3475"/>
    </row>
    <row r="3476" spans="2:10" x14ac:dyDescent="0.4">
      <c r="B3476"/>
      <c r="C3476"/>
      <c r="D3476"/>
      <c r="E3476"/>
      <c r="F3476"/>
      <c r="G3476"/>
      <c r="H3476"/>
      <c r="I3476"/>
      <c r="J3476"/>
    </row>
    <row r="3477" spans="2:10" x14ac:dyDescent="0.4">
      <c r="B3477"/>
      <c r="C3477"/>
      <c r="D3477"/>
      <c r="E3477"/>
      <c r="F3477"/>
      <c r="G3477"/>
      <c r="H3477"/>
      <c r="I3477"/>
      <c r="J3477"/>
    </row>
    <row r="3478" spans="2:10" x14ac:dyDescent="0.4">
      <c r="B3478"/>
      <c r="C3478"/>
      <c r="D3478"/>
      <c r="E3478"/>
      <c r="F3478"/>
      <c r="G3478"/>
      <c r="H3478"/>
      <c r="I3478"/>
      <c r="J3478"/>
    </row>
    <row r="3479" spans="2:10" x14ac:dyDescent="0.4">
      <c r="B3479"/>
      <c r="C3479"/>
      <c r="D3479"/>
      <c r="E3479"/>
      <c r="F3479"/>
      <c r="G3479"/>
      <c r="H3479"/>
      <c r="I3479"/>
      <c r="J3479"/>
    </row>
    <row r="3480" spans="2:10" x14ac:dyDescent="0.4">
      <c r="B3480"/>
      <c r="C3480"/>
      <c r="D3480"/>
      <c r="E3480"/>
      <c r="F3480"/>
      <c r="G3480"/>
      <c r="H3480"/>
      <c r="I3480"/>
      <c r="J3480"/>
    </row>
    <row r="3481" spans="2:10" x14ac:dyDescent="0.4">
      <c r="B3481"/>
      <c r="C3481"/>
      <c r="D3481"/>
      <c r="E3481"/>
      <c r="F3481"/>
      <c r="G3481"/>
      <c r="H3481"/>
      <c r="I3481"/>
      <c r="J3481"/>
    </row>
    <row r="3482" spans="2:10" x14ac:dyDescent="0.4">
      <c r="B3482"/>
      <c r="C3482"/>
      <c r="D3482"/>
      <c r="E3482"/>
      <c r="F3482"/>
      <c r="G3482"/>
      <c r="H3482"/>
      <c r="I3482"/>
      <c r="J3482"/>
    </row>
    <row r="3483" spans="2:10" x14ac:dyDescent="0.4">
      <c r="B3483"/>
      <c r="C3483"/>
      <c r="D3483"/>
      <c r="E3483"/>
      <c r="F3483"/>
      <c r="G3483"/>
      <c r="H3483"/>
      <c r="I3483"/>
      <c r="J3483"/>
    </row>
    <row r="3484" spans="2:10" x14ac:dyDescent="0.4">
      <c r="B3484"/>
      <c r="C3484"/>
      <c r="D3484"/>
      <c r="E3484"/>
      <c r="F3484"/>
      <c r="G3484"/>
      <c r="H3484"/>
      <c r="I3484"/>
      <c r="J3484"/>
    </row>
    <row r="3485" spans="2:10" x14ac:dyDescent="0.4">
      <c r="B3485"/>
      <c r="C3485"/>
      <c r="D3485"/>
      <c r="E3485"/>
      <c r="F3485"/>
      <c r="G3485"/>
      <c r="H3485"/>
      <c r="I3485"/>
      <c r="J3485"/>
    </row>
    <row r="3486" spans="2:10" x14ac:dyDescent="0.4">
      <c r="B3486"/>
      <c r="C3486"/>
      <c r="D3486"/>
      <c r="E3486"/>
      <c r="F3486"/>
      <c r="G3486"/>
      <c r="H3486"/>
      <c r="I3486"/>
      <c r="J3486"/>
    </row>
    <row r="3487" spans="2:10" x14ac:dyDescent="0.4">
      <c r="B3487"/>
      <c r="C3487"/>
      <c r="D3487"/>
      <c r="E3487"/>
      <c r="F3487"/>
      <c r="G3487"/>
      <c r="H3487"/>
      <c r="I3487"/>
      <c r="J3487"/>
    </row>
    <row r="3488" spans="2:10" x14ac:dyDescent="0.4">
      <c r="B3488"/>
      <c r="C3488"/>
      <c r="D3488"/>
      <c r="E3488"/>
      <c r="F3488"/>
      <c r="G3488"/>
      <c r="H3488"/>
      <c r="I3488"/>
      <c r="J3488"/>
    </row>
    <row r="3489" spans="2:10" x14ac:dyDescent="0.4">
      <c r="B3489"/>
      <c r="C3489"/>
      <c r="D3489"/>
      <c r="E3489"/>
      <c r="F3489"/>
      <c r="G3489"/>
      <c r="H3489"/>
      <c r="I3489"/>
      <c r="J3489"/>
    </row>
    <row r="3490" spans="2:10" x14ac:dyDescent="0.4">
      <c r="B3490"/>
      <c r="C3490"/>
      <c r="D3490"/>
      <c r="E3490"/>
      <c r="F3490"/>
      <c r="G3490"/>
      <c r="H3490"/>
      <c r="I3490"/>
      <c r="J3490"/>
    </row>
    <row r="3491" spans="2:10" x14ac:dyDescent="0.4">
      <c r="B3491"/>
      <c r="C3491"/>
      <c r="D3491"/>
      <c r="E3491"/>
      <c r="F3491"/>
      <c r="G3491"/>
      <c r="H3491"/>
      <c r="I3491"/>
      <c r="J3491"/>
    </row>
    <row r="3492" spans="2:10" x14ac:dyDescent="0.4">
      <c r="B3492"/>
      <c r="C3492"/>
      <c r="D3492"/>
      <c r="E3492"/>
      <c r="F3492"/>
      <c r="G3492"/>
      <c r="H3492"/>
      <c r="I3492"/>
      <c r="J3492"/>
    </row>
    <row r="3493" spans="2:10" x14ac:dyDescent="0.4">
      <c r="B3493"/>
      <c r="C3493"/>
      <c r="D3493"/>
      <c r="E3493"/>
      <c r="F3493"/>
      <c r="G3493"/>
      <c r="H3493"/>
      <c r="I3493"/>
      <c r="J3493"/>
    </row>
    <row r="3494" spans="2:10" x14ac:dyDescent="0.4">
      <c r="B3494"/>
      <c r="C3494"/>
      <c r="D3494"/>
      <c r="E3494"/>
      <c r="F3494"/>
      <c r="G3494"/>
      <c r="H3494"/>
      <c r="I3494"/>
      <c r="J3494"/>
    </row>
    <row r="3495" spans="2:10" x14ac:dyDescent="0.4">
      <c r="B3495"/>
      <c r="C3495"/>
      <c r="D3495"/>
      <c r="E3495"/>
      <c r="F3495"/>
      <c r="G3495"/>
      <c r="H3495"/>
      <c r="I3495"/>
      <c r="J3495"/>
    </row>
    <row r="3496" spans="2:10" x14ac:dyDescent="0.4">
      <c r="B3496"/>
      <c r="C3496"/>
      <c r="D3496"/>
      <c r="E3496"/>
      <c r="F3496"/>
      <c r="G3496"/>
      <c r="H3496"/>
      <c r="I3496"/>
      <c r="J3496"/>
    </row>
    <row r="3497" spans="2:10" x14ac:dyDescent="0.4">
      <c r="B3497"/>
      <c r="C3497"/>
      <c r="D3497"/>
      <c r="E3497"/>
      <c r="F3497"/>
      <c r="G3497"/>
      <c r="H3497"/>
      <c r="I3497"/>
      <c r="J3497"/>
    </row>
    <row r="3498" spans="2:10" x14ac:dyDescent="0.4">
      <c r="B3498"/>
      <c r="C3498"/>
      <c r="D3498"/>
      <c r="E3498"/>
      <c r="F3498"/>
      <c r="G3498"/>
      <c r="H3498"/>
      <c r="I3498"/>
      <c r="J3498"/>
    </row>
    <row r="3499" spans="2:10" x14ac:dyDescent="0.4">
      <c r="B3499"/>
      <c r="C3499"/>
      <c r="D3499"/>
      <c r="E3499"/>
      <c r="F3499"/>
      <c r="G3499"/>
      <c r="H3499"/>
      <c r="I3499"/>
      <c r="J3499"/>
    </row>
    <row r="3500" spans="2:10" x14ac:dyDescent="0.4">
      <c r="B3500"/>
      <c r="C3500"/>
      <c r="D3500"/>
      <c r="E3500"/>
      <c r="F3500"/>
      <c r="G3500"/>
      <c r="H3500"/>
      <c r="I3500"/>
      <c r="J3500"/>
    </row>
    <row r="3501" spans="2:10" x14ac:dyDescent="0.4">
      <c r="B3501"/>
      <c r="C3501"/>
      <c r="D3501"/>
      <c r="E3501"/>
      <c r="F3501"/>
      <c r="G3501"/>
      <c r="H3501"/>
      <c r="I3501"/>
      <c r="J3501"/>
    </row>
    <row r="3502" spans="2:10" x14ac:dyDescent="0.4">
      <c r="B3502"/>
      <c r="C3502"/>
      <c r="D3502"/>
      <c r="E3502"/>
      <c r="F3502"/>
      <c r="G3502"/>
      <c r="H3502"/>
      <c r="I3502"/>
      <c r="J3502"/>
    </row>
    <row r="3503" spans="2:10" x14ac:dyDescent="0.4">
      <c r="B3503"/>
      <c r="C3503"/>
      <c r="D3503"/>
      <c r="E3503"/>
      <c r="F3503"/>
      <c r="G3503"/>
      <c r="H3503"/>
      <c r="I3503"/>
      <c r="J3503"/>
    </row>
    <row r="3504" spans="2:10" x14ac:dyDescent="0.4">
      <c r="B3504"/>
      <c r="C3504"/>
      <c r="D3504"/>
      <c r="E3504"/>
      <c r="F3504"/>
      <c r="G3504"/>
      <c r="H3504"/>
      <c r="I3504"/>
      <c r="J3504"/>
    </row>
    <row r="3505" spans="2:10" x14ac:dyDescent="0.4">
      <c r="B3505"/>
      <c r="C3505"/>
      <c r="D3505"/>
      <c r="E3505"/>
      <c r="F3505"/>
      <c r="G3505"/>
      <c r="H3505"/>
      <c r="I3505"/>
      <c r="J3505"/>
    </row>
    <row r="3506" spans="2:10" x14ac:dyDescent="0.4">
      <c r="B3506"/>
      <c r="C3506"/>
      <c r="D3506"/>
      <c r="E3506"/>
      <c r="F3506"/>
      <c r="G3506"/>
      <c r="H3506"/>
      <c r="I3506"/>
      <c r="J3506"/>
    </row>
    <row r="3507" spans="2:10" x14ac:dyDescent="0.4">
      <c r="B3507"/>
      <c r="C3507"/>
      <c r="D3507"/>
      <c r="E3507"/>
      <c r="F3507"/>
      <c r="G3507"/>
      <c r="H3507"/>
      <c r="I3507"/>
      <c r="J3507"/>
    </row>
    <row r="3508" spans="2:10" x14ac:dyDescent="0.4">
      <c r="B3508"/>
      <c r="C3508"/>
      <c r="D3508"/>
      <c r="E3508"/>
      <c r="F3508"/>
      <c r="G3508"/>
      <c r="H3508"/>
      <c r="I3508"/>
      <c r="J3508"/>
    </row>
    <row r="3509" spans="2:10" x14ac:dyDescent="0.4">
      <c r="B3509"/>
      <c r="C3509"/>
      <c r="D3509"/>
      <c r="E3509"/>
      <c r="F3509"/>
      <c r="G3509"/>
      <c r="H3509"/>
      <c r="I3509"/>
      <c r="J3509"/>
    </row>
    <row r="3510" spans="2:10" x14ac:dyDescent="0.4">
      <c r="B3510"/>
      <c r="C3510"/>
      <c r="D3510"/>
      <c r="E3510"/>
      <c r="F3510"/>
      <c r="G3510"/>
      <c r="H3510"/>
      <c r="I3510"/>
      <c r="J3510"/>
    </row>
    <row r="3511" spans="2:10" x14ac:dyDescent="0.4">
      <c r="B3511"/>
      <c r="C3511"/>
      <c r="D3511"/>
      <c r="E3511"/>
      <c r="F3511"/>
      <c r="G3511"/>
      <c r="H3511"/>
      <c r="I3511"/>
      <c r="J3511"/>
    </row>
    <row r="3512" spans="2:10" x14ac:dyDescent="0.4">
      <c r="B3512"/>
      <c r="C3512"/>
      <c r="D3512"/>
      <c r="E3512"/>
      <c r="F3512"/>
      <c r="G3512"/>
      <c r="H3512"/>
      <c r="I3512"/>
      <c r="J3512"/>
    </row>
    <row r="3513" spans="2:10" x14ac:dyDescent="0.4">
      <c r="B3513"/>
      <c r="C3513"/>
      <c r="D3513"/>
      <c r="E3513"/>
      <c r="F3513"/>
      <c r="G3513"/>
      <c r="H3513"/>
      <c r="I3513"/>
      <c r="J3513"/>
    </row>
    <row r="3514" spans="2:10" x14ac:dyDescent="0.4">
      <c r="B3514"/>
      <c r="C3514"/>
      <c r="D3514"/>
      <c r="E3514"/>
      <c r="F3514"/>
      <c r="G3514"/>
      <c r="H3514"/>
      <c r="I3514"/>
      <c r="J3514"/>
    </row>
    <row r="3515" spans="2:10" x14ac:dyDescent="0.4">
      <c r="B3515"/>
      <c r="C3515"/>
      <c r="D3515"/>
      <c r="E3515"/>
      <c r="F3515"/>
      <c r="G3515"/>
      <c r="H3515"/>
      <c r="I3515"/>
      <c r="J3515"/>
    </row>
    <row r="3516" spans="2:10" x14ac:dyDescent="0.4">
      <c r="B3516"/>
      <c r="C3516"/>
      <c r="D3516"/>
      <c r="E3516"/>
      <c r="F3516"/>
      <c r="G3516"/>
      <c r="H3516"/>
      <c r="I3516"/>
      <c r="J3516"/>
    </row>
    <row r="3517" spans="2:10" x14ac:dyDescent="0.4">
      <c r="B3517"/>
      <c r="C3517"/>
      <c r="D3517"/>
      <c r="E3517"/>
      <c r="F3517"/>
      <c r="G3517"/>
      <c r="H3517"/>
      <c r="I3517"/>
      <c r="J3517"/>
    </row>
    <row r="3518" spans="2:10" x14ac:dyDescent="0.4">
      <c r="B3518"/>
      <c r="C3518"/>
      <c r="D3518"/>
      <c r="E3518"/>
      <c r="F3518"/>
      <c r="G3518"/>
      <c r="H3518"/>
      <c r="I3518"/>
      <c r="J3518"/>
    </row>
    <row r="3519" spans="2:10" x14ac:dyDescent="0.4">
      <c r="B3519"/>
      <c r="C3519"/>
      <c r="D3519"/>
      <c r="E3519"/>
      <c r="F3519"/>
      <c r="G3519"/>
      <c r="H3519"/>
      <c r="I3519"/>
      <c r="J3519"/>
    </row>
    <row r="3520" spans="2:10" x14ac:dyDescent="0.4">
      <c r="B3520"/>
      <c r="C3520"/>
      <c r="D3520"/>
      <c r="E3520"/>
      <c r="F3520"/>
      <c r="G3520"/>
      <c r="H3520"/>
      <c r="I3520"/>
      <c r="J3520"/>
    </row>
    <row r="3521" spans="2:10" x14ac:dyDescent="0.4">
      <c r="B3521"/>
      <c r="C3521"/>
      <c r="D3521"/>
      <c r="E3521"/>
      <c r="F3521"/>
      <c r="G3521"/>
      <c r="H3521"/>
      <c r="I3521"/>
      <c r="J3521"/>
    </row>
    <row r="3522" spans="2:10" x14ac:dyDescent="0.4">
      <c r="B3522"/>
      <c r="C3522"/>
      <c r="D3522"/>
      <c r="E3522"/>
      <c r="F3522"/>
      <c r="G3522"/>
      <c r="H3522"/>
      <c r="I3522"/>
      <c r="J3522"/>
    </row>
    <row r="3523" spans="2:10" x14ac:dyDescent="0.4">
      <c r="B3523"/>
      <c r="C3523"/>
      <c r="D3523"/>
      <c r="E3523"/>
      <c r="F3523"/>
      <c r="G3523"/>
      <c r="H3523"/>
      <c r="I3523"/>
      <c r="J3523"/>
    </row>
    <row r="3524" spans="2:10" x14ac:dyDescent="0.4">
      <c r="B3524"/>
      <c r="C3524"/>
      <c r="D3524"/>
      <c r="E3524"/>
      <c r="F3524"/>
      <c r="G3524"/>
      <c r="H3524"/>
      <c r="I3524"/>
      <c r="J3524"/>
    </row>
    <row r="3525" spans="2:10" x14ac:dyDescent="0.4">
      <c r="B3525"/>
      <c r="C3525"/>
      <c r="D3525"/>
      <c r="E3525"/>
      <c r="F3525"/>
      <c r="G3525"/>
      <c r="H3525"/>
      <c r="I3525"/>
      <c r="J3525"/>
    </row>
    <row r="3526" spans="2:10" x14ac:dyDescent="0.4">
      <c r="B3526"/>
      <c r="C3526"/>
      <c r="D3526"/>
      <c r="E3526"/>
      <c r="F3526"/>
      <c r="G3526"/>
      <c r="H3526"/>
      <c r="I3526"/>
      <c r="J3526"/>
    </row>
    <row r="3527" spans="2:10" x14ac:dyDescent="0.4">
      <c r="B3527"/>
      <c r="C3527"/>
      <c r="D3527"/>
      <c r="E3527"/>
      <c r="F3527"/>
      <c r="G3527"/>
      <c r="H3527"/>
      <c r="I3527"/>
      <c r="J3527"/>
    </row>
    <row r="3528" spans="2:10" x14ac:dyDescent="0.4">
      <c r="B3528"/>
      <c r="C3528"/>
      <c r="D3528"/>
      <c r="E3528"/>
      <c r="F3528"/>
      <c r="G3528"/>
      <c r="H3528"/>
      <c r="I3528"/>
      <c r="J3528"/>
    </row>
    <row r="3529" spans="2:10" x14ac:dyDescent="0.4">
      <c r="B3529"/>
      <c r="C3529"/>
      <c r="D3529"/>
      <c r="E3529"/>
      <c r="F3529"/>
      <c r="G3529"/>
      <c r="H3529"/>
      <c r="I3529"/>
      <c r="J3529"/>
    </row>
    <row r="3530" spans="2:10" x14ac:dyDescent="0.4">
      <c r="B3530"/>
      <c r="C3530"/>
      <c r="D3530"/>
      <c r="E3530"/>
      <c r="F3530"/>
      <c r="G3530"/>
      <c r="H3530"/>
      <c r="I3530"/>
      <c r="J3530"/>
    </row>
    <row r="3531" spans="2:10" x14ac:dyDescent="0.4">
      <c r="B3531"/>
      <c r="C3531"/>
      <c r="D3531"/>
      <c r="E3531"/>
      <c r="F3531"/>
      <c r="G3531"/>
      <c r="H3531"/>
      <c r="I3531"/>
      <c r="J3531"/>
    </row>
    <row r="3532" spans="2:10" x14ac:dyDescent="0.4">
      <c r="B3532"/>
      <c r="C3532"/>
      <c r="D3532"/>
      <c r="E3532"/>
      <c r="F3532"/>
      <c r="G3532"/>
      <c r="H3532"/>
      <c r="I3532"/>
      <c r="J3532"/>
    </row>
    <row r="3533" spans="2:10" x14ac:dyDescent="0.4">
      <c r="B3533"/>
      <c r="C3533"/>
      <c r="D3533"/>
      <c r="E3533"/>
      <c r="F3533"/>
      <c r="G3533"/>
      <c r="H3533"/>
      <c r="I3533"/>
      <c r="J3533"/>
    </row>
    <row r="3534" spans="2:10" x14ac:dyDescent="0.4">
      <c r="B3534"/>
      <c r="C3534"/>
      <c r="D3534"/>
      <c r="E3534"/>
      <c r="F3534"/>
      <c r="G3534"/>
      <c r="H3534"/>
      <c r="I3534"/>
      <c r="J3534"/>
    </row>
    <row r="3535" spans="2:10" x14ac:dyDescent="0.4">
      <c r="B3535"/>
      <c r="C3535"/>
      <c r="D3535"/>
      <c r="E3535"/>
      <c r="F3535"/>
      <c r="G3535"/>
      <c r="H3535"/>
      <c r="I3535"/>
      <c r="J3535"/>
    </row>
    <row r="3536" spans="2:10" x14ac:dyDescent="0.4">
      <c r="B3536"/>
      <c r="C3536"/>
      <c r="D3536"/>
      <c r="E3536"/>
      <c r="F3536"/>
      <c r="G3536"/>
      <c r="H3536"/>
      <c r="I3536"/>
      <c r="J3536"/>
    </row>
    <row r="3537" spans="2:10" x14ac:dyDescent="0.4">
      <c r="B3537"/>
      <c r="C3537"/>
      <c r="D3537"/>
      <c r="E3537"/>
      <c r="F3537"/>
      <c r="G3537"/>
      <c r="H3537"/>
      <c r="I3537"/>
      <c r="J3537"/>
    </row>
    <row r="3538" spans="2:10" x14ac:dyDescent="0.4">
      <c r="B3538"/>
      <c r="C3538"/>
      <c r="D3538"/>
      <c r="E3538"/>
      <c r="F3538"/>
      <c r="G3538"/>
      <c r="H3538"/>
      <c r="I3538"/>
      <c r="J3538"/>
    </row>
    <row r="3539" spans="2:10" x14ac:dyDescent="0.4">
      <c r="B3539"/>
      <c r="C3539"/>
      <c r="D3539"/>
      <c r="E3539"/>
      <c r="F3539"/>
      <c r="G3539"/>
      <c r="H3539"/>
      <c r="I3539"/>
      <c r="J3539"/>
    </row>
    <row r="3540" spans="2:10" x14ac:dyDescent="0.4">
      <c r="B3540"/>
      <c r="C3540"/>
      <c r="D3540"/>
      <c r="E3540"/>
      <c r="F3540"/>
      <c r="G3540"/>
      <c r="H3540"/>
      <c r="I3540"/>
      <c r="J3540"/>
    </row>
    <row r="3541" spans="2:10" x14ac:dyDescent="0.4">
      <c r="B3541"/>
      <c r="C3541"/>
      <c r="D3541"/>
      <c r="E3541"/>
      <c r="F3541"/>
      <c r="G3541"/>
      <c r="H3541"/>
      <c r="I3541"/>
      <c r="J3541"/>
    </row>
    <row r="3542" spans="2:10" x14ac:dyDescent="0.4">
      <c r="B3542"/>
      <c r="C3542"/>
      <c r="D3542"/>
      <c r="E3542"/>
      <c r="F3542"/>
      <c r="G3542"/>
      <c r="H3542"/>
      <c r="I3542"/>
      <c r="J3542"/>
    </row>
    <row r="3543" spans="2:10" x14ac:dyDescent="0.4">
      <c r="B3543"/>
      <c r="C3543"/>
      <c r="D3543"/>
      <c r="E3543"/>
      <c r="F3543"/>
      <c r="G3543"/>
      <c r="H3543"/>
      <c r="I3543"/>
      <c r="J3543"/>
    </row>
    <row r="3544" spans="2:10" x14ac:dyDescent="0.4">
      <c r="B3544"/>
      <c r="C3544"/>
      <c r="D3544"/>
      <c r="E3544"/>
      <c r="F3544"/>
      <c r="G3544"/>
      <c r="H3544"/>
      <c r="I3544"/>
      <c r="J3544"/>
    </row>
    <row r="3545" spans="2:10" x14ac:dyDescent="0.4">
      <c r="B3545"/>
      <c r="C3545"/>
      <c r="D3545"/>
      <c r="E3545"/>
      <c r="F3545"/>
      <c r="G3545"/>
      <c r="H3545"/>
      <c r="I3545"/>
      <c r="J3545"/>
    </row>
    <row r="3546" spans="2:10" x14ac:dyDescent="0.4">
      <c r="B3546"/>
      <c r="C3546"/>
      <c r="D3546"/>
      <c r="E3546"/>
      <c r="F3546"/>
      <c r="G3546"/>
      <c r="H3546"/>
      <c r="I3546"/>
      <c r="J3546"/>
    </row>
    <row r="3547" spans="2:10" x14ac:dyDescent="0.4">
      <c r="B3547"/>
      <c r="C3547"/>
      <c r="D3547"/>
      <c r="E3547"/>
      <c r="F3547"/>
      <c r="G3547"/>
      <c r="H3547"/>
      <c r="I3547"/>
      <c r="J3547"/>
    </row>
    <row r="3548" spans="2:10" x14ac:dyDescent="0.4">
      <c r="B3548"/>
      <c r="C3548"/>
      <c r="D3548"/>
      <c r="E3548"/>
      <c r="F3548"/>
      <c r="G3548"/>
      <c r="H3548"/>
      <c r="I3548"/>
      <c r="J3548"/>
    </row>
    <row r="3549" spans="2:10" x14ac:dyDescent="0.4">
      <c r="B3549"/>
      <c r="C3549"/>
      <c r="D3549"/>
      <c r="E3549"/>
      <c r="F3549"/>
      <c r="G3549"/>
      <c r="H3549"/>
      <c r="I3549"/>
      <c r="J3549"/>
    </row>
    <row r="3550" spans="2:10" x14ac:dyDescent="0.4">
      <c r="B3550"/>
      <c r="C3550"/>
      <c r="D3550"/>
      <c r="E3550"/>
      <c r="F3550"/>
      <c r="G3550"/>
      <c r="H3550"/>
      <c r="I3550"/>
      <c r="J3550"/>
    </row>
    <row r="3551" spans="2:10" x14ac:dyDescent="0.4">
      <c r="B3551"/>
      <c r="C3551"/>
      <c r="D3551"/>
      <c r="E3551"/>
      <c r="F3551"/>
      <c r="G3551"/>
      <c r="H3551"/>
      <c r="I3551"/>
      <c r="J3551"/>
    </row>
    <row r="3552" spans="2:10" x14ac:dyDescent="0.4">
      <c r="B3552"/>
      <c r="C3552"/>
      <c r="D3552"/>
      <c r="E3552"/>
      <c r="F3552"/>
      <c r="G3552"/>
      <c r="H3552"/>
      <c r="I3552"/>
      <c r="J3552"/>
    </row>
    <row r="3553" spans="2:10" x14ac:dyDescent="0.4">
      <c r="B3553"/>
      <c r="C3553"/>
      <c r="D3553"/>
      <c r="E3553"/>
      <c r="F3553"/>
      <c r="G3553"/>
      <c r="H3553"/>
      <c r="I3553"/>
      <c r="J3553"/>
    </row>
    <row r="3554" spans="2:10" x14ac:dyDescent="0.4">
      <c r="B3554"/>
      <c r="C3554"/>
      <c r="D3554"/>
      <c r="E3554"/>
      <c r="F3554"/>
      <c r="G3554"/>
      <c r="H3554"/>
      <c r="I3554"/>
      <c r="J3554"/>
    </row>
    <row r="3555" spans="2:10" x14ac:dyDescent="0.4">
      <c r="B3555"/>
      <c r="C3555"/>
      <c r="D3555"/>
      <c r="E3555"/>
      <c r="F3555"/>
      <c r="G3555"/>
      <c r="H3555"/>
      <c r="I3555"/>
      <c r="J3555"/>
    </row>
    <row r="3556" spans="2:10" x14ac:dyDescent="0.4">
      <c r="B3556"/>
      <c r="C3556"/>
      <c r="D3556"/>
      <c r="E3556"/>
      <c r="F3556"/>
      <c r="G3556"/>
      <c r="H3556"/>
      <c r="I3556"/>
      <c r="J3556"/>
    </row>
    <row r="3557" spans="2:10" x14ac:dyDescent="0.4">
      <c r="B3557"/>
      <c r="C3557"/>
      <c r="D3557"/>
      <c r="E3557"/>
      <c r="F3557"/>
      <c r="G3557"/>
      <c r="H3557"/>
      <c r="I3557"/>
      <c r="J3557"/>
    </row>
    <row r="3558" spans="2:10" x14ac:dyDescent="0.4">
      <c r="B3558"/>
      <c r="C3558"/>
      <c r="D3558"/>
      <c r="E3558"/>
      <c r="F3558"/>
      <c r="G3558"/>
      <c r="H3558"/>
      <c r="I3558"/>
      <c r="J3558"/>
    </row>
    <row r="3559" spans="2:10" x14ac:dyDescent="0.4">
      <c r="B3559"/>
      <c r="C3559"/>
      <c r="D3559"/>
      <c r="E3559"/>
      <c r="F3559"/>
      <c r="G3559"/>
      <c r="H3559"/>
      <c r="I3559"/>
      <c r="J3559"/>
    </row>
    <row r="3560" spans="2:10" x14ac:dyDescent="0.4">
      <c r="B3560"/>
      <c r="C3560"/>
      <c r="D3560"/>
      <c r="E3560"/>
      <c r="F3560"/>
      <c r="G3560"/>
      <c r="H3560"/>
      <c r="I3560"/>
      <c r="J3560"/>
    </row>
    <row r="3561" spans="2:10" x14ac:dyDescent="0.4">
      <c r="B3561"/>
      <c r="C3561"/>
      <c r="D3561"/>
      <c r="E3561"/>
      <c r="F3561"/>
      <c r="G3561"/>
      <c r="H3561"/>
      <c r="I3561"/>
      <c r="J3561"/>
    </row>
    <row r="3562" spans="2:10" x14ac:dyDescent="0.4">
      <c r="B3562"/>
      <c r="C3562"/>
      <c r="D3562"/>
      <c r="E3562"/>
      <c r="F3562"/>
      <c r="G3562"/>
      <c r="H3562"/>
      <c r="I3562"/>
      <c r="J3562"/>
    </row>
    <row r="3563" spans="2:10" x14ac:dyDescent="0.4">
      <c r="B3563"/>
      <c r="C3563"/>
      <c r="D3563"/>
      <c r="E3563"/>
      <c r="F3563"/>
      <c r="G3563"/>
      <c r="H3563"/>
      <c r="I3563"/>
      <c r="J3563"/>
    </row>
    <row r="3564" spans="2:10" x14ac:dyDescent="0.4">
      <c r="B3564"/>
      <c r="C3564"/>
      <c r="D3564"/>
      <c r="E3564"/>
      <c r="F3564"/>
      <c r="G3564"/>
      <c r="H3564"/>
      <c r="I3564"/>
      <c r="J3564"/>
    </row>
    <row r="3565" spans="2:10" x14ac:dyDescent="0.4">
      <c r="B3565"/>
      <c r="C3565"/>
      <c r="D3565"/>
      <c r="E3565"/>
      <c r="F3565"/>
      <c r="G3565"/>
      <c r="H3565"/>
      <c r="I3565"/>
      <c r="J3565"/>
    </row>
    <row r="3566" spans="2:10" x14ac:dyDescent="0.4">
      <c r="B3566"/>
      <c r="C3566"/>
      <c r="D3566"/>
      <c r="E3566"/>
      <c r="F3566"/>
      <c r="G3566"/>
      <c r="H3566"/>
      <c r="I3566"/>
      <c r="J3566"/>
    </row>
    <row r="3567" spans="2:10" x14ac:dyDescent="0.4">
      <c r="B3567"/>
      <c r="C3567"/>
      <c r="D3567"/>
      <c r="E3567"/>
      <c r="F3567"/>
      <c r="G3567"/>
      <c r="H3567"/>
      <c r="I3567"/>
      <c r="J3567"/>
    </row>
    <row r="3568" spans="2:10" x14ac:dyDescent="0.4">
      <c r="B3568"/>
      <c r="C3568"/>
      <c r="D3568"/>
      <c r="E3568"/>
      <c r="F3568"/>
      <c r="G3568"/>
      <c r="H3568"/>
      <c r="I3568"/>
      <c r="J3568"/>
    </row>
    <row r="3569" spans="2:10" x14ac:dyDescent="0.4">
      <c r="B3569"/>
      <c r="C3569"/>
      <c r="D3569"/>
      <c r="E3569"/>
      <c r="F3569"/>
      <c r="G3569"/>
      <c r="H3569"/>
      <c r="I3569"/>
      <c r="J3569"/>
    </row>
    <row r="3570" spans="2:10" x14ac:dyDescent="0.4">
      <c r="B3570"/>
      <c r="C3570"/>
      <c r="D3570"/>
      <c r="E3570"/>
      <c r="F3570"/>
      <c r="G3570"/>
      <c r="H3570"/>
      <c r="I3570"/>
      <c r="J3570"/>
    </row>
    <row r="3571" spans="2:10" x14ac:dyDescent="0.4">
      <c r="B3571"/>
      <c r="C3571"/>
      <c r="D3571"/>
      <c r="E3571"/>
      <c r="F3571"/>
      <c r="G3571"/>
      <c r="H3571"/>
      <c r="I3571"/>
      <c r="J3571"/>
    </row>
    <row r="3572" spans="2:10" x14ac:dyDescent="0.4">
      <c r="B3572"/>
      <c r="C3572"/>
      <c r="D3572"/>
      <c r="E3572"/>
      <c r="F3572"/>
      <c r="G3572"/>
      <c r="H3572"/>
      <c r="I3572"/>
      <c r="J3572"/>
    </row>
    <row r="3573" spans="2:10" x14ac:dyDescent="0.4">
      <c r="B3573"/>
      <c r="C3573"/>
      <c r="D3573"/>
      <c r="E3573"/>
      <c r="F3573"/>
      <c r="G3573"/>
      <c r="H3573"/>
      <c r="I3573"/>
      <c r="J3573"/>
    </row>
    <row r="3574" spans="2:10" x14ac:dyDescent="0.4">
      <c r="B3574"/>
      <c r="C3574"/>
      <c r="D3574"/>
      <c r="E3574"/>
      <c r="F3574"/>
      <c r="G3574"/>
      <c r="H3574"/>
      <c r="I3574"/>
      <c r="J3574"/>
    </row>
    <row r="3575" spans="2:10" x14ac:dyDescent="0.4">
      <c r="B3575"/>
      <c r="C3575"/>
      <c r="D3575"/>
      <c r="E3575"/>
      <c r="F3575"/>
      <c r="G3575"/>
      <c r="H3575"/>
      <c r="I3575"/>
      <c r="J3575"/>
    </row>
    <row r="3576" spans="2:10" x14ac:dyDescent="0.4">
      <c r="B3576"/>
      <c r="C3576"/>
      <c r="D3576"/>
      <c r="E3576"/>
      <c r="F3576"/>
      <c r="G3576"/>
      <c r="H3576"/>
      <c r="I3576"/>
      <c r="J3576"/>
    </row>
    <row r="3577" spans="2:10" x14ac:dyDescent="0.4">
      <c r="B3577"/>
      <c r="C3577"/>
      <c r="D3577"/>
      <c r="E3577"/>
      <c r="F3577"/>
      <c r="G3577"/>
      <c r="H3577"/>
      <c r="I3577"/>
      <c r="J3577"/>
    </row>
    <row r="3578" spans="2:10" x14ac:dyDescent="0.4">
      <c r="B3578"/>
      <c r="C3578"/>
      <c r="D3578"/>
      <c r="E3578"/>
      <c r="F3578"/>
      <c r="G3578"/>
      <c r="H3578"/>
      <c r="I3578"/>
      <c r="J3578"/>
    </row>
    <row r="3579" spans="2:10" x14ac:dyDescent="0.4">
      <c r="B3579"/>
      <c r="C3579"/>
      <c r="D3579"/>
      <c r="E3579"/>
      <c r="F3579"/>
      <c r="G3579"/>
      <c r="H3579"/>
      <c r="I3579"/>
      <c r="J3579"/>
    </row>
    <row r="3580" spans="2:10" x14ac:dyDescent="0.4">
      <c r="B3580"/>
      <c r="C3580"/>
      <c r="D3580"/>
      <c r="E3580"/>
      <c r="F3580"/>
      <c r="G3580"/>
      <c r="H3580"/>
      <c r="I3580"/>
      <c r="J3580"/>
    </row>
    <row r="3581" spans="2:10" x14ac:dyDescent="0.4">
      <c r="B3581"/>
      <c r="C3581"/>
      <c r="D3581"/>
      <c r="E3581"/>
      <c r="F3581"/>
      <c r="G3581"/>
      <c r="H3581"/>
      <c r="I3581"/>
      <c r="J3581"/>
    </row>
    <row r="3582" spans="2:10" x14ac:dyDescent="0.4">
      <c r="B3582"/>
      <c r="C3582"/>
      <c r="D3582"/>
      <c r="E3582"/>
      <c r="F3582"/>
      <c r="G3582"/>
      <c r="H3582"/>
      <c r="I3582"/>
      <c r="J3582"/>
    </row>
    <row r="3583" spans="2:10" x14ac:dyDescent="0.4">
      <c r="B3583"/>
      <c r="C3583"/>
      <c r="D3583"/>
      <c r="E3583"/>
      <c r="F3583"/>
      <c r="G3583"/>
      <c r="H3583"/>
      <c r="I3583"/>
      <c r="J3583"/>
    </row>
    <row r="3584" spans="2:10" x14ac:dyDescent="0.4">
      <c r="B3584"/>
      <c r="C3584"/>
      <c r="D3584"/>
      <c r="E3584"/>
      <c r="F3584"/>
      <c r="G3584"/>
      <c r="H3584"/>
      <c r="I3584"/>
      <c r="J3584"/>
    </row>
    <row r="3585" spans="2:10" x14ac:dyDescent="0.4">
      <c r="B3585"/>
      <c r="C3585"/>
      <c r="D3585"/>
      <c r="E3585"/>
      <c r="F3585"/>
      <c r="G3585"/>
      <c r="H3585"/>
      <c r="I3585"/>
      <c r="J3585"/>
    </row>
    <row r="3586" spans="2:10" x14ac:dyDescent="0.4">
      <c r="B3586"/>
      <c r="C3586"/>
      <c r="D3586"/>
      <c r="E3586"/>
      <c r="F3586"/>
      <c r="G3586"/>
      <c r="H3586"/>
      <c r="I3586"/>
      <c r="J3586"/>
    </row>
    <row r="3587" spans="2:10" x14ac:dyDescent="0.4">
      <c r="B3587"/>
      <c r="C3587"/>
      <c r="D3587"/>
      <c r="E3587"/>
      <c r="F3587"/>
      <c r="G3587"/>
      <c r="H3587"/>
      <c r="I3587"/>
      <c r="J3587"/>
    </row>
    <row r="3588" spans="2:10" x14ac:dyDescent="0.4">
      <c r="B3588"/>
      <c r="C3588"/>
      <c r="D3588"/>
      <c r="E3588"/>
      <c r="F3588"/>
      <c r="G3588"/>
      <c r="H3588"/>
      <c r="I3588"/>
      <c r="J3588"/>
    </row>
    <row r="3589" spans="2:10" x14ac:dyDescent="0.4">
      <c r="B3589"/>
      <c r="C3589"/>
      <c r="D3589"/>
      <c r="E3589"/>
      <c r="F3589"/>
      <c r="G3589"/>
      <c r="H3589"/>
      <c r="I3589"/>
      <c r="J3589"/>
    </row>
    <row r="3590" spans="2:10" x14ac:dyDescent="0.4">
      <c r="B3590"/>
      <c r="C3590"/>
      <c r="D3590"/>
      <c r="E3590"/>
      <c r="F3590"/>
      <c r="G3590"/>
      <c r="H3590"/>
      <c r="I3590"/>
      <c r="J3590"/>
    </row>
    <row r="3591" spans="2:10" x14ac:dyDescent="0.4">
      <c r="B3591"/>
      <c r="C3591"/>
      <c r="D3591"/>
      <c r="E3591"/>
      <c r="F3591"/>
      <c r="G3591"/>
      <c r="H3591"/>
      <c r="I3591"/>
      <c r="J3591"/>
    </row>
    <row r="3592" spans="2:10" x14ac:dyDescent="0.4">
      <c r="B3592"/>
      <c r="C3592"/>
      <c r="D3592"/>
      <c r="E3592"/>
      <c r="F3592"/>
      <c r="G3592"/>
      <c r="H3592"/>
      <c r="I3592"/>
      <c r="J3592"/>
    </row>
    <row r="3593" spans="2:10" x14ac:dyDescent="0.4">
      <c r="B3593"/>
      <c r="C3593"/>
      <c r="D3593"/>
      <c r="E3593"/>
      <c r="F3593"/>
      <c r="G3593"/>
      <c r="H3593"/>
      <c r="I3593"/>
      <c r="J3593"/>
    </row>
    <row r="3594" spans="2:10" x14ac:dyDescent="0.4">
      <c r="B3594"/>
      <c r="C3594"/>
      <c r="D3594"/>
      <c r="E3594"/>
      <c r="F3594"/>
      <c r="G3594"/>
      <c r="H3594"/>
      <c r="I3594"/>
      <c r="J3594"/>
    </row>
    <row r="3595" spans="2:10" x14ac:dyDescent="0.4">
      <c r="B3595"/>
      <c r="C3595"/>
      <c r="D3595"/>
      <c r="E3595"/>
      <c r="F3595"/>
      <c r="G3595"/>
      <c r="H3595"/>
      <c r="I3595"/>
      <c r="J3595"/>
    </row>
    <row r="3596" spans="2:10" x14ac:dyDescent="0.4">
      <c r="B3596"/>
      <c r="C3596"/>
      <c r="D3596"/>
      <c r="E3596"/>
      <c r="F3596"/>
      <c r="G3596"/>
      <c r="H3596"/>
      <c r="I3596"/>
      <c r="J3596"/>
    </row>
    <row r="3597" spans="2:10" x14ac:dyDescent="0.4">
      <c r="B3597"/>
      <c r="C3597"/>
      <c r="D3597"/>
      <c r="E3597"/>
      <c r="F3597"/>
      <c r="G3597"/>
      <c r="H3597"/>
      <c r="I3597"/>
      <c r="J3597"/>
    </row>
    <row r="3598" spans="2:10" x14ac:dyDescent="0.4">
      <c r="B3598"/>
      <c r="C3598"/>
      <c r="D3598"/>
      <c r="E3598"/>
      <c r="F3598"/>
      <c r="G3598"/>
      <c r="H3598"/>
      <c r="I3598"/>
      <c r="J3598"/>
    </row>
    <row r="3599" spans="2:10" x14ac:dyDescent="0.4">
      <c r="B3599"/>
      <c r="C3599"/>
      <c r="D3599"/>
      <c r="E3599"/>
      <c r="F3599"/>
      <c r="G3599"/>
      <c r="H3599"/>
      <c r="I3599"/>
      <c r="J3599"/>
    </row>
    <row r="3600" spans="2:10" x14ac:dyDescent="0.4">
      <c r="B3600"/>
      <c r="C3600"/>
      <c r="D3600"/>
      <c r="E3600"/>
      <c r="F3600"/>
      <c r="G3600"/>
      <c r="H3600"/>
      <c r="I3600"/>
      <c r="J3600"/>
    </row>
    <row r="3601" spans="2:10" x14ac:dyDescent="0.4">
      <c r="B3601"/>
      <c r="C3601"/>
      <c r="D3601"/>
      <c r="E3601"/>
      <c r="F3601"/>
      <c r="G3601"/>
      <c r="H3601"/>
      <c r="I3601"/>
      <c r="J3601"/>
    </row>
    <row r="3602" spans="2:10" x14ac:dyDescent="0.4">
      <c r="B3602"/>
      <c r="C3602"/>
      <c r="D3602"/>
      <c r="E3602"/>
      <c r="F3602"/>
      <c r="G3602"/>
      <c r="H3602"/>
      <c r="I3602"/>
      <c r="J3602"/>
    </row>
    <row r="3603" spans="2:10" x14ac:dyDescent="0.4">
      <c r="B3603"/>
      <c r="C3603"/>
      <c r="D3603"/>
      <c r="E3603"/>
      <c r="F3603"/>
      <c r="G3603"/>
      <c r="H3603"/>
      <c r="I3603"/>
      <c r="J3603"/>
    </row>
    <row r="3604" spans="2:10" x14ac:dyDescent="0.4">
      <c r="B3604"/>
      <c r="C3604"/>
      <c r="D3604"/>
      <c r="E3604"/>
      <c r="F3604"/>
      <c r="G3604"/>
      <c r="H3604"/>
      <c r="I3604"/>
      <c r="J3604"/>
    </row>
    <row r="3605" spans="2:10" x14ac:dyDescent="0.4">
      <c r="B3605"/>
      <c r="C3605"/>
      <c r="D3605"/>
      <c r="E3605"/>
      <c r="F3605"/>
      <c r="G3605"/>
      <c r="H3605"/>
      <c r="I3605"/>
      <c r="J3605"/>
    </row>
    <row r="3606" spans="2:10" x14ac:dyDescent="0.4">
      <c r="B3606"/>
      <c r="C3606"/>
      <c r="D3606"/>
      <c r="E3606"/>
      <c r="F3606"/>
      <c r="G3606"/>
      <c r="H3606"/>
      <c r="I3606"/>
      <c r="J3606"/>
    </row>
    <row r="3607" spans="2:10" x14ac:dyDescent="0.4">
      <c r="B3607"/>
      <c r="C3607"/>
      <c r="D3607"/>
      <c r="E3607"/>
      <c r="F3607"/>
      <c r="G3607"/>
      <c r="H3607"/>
      <c r="I3607"/>
      <c r="J3607"/>
    </row>
    <row r="3608" spans="2:10" x14ac:dyDescent="0.4">
      <c r="B3608"/>
      <c r="C3608"/>
      <c r="D3608"/>
      <c r="E3608"/>
      <c r="F3608"/>
      <c r="G3608"/>
      <c r="H3608"/>
      <c r="I3608"/>
      <c r="J3608"/>
    </row>
    <row r="3609" spans="2:10" x14ac:dyDescent="0.4">
      <c r="B3609"/>
      <c r="C3609"/>
      <c r="D3609"/>
      <c r="E3609"/>
      <c r="F3609"/>
      <c r="G3609"/>
      <c r="H3609"/>
      <c r="I3609"/>
      <c r="J3609"/>
    </row>
    <row r="3610" spans="2:10" x14ac:dyDescent="0.4">
      <c r="B3610"/>
      <c r="C3610"/>
      <c r="D3610"/>
      <c r="E3610"/>
      <c r="F3610"/>
      <c r="G3610"/>
      <c r="H3610"/>
      <c r="I3610"/>
      <c r="J3610"/>
    </row>
    <row r="3611" spans="2:10" x14ac:dyDescent="0.4">
      <c r="B3611"/>
      <c r="C3611"/>
      <c r="D3611"/>
      <c r="E3611"/>
      <c r="F3611"/>
      <c r="G3611"/>
      <c r="H3611"/>
      <c r="I3611"/>
      <c r="J3611"/>
    </row>
    <row r="3612" spans="2:10" x14ac:dyDescent="0.4">
      <c r="B3612"/>
      <c r="C3612"/>
      <c r="D3612"/>
      <c r="E3612"/>
      <c r="F3612"/>
      <c r="G3612"/>
      <c r="H3612"/>
      <c r="I3612"/>
      <c r="J3612"/>
    </row>
    <row r="3613" spans="2:10" x14ac:dyDescent="0.4">
      <c r="B3613"/>
      <c r="C3613"/>
      <c r="D3613"/>
      <c r="E3613"/>
      <c r="F3613"/>
      <c r="G3613"/>
      <c r="H3613"/>
      <c r="I3613"/>
      <c r="J3613"/>
    </row>
    <row r="3614" spans="2:10" x14ac:dyDescent="0.4">
      <c r="B3614"/>
      <c r="C3614"/>
      <c r="D3614"/>
      <c r="E3614"/>
      <c r="F3614"/>
      <c r="G3614"/>
      <c r="H3614"/>
      <c r="I3614"/>
      <c r="J3614"/>
    </row>
    <row r="3615" spans="2:10" x14ac:dyDescent="0.4">
      <c r="B3615"/>
      <c r="C3615"/>
      <c r="D3615"/>
      <c r="E3615"/>
      <c r="F3615"/>
      <c r="G3615"/>
      <c r="H3615"/>
      <c r="I3615"/>
      <c r="J3615"/>
    </row>
    <row r="3616" spans="2:10" x14ac:dyDescent="0.4">
      <c r="B3616"/>
      <c r="C3616"/>
      <c r="D3616"/>
      <c r="E3616"/>
      <c r="F3616"/>
      <c r="G3616"/>
      <c r="H3616"/>
      <c r="I3616"/>
      <c r="J3616"/>
    </row>
    <row r="3617" spans="2:10" x14ac:dyDescent="0.4">
      <c r="B3617"/>
      <c r="C3617"/>
      <c r="D3617"/>
      <c r="E3617"/>
      <c r="F3617"/>
      <c r="G3617"/>
      <c r="H3617"/>
      <c r="I3617"/>
      <c r="J3617"/>
    </row>
    <row r="3618" spans="2:10" x14ac:dyDescent="0.4">
      <c r="B3618"/>
      <c r="C3618"/>
      <c r="D3618"/>
      <c r="E3618"/>
      <c r="F3618"/>
      <c r="G3618"/>
      <c r="H3618"/>
      <c r="I3618"/>
      <c r="J3618"/>
    </row>
    <row r="3619" spans="2:10" x14ac:dyDescent="0.4">
      <c r="B3619"/>
      <c r="C3619"/>
      <c r="D3619"/>
      <c r="E3619"/>
      <c r="F3619"/>
      <c r="G3619"/>
      <c r="H3619"/>
      <c r="I3619"/>
      <c r="J3619"/>
    </row>
    <row r="3620" spans="2:10" x14ac:dyDescent="0.4">
      <c r="B3620"/>
      <c r="C3620"/>
      <c r="D3620"/>
      <c r="E3620"/>
      <c r="F3620"/>
      <c r="G3620"/>
      <c r="H3620"/>
      <c r="I3620"/>
      <c r="J3620"/>
    </row>
    <row r="3621" spans="2:10" x14ac:dyDescent="0.4">
      <c r="B3621"/>
      <c r="C3621"/>
      <c r="D3621"/>
      <c r="E3621"/>
      <c r="F3621"/>
      <c r="G3621"/>
      <c r="H3621"/>
      <c r="I3621"/>
      <c r="J3621"/>
    </row>
    <row r="3622" spans="2:10" x14ac:dyDescent="0.4">
      <c r="B3622"/>
      <c r="C3622"/>
      <c r="D3622"/>
      <c r="E3622"/>
      <c r="F3622"/>
      <c r="G3622"/>
      <c r="H3622"/>
      <c r="I3622"/>
      <c r="J3622"/>
    </row>
    <row r="3623" spans="2:10" x14ac:dyDescent="0.4">
      <c r="B3623"/>
      <c r="C3623"/>
      <c r="D3623"/>
      <c r="E3623"/>
      <c r="F3623"/>
      <c r="G3623"/>
      <c r="H3623"/>
      <c r="I3623"/>
      <c r="J3623"/>
    </row>
    <row r="3624" spans="2:10" x14ac:dyDescent="0.4">
      <c r="B3624"/>
      <c r="C3624"/>
      <c r="D3624"/>
      <c r="E3624"/>
      <c r="F3624"/>
      <c r="G3624"/>
      <c r="H3624"/>
      <c r="I3624"/>
      <c r="J3624"/>
    </row>
    <row r="3625" spans="2:10" x14ac:dyDescent="0.4">
      <c r="B3625"/>
      <c r="C3625"/>
      <c r="D3625"/>
      <c r="E3625"/>
      <c r="F3625"/>
      <c r="G3625"/>
      <c r="H3625"/>
      <c r="I3625"/>
      <c r="J3625"/>
    </row>
    <row r="3626" spans="2:10" x14ac:dyDescent="0.4">
      <c r="B3626"/>
      <c r="C3626"/>
      <c r="D3626"/>
      <c r="E3626"/>
      <c r="F3626"/>
      <c r="G3626"/>
      <c r="H3626"/>
      <c r="I3626"/>
      <c r="J3626"/>
    </row>
    <row r="3627" spans="2:10" x14ac:dyDescent="0.4">
      <c r="B3627"/>
      <c r="C3627"/>
      <c r="D3627"/>
      <c r="E3627"/>
      <c r="F3627"/>
      <c r="G3627"/>
      <c r="H3627"/>
      <c r="I3627"/>
      <c r="J3627"/>
    </row>
    <row r="3628" spans="2:10" x14ac:dyDescent="0.4">
      <c r="B3628"/>
      <c r="C3628"/>
      <c r="D3628"/>
      <c r="E3628"/>
      <c r="F3628"/>
      <c r="G3628"/>
      <c r="H3628"/>
      <c r="I3628"/>
      <c r="J3628"/>
    </row>
    <row r="3629" spans="2:10" x14ac:dyDescent="0.4">
      <c r="B3629"/>
      <c r="C3629"/>
      <c r="D3629"/>
      <c r="E3629"/>
      <c r="F3629"/>
      <c r="G3629"/>
      <c r="H3629"/>
      <c r="I3629"/>
      <c r="J3629"/>
    </row>
    <row r="3630" spans="2:10" x14ac:dyDescent="0.4">
      <c r="B3630"/>
      <c r="C3630"/>
      <c r="D3630"/>
      <c r="E3630"/>
      <c r="F3630"/>
      <c r="G3630"/>
      <c r="H3630"/>
      <c r="I3630"/>
      <c r="J3630"/>
    </row>
    <row r="3631" spans="2:10" x14ac:dyDescent="0.4">
      <c r="B3631"/>
      <c r="C3631"/>
      <c r="D3631"/>
      <c r="E3631"/>
      <c r="F3631"/>
      <c r="G3631"/>
      <c r="H3631"/>
      <c r="I3631"/>
      <c r="J3631"/>
    </row>
    <row r="3632" spans="2:10" x14ac:dyDescent="0.4">
      <c r="B3632"/>
      <c r="C3632"/>
      <c r="D3632"/>
      <c r="E3632"/>
      <c r="F3632"/>
      <c r="G3632"/>
      <c r="H3632"/>
      <c r="I3632"/>
      <c r="J3632"/>
    </row>
    <row r="3633" spans="2:10" x14ac:dyDescent="0.4">
      <c r="B3633"/>
      <c r="C3633"/>
      <c r="D3633"/>
      <c r="E3633"/>
      <c r="F3633"/>
      <c r="G3633"/>
      <c r="H3633"/>
      <c r="I3633"/>
      <c r="J3633"/>
    </row>
    <row r="3634" spans="2:10" x14ac:dyDescent="0.4">
      <c r="B3634"/>
      <c r="C3634"/>
      <c r="D3634"/>
      <c r="E3634"/>
      <c r="F3634"/>
      <c r="G3634"/>
      <c r="H3634"/>
      <c r="I3634"/>
      <c r="J3634"/>
    </row>
    <row r="3635" spans="2:10" x14ac:dyDescent="0.4">
      <c r="B3635"/>
      <c r="C3635"/>
      <c r="D3635"/>
      <c r="E3635"/>
      <c r="F3635"/>
      <c r="G3635"/>
      <c r="H3635"/>
      <c r="I3635"/>
      <c r="J3635"/>
    </row>
    <row r="3636" spans="2:10" x14ac:dyDescent="0.4">
      <c r="B3636"/>
      <c r="C3636"/>
      <c r="D3636"/>
      <c r="E3636"/>
      <c r="F3636"/>
      <c r="G3636"/>
      <c r="H3636"/>
      <c r="I3636"/>
      <c r="J3636"/>
    </row>
    <row r="3637" spans="2:10" x14ac:dyDescent="0.4">
      <c r="B3637"/>
      <c r="C3637"/>
      <c r="D3637"/>
      <c r="E3637"/>
      <c r="F3637"/>
      <c r="G3637"/>
      <c r="H3637"/>
      <c r="I3637"/>
      <c r="J3637"/>
    </row>
    <row r="3638" spans="2:10" x14ac:dyDescent="0.4">
      <c r="B3638"/>
      <c r="C3638"/>
      <c r="D3638"/>
      <c r="E3638"/>
      <c r="F3638"/>
      <c r="G3638"/>
      <c r="H3638"/>
      <c r="I3638"/>
      <c r="J3638"/>
    </row>
    <row r="3639" spans="2:10" x14ac:dyDescent="0.4">
      <c r="B3639"/>
      <c r="C3639"/>
      <c r="D3639"/>
      <c r="E3639"/>
      <c r="F3639"/>
      <c r="G3639"/>
      <c r="H3639"/>
      <c r="I3639"/>
      <c r="J3639"/>
    </row>
    <row r="3640" spans="2:10" x14ac:dyDescent="0.4">
      <c r="B3640"/>
      <c r="C3640"/>
      <c r="D3640"/>
      <c r="E3640"/>
      <c r="F3640"/>
      <c r="G3640"/>
      <c r="H3640"/>
      <c r="I3640"/>
      <c r="J3640"/>
    </row>
    <row r="3641" spans="2:10" x14ac:dyDescent="0.4">
      <c r="B3641"/>
      <c r="C3641"/>
      <c r="D3641"/>
      <c r="E3641"/>
      <c r="F3641"/>
      <c r="G3641"/>
      <c r="H3641"/>
      <c r="I3641"/>
      <c r="J3641"/>
    </row>
    <row r="3642" spans="2:10" x14ac:dyDescent="0.4">
      <c r="B3642"/>
      <c r="C3642"/>
      <c r="D3642"/>
      <c r="E3642"/>
      <c r="F3642"/>
      <c r="G3642"/>
      <c r="H3642"/>
      <c r="I3642"/>
      <c r="J3642"/>
    </row>
    <row r="3643" spans="2:10" x14ac:dyDescent="0.4">
      <c r="B3643"/>
      <c r="C3643"/>
      <c r="D3643"/>
      <c r="E3643"/>
      <c r="F3643"/>
      <c r="G3643"/>
      <c r="H3643"/>
      <c r="I3643"/>
      <c r="J3643"/>
    </row>
    <row r="3644" spans="2:10" x14ac:dyDescent="0.4">
      <c r="B3644"/>
      <c r="C3644"/>
      <c r="D3644"/>
      <c r="E3644"/>
      <c r="F3644"/>
      <c r="G3644"/>
      <c r="H3644"/>
      <c r="I3644"/>
      <c r="J3644"/>
    </row>
    <row r="3645" spans="2:10" x14ac:dyDescent="0.4">
      <c r="B3645"/>
      <c r="C3645"/>
      <c r="D3645"/>
      <c r="E3645"/>
      <c r="F3645"/>
      <c r="G3645"/>
      <c r="H3645"/>
      <c r="I3645"/>
      <c r="J3645"/>
    </row>
    <row r="3646" spans="2:10" x14ac:dyDescent="0.4">
      <c r="B3646"/>
      <c r="C3646"/>
      <c r="D3646"/>
      <c r="E3646"/>
      <c r="F3646"/>
      <c r="G3646"/>
      <c r="H3646"/>
      <c r="I3646"/>
      <c r="J3646"/>
    </row>
    <row r="3647" spans="2:10" x14ac:dyDescent="0.4">
      <c r="B3647"/>
      <c r="C3647"/>
      <c r="D3647"/>
      <c r="E3647"/>
      <c r="F3647"/>
      <c r="G3647"/>
      <c r="H3647"/>
      <c r="I3647"/>
      <c r="J3647"/>
    </row>
    <row r="3648" spans="2:10" x14ac:dyDescent="0.4">
      <c r="B3648"/>
      <c r="C3648"/>
      <c r="D3648"/>
      <c r="E3648"/>
      <c r="F3648"/>
      <c r="G3648"/>
      <c r="H3648"/>
      <c r="I3648"/>
      <c r="J3648"/>
    </row>
    <row r="3649" spans="2:10" x14ac:dyDescent="0.4">
      <c r="B3649"/>
      <c r="C3649"/>
      <c r="D3649"/>
      <c r="E3649"/>
      <c r="F3649"/>
      <c r="G3649"/>
      <c r="H3649"/>
      <c r="I3649"/>
      <c r="J3649"/>
    </row>
    <row r="3650" spans="2:10" x14ac:dyDescent="0.4">
      <c r="B3650"/>
      <c r="C3650"/>
      <c r="D3650"/>
      <c r="E3650"/>
      <c r="F3650"/>
      <c r="G3650"/>
      <c r="H3650"/>
      <c r="I3650"/>
      <c r="J3650"/>
    </row>
    <row r="3651" spans="2:10" x14ac:dyDescent="0.4">
      <c r="B3651"/>
      <c r="C3651"/>
      <c r="D3651"/>
      <c r="E3651"/>
      <c r="F3651"/>
      <c r="G3651"/>
      <c r="H3651"/>
      <c r="I3651"/>
      <c r="J3651"/>
    </row>
    <row r="3652" spans="2:10" x14ac:dyDescent="0.4">
      <c r="B3652"/>
      <c r="C3652"/>
      <c r="D3652"/>
      <c r="E3652"/>
      <c r="F3652"/>
      <c r="G3652"/>
      <c r="H3652"/>
      <c r="I3652"/>
      <c r="J3652"/>
    </row>
    <row r="3653" spans="2:10" x14ac:dyDescent="0.4">
      <c r="B3653"/>
      <c r="C3653"/>
      <c r="D3653"/>
      <c r="E3653"/>
      <c r="F3653"/>
      <c r="G3653"/>
      <c r="H3653"/>
      <c r="I3653"/>
      <c r="J3653"/>
    </row>
    <row r="3654" spans="2:10" x14ac:dyDescent="0.4">
      <c r="B3654"/>
      <c r="C3654"/>
      <c r="D3654"/>
      <c r="E3654"/>
      <c r="F3654"/>
      <c r="G3654"/>
      <c r="H3654"/>
      <c r="I3654"/>
      <c r="J3654"/>
    </row>
    <row r="3655" spans="2:10" x14ac:dyDescent="0.4">
      <c r="B3655"/>
      <c r="C3655"/>
      <c r="D3655"/>
      <c r="E3655"/>
      <c r="F3655"/>
      <c r="G3655"/>
      <c r="H3655"/>
      <c r="I3655"/>
      <c r="J3655"/>
    </row>
    <row r="3656" spans="2:10" x14ac:dyDescent="0.4">
      <c r="B3656"/>
      <c r="C3656"/>
      <c r="D3656"/>
      <c r="E3656"/>
      <c r="F3656"/>
      <c r="G3656"/>
      <c r="H3656"/>
      <c r="I3656"/>
      <c r="J3656"/>
    </row>
    <row r="3657" spans="2:10" x14ac:dyDescent="0.4">
      <c r="B3657"/>
      <c r="C3657"/>
      <c r="D3657"/>
      <c r="E3657"/>
      <c r="F3657"/>
      <c r="G3657"/>
      <c r="H3657"/>
      <c r="I3657"/>
      <c r="J3657"/>
    </row>
    <row r="3658" spans="2:10" x14ac:dyDescent="0.4">
      <c r="B3658"/>
      <c r="C3658"/>
      <c r="D3658"/>
      <c r="E3658"/>
      <c r="F3658"/>
      <c r="G3658"/>
      <c r="H3658"/>
      <c r="I3658"/>
      <c r="J3658"/>
    </row>
    <row r="3659" spans="2:10" x14ac:dyDescent="0.4">
      <c r="B3659"/>
      <c r="C3659"/>
      <c r="D3659"/>
      <c r="E3659"/>
      <c r="F3659"/>
      <c r="G3659"/>
      <c r="H3659"/>
      <c r="I3659"/>
      <c r="J3659"/>
    </row>
    <row r="3660" spans="2:10" x14ac:dyDescent="0.4">
      <c r="B3660"/>
      <c r="C3660"/>
      <c r="D3660"/>
      <c r="E3660"/>
      <c r="F3660"/>
      <c r="G3660"/>
      <c r="H3660"/>
      <c r="I3660"/>
      <c r="J3660"/>
    </row>
    <row r="3661" spans="2:10" x14ac:dyDescent="0.4">
      <c r="B3661"/>
      <c r="C3661"/>
      <c r="D3661"/>
      <c r="E3661"/>
      <c r="F3661"/>
      <c r="G3661"/>
      <c r="H3661"/>
      <c r="I3661"/>
      <c r="J3661"/>
    </row>
    <row r="3662" spans="2:10" x14ac:dyDescent="0.4">
      <c r="B3662"/>
      <c r="C3662"/>
      <c r="D3662"/>
      <c r="E3662"/>
      <c r="F3662"/>
      <c r="G3662"/>
      <c r="H3662"/>
      <c r="I3662"/>
      <c r="J3662"/>
    </row>
    <row r="3663" spans="2:10" x14ac:dyDescent="0.4">
      <c r="B3663"/>
      <c r="C3663"/>
      <c r="D3663"/>
      <c r="E3663"/>
      <c r="F3663"/>
      <c r="G3663"/>
      <c r="H3663"/>
      <c r="I3663"/>
      <c r="J3663"/>
    </row>
    <row r="3664" spans="2:10" x14ac:dyDescent="0.4">
      <c r="B3664"/>
      <c r="C3664"/>
      <c r="D3664"/>
      <c r="E3664"/>
      <c r="F3664"/>
      <c r="G3664"/>
      <c r="H3664"/>
      <c r="I3664"/>
      <c r="J3664"/>
    </row>
    <row r="3665" spans="2:10" x14ac:dyDescent="0.4">
      <c r="B3665"/>
      <c r="C3665"/>
      <c r="D3665"/>
      <c r="E3665"/>
      <c r="F3665"/>
      <c r="G3665"/>
      <c r="H3665"/>
      <c r="I3665"/>
      <c r="J3665"/>
    </row>
    <row r="3666" spans="2:10" x14ac:dyDescent="0.4">
      <c r="B3666"/>
      <c r="C3666"/>
      <c r="D3666"/>
      <c r="E3666"/>
      <c r="F3666"/>
      <c r="G3666"/>
      <c r="H3666"/>
      <c r="I3666"/>
      <c r="J3666"/>
    </row>
    <row r="3667" spans="2:10" x14ac:dyDescent="0.4">
      <c r="B3667"/>
      <c r="C3667"/>
      <c r="D3667"/>
      <c r="E3667"/>
      <c r="F3667"/>
      <c r="G3667"/>
      <c r="H3667"/>
      <c r="I3667"/>
      <c r="J3667"/>
    </row>
    <row r="3668" spans="2:10" x14ac:dyDescent="0.4">
      <c r="B3668"/>
      <c r="C3668"/>
      <c r="D3668"/>
      <c r="E3668"/>
      <c r="F3668"/>
      <c r="G3668"/>
      <c r="H3668"/>
      <c r="I3668"/>
      <c r="J3668"/>
    </row>
    <row r="3669" spans="2:10" x14ac:dyDescent="0.4">
      <c r="B3669"/>
      <c r="C3669"/>
      <c r="D3669"/>
      <c r="E3669"/>
      <c r="F3669"/>
      <c r="G3669"/>
      <c r="H3669"/>
      <c r="I3669"/>
      <c r="J3669"/>
    </row>
    <row r="3670" spans="2:10" x14ac:dyDescent="0.4">
      <c r="B3670"/>
      <c r="C3670"/>
      <c r="D3670"/>
      <c r="E3670"/>
      <c r="F3670"/>
      <c r="G3670"/>
      <c r="H3670"/>
      <c r="I3670"/>
      <c r="J3670"/>
    </row>
    <row r="3671" spans="2:10" x14ac:dyDescent="0.4">
      <c r="B3671"/>
      <c r="C3671"/>
      <c r="D3671"/>
      <c r="E3671"/>
      <c r="F3671"/>
      <c r="G3671"/>
      <c r="H3671"/>
      <c r="I3671"/>
      <c r="J3671"/>
    </row>
    <row r="3672" spans="2:10" x14ac:dyDescent="0.4">
      <c r="B3672"/>
      <c r="C3672"/>
      <c r="D3672"/>
      <c r="E3672"/>
      <c r="F3672"/>
      <c r="G3672"/>
      <c r="H3672"/>
      <c r="I3672"/>
      <c r="J3672"/>
    </row>
    <row r="3673" spans="2:10" x14ac:dyDescent="0.4">
      <c r="B3673"/>
      <c r="C3673"/>
      <c r="D3673"/>
      <c r="E3673"/>
      <c r="F3673"/>
      <c r="G3673"/>
      <c r="H3673"/>
      <c r="I3673"/>
      <c r="J3673"/>
    </row>
    <row r="3674" spans="2:10" x14ac:dyDescent="0.4">
      <c r="B3674"/>
      <c r="C3674"/>
      <c r="D3674"/>
      <c r="E3674"/>
      <c r="F3674"/>
      <c r="G3674"/>
      <c r="H3674"/>
      <c r="I3674"/>
      <c r="J3674"/>
    </row>
    <row r="3675" spans="2:10" x14ac:dyDescent="0.4">
      <c r="B3675"/>
      <c r="C3675"/>
      <c r="D3675"/>
      <c r="E3675"/>
      <c r="F3675"/>
      <c r="G3675"/>
      <c r="H3675"/>
      <c r="I3675"/>
      <c r="J3675"/>
    </row>
    <row r="3676" spans="2:10" x14ac:dyDescent="0.4">
      <c r="B3676"/>
      <c r="C3676"/>
      <c r="D3676"/>
      <c r="E3676"/>
      <c r="F3676"/>
      <c r="G3676"/>
      <c r="H3676"/>
      <c r="I3676"/>
      <c r="J3676"/>
    </row>
    <row r="3677" spans="2:10" x14ac:dyDescent="0.4">
      <c r="B3677"/>
      <c r="C3677"/>
      <c r="D3677"/>
      <c r="E3677"/>
      <c r="F3677"/>
      <c r="G3677"/>
      <c r="H3677"/>
      <c r="I3677"/>
      <c r="J3677"/>
    </row>
    <row r="3678" spans="2:10" x14ac:dyDescent="0.4">
      <c r="B3678"/>
      <c r="C3678"/>
      <c r="D3678"/>
      <c r="E3678"/>
      <c r="F3678"/>
      <c r="G3678"/>
      <c r="H3678"/>
      <c r="I3678"/>
      <c r="J3678"/>
    </row>
    <row r="3679" spans="2:10" x14ac:dyDescent="0.4">
      <c r="B3679"/>
      <c r="C3679"/>
      <c r="D3679"/>
      <c r="E3679"/>
      <c r="F3679"/>
      <c r="G3679"/>
      <c r="H3679"/>
      <c r="I3679"/>
      <c r="J3679"/>
    </row>
    <row r="3680" spans="2:10" x14ac:dyDescent="0.4">
      <c r="B3680"/>
      <c r="C3680"/>
      <c r="D3680"/>
      <c r="E3680"/>
      <c r="F3680"/>
      <c r="G3680"/>
      <c r="H3680"/>
      <c r="I3680"/>
      <c r="J3680"/>
    </row>
    <row r="3681" spans="2:10" x14ac:dyDescent="0.4">
      <c r="B3681"/>
      <c r="C3681"/>
      <c r="D3681"/>
      <c r="E3681"/>
      <c r="F3681"/>
      <c r="G3681"/>
      <c r="H3681"/>
      <c r="I3681"/>
      <c r="J3681"/>
    </row>
    <row r="3682" spans="2:10" x14ac:dyDescent="0.4">
      <c r="B3682"/>
      <c r="C3682"/>
      <c r="D3682"/>
      <c r="E3682"/>
      <c r="F3682"/>
      <c r="G3682"/>
      <c r="H3682"/>
      <c r="I3682"/>
      <c r="J3682"/>
    </row>
    <row r="3683" spans="2:10" x14ac:dyDescent="0.4">
      <c r="B3683"/>
      <c r="C3683"/>
      <c r="D3683"/>
      <c r="E3683"/>
      <c r="F3683"/>
      <c r="G3683"/>
      <c r="H3683"/>
      <c r="I3683"/>
      <c r="J3683"/>
    </row>
    <row r="3684" spans="2:10" x14ac:dyDescent="0.4">
      <c r="B3684"/>
      <c r="C3684"/>
      <c r="D3684"/>
      <c r="E3684"/>
      <c r="F3684"/>
      <c r="G3684"/>
      <c r="H3684"/>
      <c r="I3684"/>
      <c r="J3684"/>
    </row>
    <row r="3685" spans="2:10" x14ac:dyDescent="0.4">
      <c r="B3685"/>
      <c r="C3685"/>
      <c r="D3685"/>
      <c r="E3685"/>
      <c r="F3685"/>
      <c r="G3685"/>
      <c r="H3685"/>
      <c r="I3685"/>
      <c r="J3685"/>
    </row>
    <row r="3686" spans="2:10" x14ac:dyDescent="0.4">
      <c r="B3686"/>
      <c r="C3686"/>
      <c r="D3686"/>
      <c r="E3686"/>
      <c r="F3686"/>
      <c r="G3686"/>
      <c r="H3686"/>
      <c r="I3686"/>
      <c r="J3686"/>
    </row>
    <row r="3687" spans="2:10" x14ac:dyDescent="0.4">
      <c r="B3687"/>
      <c r="C3687"/>
      <c r="D3687"/>
      <c r="E3687"/>
      <c r="F3687"/>
      <c r="G3687"/>
      <c r="H3687"/>
      <c r="I3687"/>
      <c r="J3687"/>
    </row>
    <row r="3688" spans="2:10" x14ac:dyDescent="0.4">
      <c r="B3688"/>
      <c r="C3688"/>
      <c r="D3688"/>
      <c r="E3688"/>
      <c r="F3688"/>
      <c r="G3688"/>
      <c r="H3688"/>
      <c r="I3688"/>
      <c r="J3688"/>
    </row>
    <row r="3689" spans="2:10" x14ac:dyDescent="0.4">
      <c r="B3689"/>
      <c r="C3689"/>
      <c r="D3689"/>
      <c r="E3689"/>
      <c r="F3689"/>
      <c r="G3689"/>
      <c r="H3689"/>
      <c r="I3689"/>
      <c r="J3689"/>
    </row>
    <row r="3690" spans="2:10" x14ac:dyDescent="0.4">
      <c r="B3690"/>
      <c r="C3690"/>
      <c r="D3690"/>
      <c r="E3690"/>
      <c r="F3690"/>
      <c r="G3690"/>
      <c r="H3690"/>
      <c r="I3690"/>
      <c r="J3690"/>
    </row>
    <row r="3691" spans="2:10" x14ac:dyDescent="0.4">
      <c r="B3691"/>
      <c r="C3691"/>
      <c r="D3691"/>
      <c r="E3691"/>
      <c r="F3691"/>
      <c r="G3691"/>
      <c r="H3691"/>
      <c r="I3691"/>
      <c r="J3691"/>
    </row>
    <row r="3692" spans="2:10" x14ac:dyDescent="0.4">
      <c r="B3692"/>
      <c r="C3692"/>
      <c r="D3692"/>
      <c r="E3692"/>
      <c r="F3692"/>
      <c r="G3692"/>
      <c r="H3692"/>
      <c r="I3692"/>
      <c r="J3692"/>
    </row>
    <row r="3693" spans="2:10" x14ac:dyDescent="0.4">
      <c r="B3693"/>
      <c r="C3693"/>
      <c r="D3693"/>
      <c r="E3693"/>
      <c r="F3693"/>
      <c r="G3693"/>
      <c r="H3693"/>
      <c r="I3693"/>
      <c r="J3693"/>
    </row>
    <row r="3694" spans="2:10" x14ac:dyDescent="0.4">
      <c r="B3694"/>
      <c r="C3694"/>
      <c r="D3694"/>
      <c r="E3694"/>
      <c r="F3694"/>
      <c r="G3694"/>
      <c r="H3694"/>
      <c r="I3694"/>
      <c r="J3694"/>
    </row>
    <row r="3695" spans="2:10" x14ac:dyDescent="0.4">
      <c r="B3695"/>
      <c r="C3695"/>
      <c r="D3695"/>
      <c r="E3695"/>
      <c r="F3695"/>
      <c r="G3695"/>
      <c r="H3695"/>
      <c r="I3695"/>
      <c r="J3695"/>
    </row>
    <row r="3696" spans="2:10" x14ac:dyDescent="0.4">
      <c r="B3696"/>
      <c r="C3696"/>
      <c r="D3696"/>
      <c r="E3696"/>
      <c r="F3696"/>
      <c r="G3696"/>
      <c r="H3696"/>
      <c r="I3696"/>
      <c r="J3696"/>
    </row>
    <row r="3697" spans="2:10" x14ac:dyDescent="0.4">
      <c r="B3697"/>
      <c r="C3697"/>
      <c r="D3697"/>
      <c r="E3697"/>
      <c r="F3697"/>
      <c r="G3697"/>
      <c r="H3697"/>
      <c r="I3697"/>
      <c r="J3697"/>
    </row>
    <row r="3698" spans="2:10" x14ac:dyDescent="0.4">
      <c r="B3698"/>
      <c r="C3698"/>
      <c r="D3698"/>
      <c r="E3698"/>
      <c r="F3698"/>
      <c r="G3698"/>
      <c r="H3698"/>
      <c r="I3698"/>
      <c r="J3698"/>
    </row>
    <row r="3699" spans="2:10" x14ac:dyDescent="0.4">
      <c r="B3699"/>
      <c r="C3699"/>
      <c r="D3699"/>
      <c r="E3699"/>
      <c r="F3699"/>
      <c r="G3699"/>
      <c r="H3699"/>
      <c r="I3699"/>
      <c r="J3699"/>
    </row>
    <row r="3700" spans="2:10" x14ac:dyDescent="0.4">
      <c r="B3700"/>
      <c r="C3700"/>
      <c r="D3700"/>
      <c r="E3700"/>
      <c r="F3700"/>
      <c r="G3700"/>
      <c r="H3700"/>
      <c r="I3700"/>
      <c r="J3700"/>
    </row>
    <row r="3701" spans="2:10" x14ac:dyDescent="0.4">
      <c r="B3701"/>
      <c r="C3701"/>
      <c r="D3701"/>
      <c r="E3701"/>
      <c r="F3701"/>
      <c r="G3701"/>
      <c r="H3701"/>
      <c r="I3701"/>
      <c r="J3701"/>
    </row>
    <row r="3702" spans="2:10" x14ac:dyDescent="0.4">
      <c r="B3702"/>
      <c r="C3702"/>
      <c r="D3702"/>
      <c r="E3702"/>
      <c r="F3702"/>
      <c r="G3702"/>
      <c r="H3702"/>
      <c r="I3702"/>
      <c r="J3702"/>
    </row>
    <row r="3703" spans="2:10" x14ac:dyDescent="0.4">
      <c r="B3703"/>
      <c r="C3703"/>
      <c r="D3703"/>
      <c r="E3703"/>
      <c r="F3703"/>
      <c r="G3703"/>
      <c r="H3703"/>
      <c r="I3703"/>
      <c r="J3703"/>
    </row>
    <row r="3704" spans="2:10" x14ac:dyDescent="0.4">
      <c r="B3704"/>
      <c r="C3704"/>
      <c r="D3704"/>
      <c r="E3704"/>
      <c r="F3704"/>
      <c r="G3704"/>
      <c r="H3704"/>
      <c r="I3704"/>
      <c r="J3704"/>
    </row>
    <row r="3705" spans="2:10" x14ac:dyDescent="0.4">
      <c r="B3705"/>
      <c r="C3705"/>
      <c r="D3705"/>
      <c r="E3705"/>
      <c r="F3705"/>
      <c r="G3705"/>
      <c r="H3705"/>
      <c r="I3705"/>
      <c r="J3705"/>
    </row>
    <row r="3706" spans="2:10" x14ac:dyDescent="0.4">
      <c r="B3706"/>
      <c r="C3706"/>
      <c r="D3706"/>
      <c r="E3706"/>
      <c r="F3706"/>
      <c r="G3706"/>
      <c r="H3706"/>
      <c r="I3706"/>
      <c r="J3706"/>
    </row>
    <row r="3707" spans="2:10" x14ac:dyDescent="0.4">
      <c r="B3707"/>
      <c r="C3707"/>
      <c r="D3707"/>
      <c r="E3707"/>
      <c r="F3707"/>
      <c r="G3707"/>
      <c r="H3707"/>
      <c r="I3707"/>
      <c r="J3707"/>
    </row>
    <row r="3708" spans="2:10" x14ac:dyDescent="0.4">
      <c r="B3708"/>
      <c r="C3708"/>
      <c r="D3708"/>
      <c r="E3708"/>
      <c r="F3708"/>
      <c r="G3708"/>
      <c r="H3708"/>
      <c r="I3708"/>
      <c r="J3708"/>
    </row>
    <row r="3709" spans="2:10" x14ac:dyDescent="0.4">
      <c r="B3709"/>
      <c r="C3709"/>
      <c r="D3709"/>
      <c r="E3709"/>
      <c r="F3709"/>
      <c r="G3709"/>
      <c r="H3709"/>
      <c r="I3709"/>
      <c r="J3709"/>
    </row>
    <row r="3710" spans="2:10" x14ac:dyDescent="0.4">
      <c r="B3710"/>
      <c r="C3710"/>
      <c r="D3710"/>
      <c r="E3710"/>
      <c r="F3710"/>
      <c r="G3710"/>
      <c r="H3710"/>
      <c r="I3710"/>
      <c r="J3710"/>
    </row>
    <row r="3711" spans="2:10" x14ac:dyDescent="0.4">
      <c r="B3711"/>
      <c r="C3711"/>
      <c r="D3711"/>
      <c r="E3711"/>
      <c r="F3711"/>
      <c r="G3711"/>
      <c r="H3711"/>
      <c r="I3711"/>
      <c r="J3711"/>
    </row>
    <row r="3712" spans="2:10" x14ac:dyDescent="0.4">
      <c r="B3712"/>
      <c r="C3712"/>
      <c r="D3712"/>
      <c r="E3712"/>
      <c r="F3712"/>
      <c r="G3712"/>
      <c r="H3712"/>
      <c r="I3712"/>
      <c r="J3712"/>
    </row>
    <row r="3713" spans="2:10" x14ac:dyDescent="0.4">
      <c r="B3713"/>
      <c r="C3713"/>
      <c r="D3713"/>
      <c r="E3713"/>
      <c r="F3713"/>
      <c r="G3713"/>
      <c r="H3713"/>
      <c r="I3713"/>
      <c r="J3713"/>
    </row>
    <row r="3714" spans="2:10" x14ac:dyDescent="0.4">
      <c r="B3714"/>
      <c r="C3714"/>
      <c r="D3714"/>
      <c r="E3714"/>
      <c r="F3714"/>
      <c r="G3714"/>
      <c r="H3714"/>
      <c r="I3714"/>
      <c r="J3714"/>
    </row>
    <row r="3715" spans="2:10" x14ac:dyDescent="0.4">
      <c r="B3715"/>
      <c r="C3715"/>
      <c r="D3715"/>
      <c r="E3715"/>
      <c r="F3715"/>
      <c r="G3715"/>
      <c r="H3715"/>
      <c r="I3715"/>
      <c r="J3715"/>
    </row>
    <row r="3716" spans="2:10" x14ac:dyDescent="0.4">
      <c r="B3716"/>
      <c r="C3716"/>
      <c r="D3716"/>
      <c r="E3716"/>
      <c r="F3716"/>
      <c r="G3716"/>
      <c r="H3716"/>
      <c r="I3716"/>
      <c r="J3716"/>
    </row>
    <row r="3717" spans="2:10" x14ac:dyDescent="0.4">
      <c r="B3717"/>
      <c r="C3717"/>
      <c r="D3717"/>
      <c r="E3717"/>
      <c r="F3717"/>
      <c r="G3717"/>
      <c r="H3717"/>
      <c r="I3717"/>
      <c r="J3717"/>
    </row>
    <row r="3718" spans="2:10" x14ac:dyDescent="0.4">
      <c r="B3718"/>
      <c r="C3718"/>
      <c r="D3718"/>
      <c r="E3718"/>
      <c r="F3718"/>
      <c r="G3718"/>
      <c r="H3718"/>
      <c r="I3718"/>
      <c r="J3718"/>
    </row>
    <row r="3719" spans="2:10" x14ac:dyDescent="0.4">
      <c r="B3719"/>
      <c r="C3719"/>
      <c r="D3719"/>
      <c r="E3719"/>
      <c r="F3719"/>
      <c r="G3719"/>
      <c r="H3719"/>
      <c r="I3719"/>
      <c r="J3719"/>
    </row>
    <row r="3720" spans="2:10" x14ac:dyDescent="0.4">
      <c r="B3720"/>
      <c r="C3720"/>
      <c r="D3720"/>
      <c r="E3720"/>
      <c r="F3720"/>
      <c r="G3720"/>
      <c r="H3720"/>
      <c r="I3720"/>
      <c r="J3720"/>
    </row>
    <row r="3721" spans="2:10" x14ac:dyDescent="0.4">
      <c r="B3721"/>
      <c r="C3721"/>
      <c r="D3721"/>
      <c r="E3721"/>
      <c r="F3721"/>
      <c r="G3721"/>
      <c r="H3721"/>
      <c r="I3721"/>
      <c r="J3721"/>
    </row>
    <row r="3722" spans="2:10" x14ac:dyDescent="0.4">
      <c r="B3722"/>
      <c r="C3722"/>
      <c r="D3722"/>
      <c r="E3722"/>
      <c r="F3722"/>
      <c r="G3722"/>
      <c r="H3722"/>
      <c r="I3722"/>
      <c r="J3722"/>
    </row>
    <row r="3723" spans="2:10" x14ac:dyDescent="0.4">
      <c r="B3723"/>
      <c r="C3723"/>
      <c r="D3723"/>
      <c r="E3723"/>
      <c r="F3723"/>
      <c r="G3723"/>
      <c r="H3723"/>
      <c r="I3723"/>
      <c r="J3723"/>
    </row>
    <row r="3724" spans="2:10" x14ac:dyDescent="0.4">
      <c r="B3724"/>
      <c r="C3724"/>
      <c r="D3724"/>
      <c r="E3724"/>
      <c r="F3724"/>
      <c r="G3724"/>
      <c r="H3724"/>
      <c r="I3724"/>
      <c r="J3724"/>
    </row>
    <row r="3725" spans="2:10" x14ac:dyDescent="0.4">
      <c r="B3725"/>
      <c r="C3725"/>
      <c r="D3725"/>
      <c r="E3725"/>
      <c r="F3725"/>
      <c r="G3725"/>
      <c r="H3725"/>
      <c r="I3725"/>
      <c r="J3725"/>
    </row>
    <row r="3726" spans="2:10" x14ac:dyDescent="0.4">
      <c r="B3726"/>
      <c r="C3726"/>
      <c r="D3726"/>
      <c r="E3726"/>
      <c r="F3726"/>
      <c r="G3726"/>
      <c r="H3726"/>
      <c r="I3726"/>
      <c r="J3726"/>
    </row>
    <row r="3727" spans="2:10" x14ac:dyDescent="0.4">
      <c r="B3727"/>
      <c r="C3727"/>
      <c r="D3727"/>
      <c r="E3727"/>
      <c r="F3727"/>
      <c r="G3727"/>
      <c r="H3727"/>
      <c r="I3727"/>
      <c r="J3727"/>
    </row>
    <row r="3728" spans="2:10" x14ac:dyDescent="0.4">
      <c r="B3728"/>
      <c r="C3728"/>
      <c r="D3728"/>
      <c r="E3728"/>
      <c r="F3728"/>
      <c r="G3728"/>
      <c r="H3728"/>
      <c r="I3728"/>
      <c r="J3728"/>
    </row>
    <row r="3729" spans="2:10" x14ac:dyDescent="0.4">
      <c r="B3729"/>
      <c r="C3729"/>
      <c r="D3729"/>
      <c r="E3729"/>
      <c r="F3729"/>
      <c r="G3729"/>
      <c r="H3729"/>
      <c r="I3729"/>
      <c r="J3729"/>
    </row>
    <row r="3730" spans="2:10" x14ac:dyDescent="0.4">
      <c r="B3730"/>
      <c r="C3730"/>
      <c r="D3730"/>
      <c r="E3730"/>
      <c r="F3730"/>
      <c r="G3730"/>
      <c r="H3730"/>
      <c r="I3730"/>
      <c r="J3730"/>
    </row>
    <row r="3731" spans="2:10" x14ac:dyDescent="0.4">
      <c r="B3731"/>
      <c r="C3731"/>
      <c r="D3731"/>
      <c r="E3731"/>
      <c r="F3731"/>
      <c r="G3731"/>
      <c r="H3731"/>
      <c r="I3731"/>
      <c r="J3731"/>
    </row>
    <row r="3732" spans="2:10" x14ac:dyDescent="0.4">
      <c r="B3732"/>
      <c r="C3732"/>
      <c r="D3732"/>
      <c r="E3732"/>
      <c r="F3732"/>
      <c r="G3732"/>
      <c r="H3732"/>
      <c r="I3732"/>
      <c r="J3732"/>
    </row>
    <row r="3733" spans="2:10" x14ac:dyDescent="0.4">
      <c r="B3733"/>
      <c r="C3733"/>
      <c r="D3733"/>
      <c r="E3733"/>
      <c r="F3733"/>
      <c r="G3733"/>
      <c r="H3733"/>
      <c r="I3733"/>
      <c r="J3733"/>
    </row>
    <row r="3734" spans="2:10" x14ac:dyDescent="0.4">
      <c r="B3734"/>
      <c r="C3734"/>
      <c r="D3734"/>
      <c r="E3734"/>
      <c r="F3734"/>
      <c r="G3734"/>
      <c r="H3734"/>
      <c r="I3734"/>
      <c r="J3734"/>
    </row>
    <row r="3735" spans="2:10" x14ac:dyDescent="0.4">
      <c r="B3735"/>
      <c r="C3735"/>
      <c r="D3735"/>
      <c r="E3735"/>
      <c r="F3735"/>
      <c r="G3735"/>
      <c r="H3735"/>
      <c r="I3735"/>
      <c r="J3735"/>
    </row>
    <row r="3736" spans="2:10" x14ac:dyDescent="0.4">
      <c r="B3736"/>
      <c r="C3736"/>
      <c r="D3736"/>
      <c r="E3736"/>
      <c r="F3736"/>
      <c r="G3736"/>
      <c r="H3736"/>
      <c r="I3736"/>
      <c r="J3736"/>
    </row>
    <row r="3737" spans="2:10" x14ac:dyDescent="0.4">
      <c r="B3737"/>
      <c r="C3737"/>
      <c r="D3737"/>
      <c r="E3737"/>
      <c r="F3737"/>
      <c r="G3737"/>
      <c r="H3737"/>
      <c r="I3737"/>
      <c r="J3737"/>
    </row>
    <row r="3738" spans="2:10" x14ac:dyDescent="0.4">
      <c r="B3738"/>
      <c r="C3738"/>
      <c r="D3738"/>
      <c r="E3738"/>
      <c r="F3738"/>
      <c r="G3738"/>
      <c r="H3738"/>
      <c r="I3738"/>
      <c r="J3738"/>
    </row>
    <row r="3739" spans="2:10" x14ac:dyDescent="0.4">
      <c r="B3739"/>
      <c r="C3739"/>
      <c r="D3739"/>
      <c r="E3739"/>
      <c r="F3739"/>
      <c r="G3739"/>
      <c r="H3739"/>
      <c r="I3739"/>
      <c r="J3739"/>
    </row>
    <row r="3740" spans="2:10" x14ac:dyDescent="0.4">
      <c r="B3740"/>
      <c r="C3740"/>
      <c r="D3740"/>
      <c r="E3740"/>
      <c r="F3740"/>
      <c r="G3740"/>
      <c r="H3740"/>
      <c r="I3740"/>
      <c r="J3740"/>
    </row>
    <row r="3741" spans="2:10" x14ac:dyDescent="0.4">
      <c r="B3741"/>
      <c r="C3741"/>
      <c r="D3741"/>
      <c r="E3741"/>
      <c r="F3741"/>
      <c r="G3741"/>
      <c r="H3741"/>
      <c r="I3741"/>
      <c r="J3741"/>
    </row>
    <row r="3742" spans="2:10" x14ac:dyDescent="0.4">
      <c r="B3742"/>
      <c r="C3742"/>
      <c r="D3742"/>
      <c r="E3742"/>
      <c r="F3742"/>
      <c r="G3742"/>
      <c r="H3742"/>
      <c r="I3742"/>
      <c r="J3742"/>
    </row>
    <row r="3743" spans="2:10" x14ac:dyDescent="0.4">
      <c r="B3743"/>
      <c r="C3743"/>
      <c r="D3743"/>
      <c r="E3743"/>
      <c r="F3743"/>
      <c r="G3743"/>
      <c r="H3743"/>
      <c r="I3743"/>
      <c r="J3743"/>
    </row>
    <row r="3744" spans="2:10" x14ac:dyDescent="0.4">
      <c r="B3744"/>
      <c r="C3744"/>
      <c r="D3744"/>
      <c r="E3744"/>
      <c r="F3744"/>
      <c r="G3744"/>
      <c r="H3744"/>
      <c r="I3744"/>
      <c r="J3744"/>
    </row>
    <row r="3745" spans="2:10" x14ac:dyDescent="0.4">
      <c r="B3745"/>
      <c r="C3745"/>
      <c r="D3745"/>
      <c r="E3745"/>
      <c r="F3745"/>
      <c r="G3745"/>
      <c r="H3745"/>
      <c r="I3745"/>
      <c r="J3745"/>
    </row>
    <row r="3746" spans="2:10" x14ac:dyDescent="0.4">
      <c r="B3746"/>
      <c r="C3746"/>
      <c r="D3746"/>
      <c r="E3746"/>
      <c r="F3746"/>
      <c r="G3746"/>
      <c r="H3746"/>
      <c r="I3746"/>
      <c r="J3746"/>
    </row>
    <row r="3747" spans="2:10" x14ac:dyDescent="0.4">
      <c r="B3747"/>
      <c r="C3747"/>
      <c r="D3747"/>
      <c r="E3747"/>
      <c r="F3747"/>
      <c r="G3747"/>
      <c r="H3747"/>
      <c r="I3747"/>
      <c r="J3747"/>
    </row>
    <row r="3748" spans="2:10" x14ac:dyDescent="0.4">
      <c r="B3748"/>
      <c r="C3748"/>
      <c r="D3748"/>
      <c r="E3748"/>
      <c r="F3748"/>
      <c r="G3748"/>
      <c r="H3748"/>
      <c r="I3748"/>
      <c r="J3748"/>
    </row>
    <row r="3749" spans="2:10" x14ac:dyDescent="0.4">
      <c r="B3749"/>
      <c r="C3749"/>
      <c r="D3749"/>
      <c r="E3749"/>
      <c r="F3749"/>
      <c r="G3749"/>
      <c r="H3749"/>
      <c r="I3749"/>
      <c r="J3749"/>
    </row>
    <row r="3750" spans="2:10" x14ac:dyDescent="0.4">
      <c r="B3750"/>
      <c r="C3750"/>
      <c r="D3750"/>
      <c r="E3750"/>
      <c r="F3750"/>
      <c r="G3750"/>
      <c r="H3750"/>
      <c r="I3750"/>
      <c r="J3750"/>
    </row>
    <row r="3751" spans="2:10" x14ac:dyDescent="0.4">
      <c r="B3751"/>
      <c r="C3751"/>
      <c r="D3751"/>
      <c r="E3751"/>
      <c r="F3751"/>
      <c r="G3751"/>
      <c r="H3751"/>
      <c r="I3751"/>
      <c r="J3751"/>
    </row>
    <row r="3752" spans="2:10" x14ac:dyDescent="0.4">
      <c r="B3752"/>
      <c r="C3752"/>
      <c r="D3752"/>
      <c r="E3752"/>
      <c r="F3752"/>
      <c r="G3752"/>
      <c r="H3752"/>
      <c r="I3752"/>
      <c r="J3752"/>
    </row>
    <row r="3753" spans="2:10" x14ac:dyDescent="0.4">
      <c r="B3753"/>
      <c r="C3753"/>
      <c r="D3753"/>
      <c r="E3753"/>
      <c r="F3753"/>
      <c r="G3753"/>
      <c r="H3753"/>
      <c r="I3753"/>
      <c r="J3753"/>
    </row>
    <row r="3754" spans="2:10" x14ac:dyDescent="0.4">
      <c r="B3754"/>
      <c r="C3754"/>
      <c r="D3754"/>
      <c r="E3754"/>
      <c r="F3754"/>
      <c r="G3754"/>
      <c r="H3754"/>
      <c r="I3754"/>
      <c r="J3754"/>
    </row>
    <row r="3755" spans="2:10" x14ac:dyDescent="0.4">
      <c r="B3755"/>
      <c r="C3755"/>
      <c r="D3755"/>
      <c r="E3755"/>
      <c r="F3755"/>
      <c r="G3755"/>
      <c r="H3755"/>
      <c r="I3755"/>
      <c r="J3755"/>
    </row>
    <row r="3756" spans="2:10" x14ac:dyDescent="0.4">
      <c r="B3756"/>
      <c r="C3756"/>
      <c r="D3756"/>
      <c r="E3756"/>
      <c r="F3756"/>
      <c r="G3756"/>
      <c r="H3756"/>
      <c r="I3756"/>
      <c r="J3756"/>
    </row>
    <row r="3757" spans="2:10" x14ac:dyDescent="0.4">
      <c r="B3757"/>
      <c r="C3757"/>
      <c r="D3757"/>
      <c r="E3757"/>
      <c r="F3757"/>
      <c r="G3757"/>
      <c r="H3757"/>
      <c r="I3757"/>
      <c r="J3757"/>
    </row>
    <row r="3758" spans="2:10" x14ac:dyDescent="0.4">
      <c r="B3758"/>
      <c r="C3758"/>
      <c r="D3758"/>
      <c r="E3758"/>
      <c r="F3758"/>
      <c r="G3758"/>
      <c r="H3758"/>
      <c r="I3758"/>
      <c r="J3758"/>
    </row>
    <row r="3759" spans="2:10" x14ac:dyDescent="0.4">
      <c r="B3759"/>
      <c r="C3759"/>
      <c r="D3759"/>
      <c r="E3759"/>
      <c r="F3759"/>
      <c r="G3759"/>
      <c r="H3759"/>
      <c r="I3759"/>
      <c r="J3759"/>
    </row>
    <row r="3760" spans="2:10" x14ac:dyDescent="0.4">
      <c r="B3760"/>
      <c r="C3760"/>
      <c r="D3760"/>
      <c r="E3760"/>
      <c r="F3760"/>
      <c r="G3760"/>
      <c r="H3760"/>
      <c r="I3760"/>
      <c r="J3760"/>
    </row>
    <row r="3761" spans="2:10" x14ac:dyDescent="0.4">
      <c r="B3761"/>
      <c r="C3761"/>
      <c r="D3761"/>
      <c r="E3761"/>
      <c r="F3761"/>
      <c r="G3761"/>
      <c r="H3761"/>
      <c r="I3761"/>
      <c r="J3761"/>
    </row>
    <row r="3762" spans="2:10" x14ac:dyDescent="0.4">
      <c r="B3762"/>
      <c r="C3762"/>
      <c r="D3762"/>
      <c r="E3762"/>
      <c r="F3762"/>
      <c r="G3762"/>
      <c r="H3762"/>
      <c r="I3762"/>
      <c r="J3762"/>
    </row>
    <row r="3763" spans="2:10" x14ac:dyDescent="0.4">
      <c r="B3763"/>
      <c r="C3763"/>
      <c r="D3763"/>
      <c r="E3763"/>
      <c r="F3763"/>
      <c r="G3763"/>
      <c r="H3763"/>
      <c r="I3763"/>
      <c r="J3763"/>
    </row>
    <row r="3764" spans="2:10" x14ac:dyDescent="0.4">
      <c r="B3764"/>
      <c r="C3764"/>
      <c r="D3764"/>
      <c r="E3764"/>
      <c r="F3764"/>
      <c r="G3764"/>
      <c r="H3764"/>
      <c r="I3764"/>
      <c r="J3764"/>
    </row>
    <row r="3765" spans="2:10" x14ac:dyDescent="0.4">
      <c r="B3765"/>
      <c r="C3765"/>
      <c r="D3765"/>
      <c r="E3765"/>
      <c r="F3765"/>
      <c r="G3765"/>
      <c r="H3765"/>
      <c r="I3765"/>
      <c r="J3765"/>
    </row>
    <row r="3766" spans="2:10" x14ac:dyDescent="0.4">
      <c r="B3766"/>
      <c r="C3766"/>
      <c r="D3766"/>
      <c r="E3766"/>
      <c r="F3766"/>
      <c r="G3766"/>
      <c r="H3766"/>
      <c r="I3766"/>
      <c r="J3766"/>
    </row>
    <row r="3767" spans="2:10" x14ac:dyDescent="0.4">
      <c r="B3767"/>
      <c r="C3767"/>
      <c r="D3767"/>
      <c r="E3767"/>
      <c r="F3767"/>
      <c r="G3767"/>
      <c r="H3767"/>
      <c r="I3767"/>
      <c r="J3767"/>
    </row>
    <row r="3768" spans="2:10" x14ac:dyDescent="0.4">
      <c r="B3768"/>
      <c r="C3768"/>
      <c r="D3768"/>
      <c r="E3768"/>
      <c r="F3768"/>
      <c r="G3768"/>
      <c r="H3768"/>
      <c r="I3768"/>
      <c r="J3768"/>
    </row>
    <row r="3769" spans="2:10" x14ac:dyDescent="0.4">
      <c r="B3769"/>
      <c r="C3769"/>
      <c r="D3769"/>
      <c r="E3769"/>
      <c r="F3769"/>
      <c r="G3769"/>
      <c r="H3769"/>
      <c r="I3769"/>
      <c r="J3769"/>
    </row>
    <row r="3770" spans="2:10" x14ac:dyDescent="0.4">
      <c r="B3770"/>
      <c r="C3770"/>
      <c r="D3770"/>
      <c r="E3770"/>
      <c r="F3770"/>
      <c r="G3770"/>
      <c r="H3770"/>
      <c r="I3770"/>
      <c r="J3770"/>
    </row>
    <row r="3771" spans="2:10" x14ac:dyDescent="0.4">
      <c r="B3771"/>
      <c r="C3771"/>
      <c r="D3771"/>
      <c r="E3771"/>
      <c r="F3771"/>
      <c r="G3771"/>
      <c r="H3771"/>
      <c r="I3771"/>
      <c r="J3771"/>
    </row>
    <row r="3772" spans="2:10" x14ac:dyDescent="0.4">
      <c r="B3772"/>
      <c r="C3772"/>
      <c r="D3772"/>
      <c r="E3772"/>
      <c r="F3772"/>
      <c r="G3772"/>
      <c r="H3772"/>
      <c r="I3772"/>
      <c r="J3772"/>
    </row>
    <row r="3773" spans="2:10" x14ac:dyDescent="0.4">
      <c r="B3773"/>
      <c r="C3773"/>
      <c r="D3773"/>
      <c r="E3773"/>
      <c r="F3773"/>
      <c r="G3773"/>
      <c r="H3773"/>
      <c r="I3773"/>
      <c r="J3773"/>
    </row>
    <row r="3774" spans="2:10" x14ac:dyDescent="0.4">
      <c r="B3774"/>
      <c r="C3774"/>
      <c r="D3774"/>
      <c r="E3774"/>
      <c r="F3774"/>
      <c r="G3774"/>
      <c r="H3774"/>
      <c r="I3774"/>
      <c r="J3774"/>
    </row>
    <row r="3775" spans="2:10" x14ac:dyDescent="0.4">
      <c r="B3775"/>
      <c r="C3775"/>
      <c r="D3775"/>
      <c r="E3775"/>
      <c r="F3775"/>
      <c r="G3775"/>
      <c r="H3775"/>
      <c r="I3775"/>
      <c r="J3775"/>
    </row>
    <row r="3776" spans="2:10" x14ac:dyDescent="0.4">
      <c r="B3776"/>
      <c r="C3776"/>
      <c r="D3776"/>
      <c r="E3776"/>
      <c r="F3776"/>
      <c r="G3776"/>
      <c r="H3776"/>
      <c r="I3776"/>
      <c r="J3776"/>
    </row>
    <row r="3777" spans="2:10" x14ac:dyDescent="0.4">
      <c r="B3777"/>
      <c r="C3777"/>
      <c r="D3777"/>
      <c r="E3777"/>
      <c r="F3777"/>
      <c r="G3777"/>
      <c r="H3777"/>
      <c r="I3777"/>
      <c r="J3777"/>
    </row>
    <row r="3778" spans="2:10" x14ac:dyDescent="0.4">
      <c r="B3778"/>
      <c r="C3778"/>
      <c r="D3778"/>
      <c r="E3778"/>
      <c r="F3778"/>
      <c r="G3778"/>
      <c r="H3778"/>
      <c r="I3778"/>
      <c r="J3778"/>
    </row>
    <row r="3779" spans="2:10" x14ac:dyDescent="0.4">
      <c r="B3779"/>
      <c r="C3779"/>
      <c r="D3779"/>
      <c r="E3779"/>
      <c r="F3779"/>
      <c r="G3779"/>
      <c r="H3779"/>
      <c r="I3779"/>
      <c r="J3779"/>
    </row>
    <row r="3780" spans="2:10" x14ac:dyDescent="0.4">
      <c r="B3780"/>
      <c r="C3780"/>
      <c r="D3780"/>
      <c r="E3780"/>
      <c r="F3780"/>
      <c r="G3780"/>
      <c r="H3780"/>
      <c r="I3780"/>
      <c r="J3780"/>
    </row>
    <row r="3781" spans="2:10" x14ac:dyDescent="0.4">
      <c r="B3781"/>
      <c r="C3781"/>
      <c r="D3781"/>
      <c r="E3781"/>
      <c r="F3781"/>
      <c r="G3781"/>
      <c r="H3781"/>
      <c r="I3781"/>
      <c r="J3781"/>
    </row>
    <row r="3782" spans="2:10" x14ac:dyDescent="0.4">
      <c r="B3782"/>
      <c r="C3782"/>
      <c r="D3782"/>
      <c r="E3782"/>
      <c r="F3782"/>
      <c r="G3782"/>
      <c r="H3782"/>
      <c r="I3782"/>
      <c r="J3782"/>
    </row>
    <row r="3783" spans="2:10" x14ac:dyDescent="0.4">
      <c r="B3783"/>
      <c r="C3783"/>
      <c r="D3783"/>
      <c r="E3783"/>
      <c r="F3783"/>
      <c r="G3783"/>
      <c r="H3783"/>
      <c r="I3783"/>
      <c r="J3783"/>
    </row>
    <row r="3784" spans="2:10" x14ac:dyDescent="0.4">
      <c r="B3784"/>
      <c r="C3784"/>
      <c r="D3784"/>
      <c r="E3784"/>
      <c r="F3784"/>
      <c r="G3784"/>
      <c r="H3784"/>
      <c r="I3784"/>
      <c r="J3784"/>
    </row>
    <row r="3785" spans="2:10" x14ac:dyDescent="0.4">
      <c r="B3785"/>
      <c r="C3785"/>
      <c r="D3785"/>
      <c r="E3785"/>
      <c r="F3785"/>
      <c r="G3785"/>
      <c r="H3785"/>
      <c r="I3785"/>
      <c r="J3785"/>
    </row>
    <row r="3786" spans="2:10" x14ac:dyDescent="0.4">
      <c r="B3786"/>
      <c r="C3786"/>
      <c r="D3786"/>
      <c r="E3786"/>
      <c r="F3786"/>
      <c r="G3786"/>
      <c r="H3786"/>
      <c r="I3786"/>
      <c r="J3786"/>
    </row>
    <row r="3787" spans="2:10" x14ac:dyDescent="0.4">
      <c r="B3787"/>
      <c r="C3787"/>
      <c r="D3787"/>
      <c r="E3787"/>
      <c r="F3787"/>
      <c r="G3787"/>
      <c r="H3787"/>
      <c r="I3787"/>
      <c r="J3787"/>
    </row>
    <row r="3788" spans="2:10" x14ac:dyDescent="0.4">
      <c r="B3788"/>
      <c r="C3788"/>
      <c r="D3788"/>
      <c r="E3788"/>
      <c r="F3788"/>
      <c r="G3788"/>
      <c r="H3788"/>
      <c r="I3788"/>
      <c r="J3788"/>
    </row>
    <row r="3789" spans="2:10" x14ac:dyDescent="0.4">
      <c r="B3789"/>
      <c r="C3789"/>
      <c r="D3789"/>
      <c r="E3789"/>
      <c r="F3789"/>
      <c r="G3789"/>
      <c r="H3789"/>
      <c r="I3789"/>
      <c r="J3789"/>
    </row>
    <row r="3790" spans="2:10" x14ac:dyDescent="0.4">
      <c r="B3790"/>
      <c r="C3790"/>
      <c r="D3790"/>
      <c r="E3790"/>
      <c r="F3790"/>
      <c r="G3790"/>
      <c r="H3790"/>
      <c r="I3790"/>
      <c r="J3790"/>
    </row>
    <row r="3791" spans="2:10" x14ac:dyDescent="0.4">
      <c r="B3791"/>
      <c r="C3791"/>
      <c r="D3791"/>
      <c r="E3791"/>
      <c r="F3791"/>
      <c r="G3791"/>
      <c r="H3791"/>
      <c r="I3791"/>
      <c r="J3791"/>
    </row>
    <row r="3792" spans="2:10" x14ac:dyDescent="0.4">
      <c r="B3792"/>
      <c r="C3792"/>
      <c r="D3792"/>
      <c r="E3792"/>
      <c r="F3792"/>
      <c r="G3792"/>
      <c r="H3792"/>
      <c r="I3792"/>
      <c r="J3792"/>
    </row>
    <row r="3793" spans="2:10" x14ac:dyDescent="0.4">
      <c r="B3793"/>
      <c r="C3793"/>
      <c r="D3793"/>
      <c r="E3793"/>
      <c r="F3793"/>
      <c r="G3793"/>
      <c r="H3793"/>
      <c r="I3793"/>
      <c r="J3793"/>
    </row>
    <row r="3794" spans="2:10" x14ac:dyDescent="0.4">
      <c r="B3794"/>
      <c r="C3794"/>
      <c r="D3794"/>
      <c r="E3794"/>
      <c r="F3794"/>
      <c r="G3794"/>
      <c r="H3794"/>
      <c r="I3794"/>
      <c r="J3794"/>
    </row>
    <row r="3795" spans="2:10" x14ac:dyDescent="0.4">
      <c r="B3795"/>
      <c r="C3795"/>
      <c r="D3795"/>
      <c r="E3795"/>
      <c r="F3795"/>
      <c r="G3795"/>
      <c r="H3795"/>
      <c r="I3795"/>
      <c r="J3795"/>
    </row>
    <row r="3796" spans="2:10" x14ac:dyDescent="0.4">
      <c r="B3796"/>
      <c r="C3796"/>
      <c r="D3796"/>
      <c r="E3796"/>
      <c r="F3796"/>
      <c r="G3796"/>
      <c r="H3796"/>
      <c r="I3796"/>
      <c r="J3796"/>
    </row>
    <row r="3797" spans="2:10" x14ac:dyDescent="0.4">
      <c r="B3797"/>
      <c r="C3797"/>
      <c r="D3797"/>
      <c r="E3797"/>
      <c r="F3797"/>
      <c r="G3797"/>
      <c r="H3797"/>
      <c r="I3797"/>
      <c r="J3797"/>
    </row>
    <row r="3798" spans="2:10" x14ac:dyDescent="0.4">
      <c r="B3798"/>
      <c r="C3798"/>
      <c r="D3798"/>
      <c r="E3798"/>
      <c r="F3798"/>
      <c r="G3798"/>
      <c r="H3798"/>
      <c r="I3798"/>
      <c r="J3798"/>
    </row>
    <row r="3799" spans="2:10" x14ac:dyDescent="0.4">
      <c r="B3799"/>
      <c r="C3799"/>
      <c r="D3799"/>
      <c r="E3799"/>
      <c r="F3799"/>
      <c r="G3799"/>
      <c r="H3799"/>
      <c r="I3799"/>
      <c r="J3799"/>
    </row>
    <row r="3800" spans="2:10" x14ac:dyDescent="0.4">
      <c r="B3800"/>
      <c r="C3800"/>
      <c r="D3800"/>
      <c r="E3800"/>
      <c r="F3800"/>
      <c r="G3800"/>
      <c r="H3800"/>
      <c r="I3800"/>
      <c r="J3800"/>
    </row>
    <row r="3801" spans="2:10" x14ac:dyDescent="0.4">
      <c r="B3801"/>
      <c r="C3801"/>
      <c r="D3801"/>
      <c r="E3801"/>
      <c r="F3801"/>
      <c r="G3801"/>
      <c r="H3801"/>
      <c r="I3801"/>
      <c r="J3801"/>
    </row>
    <row r="3802" spans="2:10" x14ac:dyDescent="0.4">
      <c r="B3802"/>
      <c r="C3802"/>
      <c r="D3802"/>
      <c r="E3802"/>
      <c r="F3802"/>
      <c r="G3802"/>
      <c r="H3802"/>
      <c r="I3802"/>
      <c r="J3802"/>
    </row>
    <row r="3803" spans="2:10" x14ac:dyDescent="0.4">
      <c r="B3803"/>
      <c r="C3803"/>
      <c r="D3803"/>
      <c r="E3803"/>
      <c r="F3803"/>
      <c r="G3803"/>
      <c r="H3803"/>
      <c r="I3803"/>
      <c r="J3803"/>
    </row>
    <row r="3804" spans="2:10" x14ac:dyDescent="0.4">
      <c r="B3804"/>
      <c r="C3804"/>
      <c r="D3804"/>
      <c r="E3804"/>
      <c r="F3804"/>
      <c r="G3804"/>
      <c r="H3804"/>
      <c r="I3804"/>
      <c r="J3804"/>
    </row>
    <row r="3805" spans="2:10" x14ac:dyDescent="0.4">
      <c r="B3805"/>
      <c r="C3805"/>
      <c r="D3805"/>
      <c r="E3805"/>
      <c r="F3805"/>
      <c r="G3805"/>
      <c r="H3805"/>
      <c r="I3805"/>
      <c r="J3805"/>
    </row>
    <row r="3806" spans="2:10" x14ac:dyDescent="0.4">
      <c r="B3806"/>
      <c r="C3806"/>
      <c r="D3806"/>
      <c r="E3806"/>
      <c r="F3806"/>
      <c r="G3806"/>
      <c r="H3806"/>
      <c r="I3806"/>
      <c r="J3806"/>
    </row>
    <row r="3807" spans="2:10" x14ac:dyDescent="0.4">
      <c r="B3807"/>
      <c r="C3807"/>
      <c r="D3807"/>
      <c r="E3807"/>
      <c r="F3807"/>
      <c r="G3807"/>
      <c r="H3807"/>
      <c r="I3807"/>
      <c r="J3807"/>
    </row>
    <row r="3808" spans="2:10" x14ac:dyDescent="0.4">
      <c r="B3808"/>
      <c r="C3808"/>
      <c r="D3808"/>
      <c r="E3808"/>
      <c r="F3808"/>
      <c r="G3808"/>
      <c r="H3808"/>
      <c r="I3808"/>
      <c r="J3808"/>
    </row>
    <row r="3809" spans="2:10" x14ac:dyDescent="0.4">
      <c r="B3809"/>
      <c r="C3809"/>
      <c r="D3809"/>
      <c r="E3809"/>
      <c r="F3809"/>
      <c r="G3809"/>
      <c r="H3809"/>
      <c r="I3809"/>
      <c r="J3809"/>
    </row>
    <row r="3810" spans="2:10" x14ac:dyDescent="0.4">
      <c r="B3810"/>
      <c r="C3810"/>
      <c r="D3810"/>
      <c r="E3810"/>
      <c r="F3810"/>
      <c r="G3810"/>
      <c r="H3810"/>
      <c r="I3810"/>
      <c r="J3810"/>
    </row>
    <row r="3811" spans="2:10" x14ac:dyDescent="0.4">
      <c r="B3811"/>
      <c r="C3811"/>
      <c r="D3811"/>
      <c r="E3811"/>
      <c r="F3811"/>
      <c r="G3811"/>
      <c r="H3811"/>
      <c r="I3811"/>
      <c r="J3811"/>
    </row>
    <row r="3812" spans="2:10" x14ac:dyDescent="0.4">
      <c r="B3812"/>
      <c r="C3812"/>
      <c r="D3812"/>
      <c r="E3812"/>
      <c r="F3812"/>
      <c r="G3812"/>
      <c r="H3812"/>
      <c r="I3812"/>
      <c r="J3812"/>
    </row>
    <row r="3813" spans="2:10" x14ac:dyDescent="0.4">
      <c r="B3813"/>
      <c r="C3813"/>
      <c r="D3813"/>
      <c r="E3813"/>
      <c r="F3813"/>
      <c r="G3813"/>
      <c r="H3813"/>
      <c r="I3813"/>
      <c r="J3813"/>
    </row>
    <row r="3814" spans="2:10" x14ac:dyDescent="0.4">
      <c r="B3814"/>
      <c r="C3814"/>
      <c r="D3814"/>
      <c r="E3814"/>
      <c r="F3814"/>
      <c r="G3814"/>
      <c r="H3814"/>
      <c r="I3814"/>
      <c r="J3814"/>
    </row>
    <row r="3815" spans="2:10" x14ac:dyDescent="0.4">
      <c r="B3815"/>
      <c r="C3815"/>
      <c r="D3815"/>
      <c r="E3815"/>
      <c r="F3815"/>
      <c r="G3815"/>
      <c r="H3815"/>
      <c r="I3815"/>
      <c r="J3815"/>
    </row>
    <row r="3816" spans="2:10" x14ac:dyDescent="0.4">
      <c r="B3816"/>
      <c r="C3816"/>
      <c r="D3816"/>
      <c r="E3816"/>
      <c r="F3816"/>
      <c r="G3816"/>
      <c r="H3816"/>
      <c r="I3816"/>
      <c r="J3816"/>
    </row>
    <row r="3817" spans="2:10" x14ac:dyDescent="0.4">
      <c r="B3817"/>
      <c r="C3817"/>
      <c r="D3817"/>
      <c r="E3817"/>
      <c r="F3817"/>
      <c r="G3817"/>
      <c r="H3817"/>
      <c r="I3817"/>
      <c r="J3817"/>
    </row>
    <row r="3818" spans="2:10" x14ac:dyDescent="0.4">
      <c r="B3818"/>
      <c r="C3818"/>
      <c r="D3818"/>
      <c r="E3818"/>
      <c r="F3818"/>
      <c r="G3818"/>
      <c r="H3818"/>
      <c r="I3818"/>
      <c r="J3818"/>
    </row>
    <row r="3819" spans="2:10" x14ac:dyDescent="0.4">
      <c r="B3819"/>
      <c r="C3819"/>
      <c r="D3819"/>
      <c r="E3819"/>
      <c r="F3819"/>
      <c r="G3819"/>
      <c r="H3819"/>
      <c r="I3819"/>
      <c r="J3819"/>
    </row>
    <row r="3820" spans="2:10" x14ac:dyDescent="0.4">
      <c r="B3820"/>
      <c r="C3820"/>
      <c r="D3820"/>
      <c r="E3820"/>
      <c r="F3820"/>
      <c r="G3820"/>
      <c r="H3820"/>
      <c r="I3820"/>
      <c r="J3820"/>
    </row>
    <row r="3821" spans="2:10" x14ac:dyDescent="0.4">
      <c r="B3821"/>
      <c r="C3821"/>
      <c r="D3821"/>
      <c r="E3821"/>
      <c r="F3821"/>
      <c r="G3821"/>
      <c r="H3821"/>
      <c r="I3821"/>
      <c r="J3821"/>
    </row>
    <row r="3822" spans="2:10" x14ac:dyDescent="0.4">
      <c r="B3822"/>
      <c r="C3822"/>
      <c r="D3822"/>
      <c r="E3822"/>
      <c r="F3822"/>
      <c r="G3822"/>
      <c r="H3822"/>
      <c r="I3822"/>
      <c r="J3822"/>
    </row>
    <row r="3823" spans="2:10" x14ac:dyDescent="0.4">
      <c r="B3823"/>
      <c r="C3823"/>
      <c r="D3823"/>
      <c r="E3823"/>
      <c r="F3823"/>
      <c r="G3823"/>
      <c r="H3823"/>
      <c r="I3823"/>
      <c r="J3823"/>
    </row>
    <row r="3824" spans="2:10" x14ac:dyDescent="0.4">
      <c r="B3824"/>
      <c r="C3824"/>
      <c r="D3824"/>
      <c r="E3824"/>
      <c r="F3824"/>
      <c r="G3824"/>
      <c r="H3824"/>
      <c r="I3824"/>
      <c r="J3824"/>
    </row>
    <row r="3825" spans="2:10" x14ac:dyDescent="0.4">
      <c r="B3825"/>
      <c r="C3825"/>
      <c r="D3825"/>
      <c r="E3825"/>
      <c r="F3825"/>
      <c r="G3825"/>
      <c r="H3825"/>
      <c r="I3825"/>
      <c r="J3825"/>
    </row>
    <row r="3826" spans="2:10" x14ac:dyDescent="0.4">
      <c r="B3826"/>
      <c r="C3826"/>
      <c r="D3826"/>
      <c r="E3826"/>
      <c r="F3826"/>
      <c r="G3826"/>
      <c r="H3826"/>
      <c r="I3826"/>
      <c r="J3826"/>
    </row>
    <row r="3827" spans="2:10" x14ac:dyDescent="0.4">
      <c r="B3827"/>
      <c r="C3827"/>
      <c r="D3827"/>
      <c r="E3827"/>
      <c r="F3827"/>
      <c r="G3827"/>
      <c r="H3827"/>
      <c r="I3827"/>
      <c r="J3827"/>
    </row>
    <row r="3828" spans="2:10" x14ac:dyDescent="0.4">
      <c r="B3828"/>
      <c r="C3828"/>
      <c r="D3828"/>
      <c r="E3828"/>
      <c r="F3828"/>
      <c r="G3828"/>
      <c r="H3828"/>
      <c r="I3828"/>
      <c r="J3828"/>
    </row>
    <row r="3829" spans="2:10" x14ac:dyDescent="0.4">
      <c r="B3829"/>
      <c r="C3829"/>
      <c r="D3829"/>
      <c r="E3829"/>
      <c r="F3829"/>
      <c r="G3829"/>
      <c r="H3829"/>
      <c r="I3829"/>
      <c r="J3829"/>
    </row>
    <row r="3830" spans="2:10" x14ac:dyDescent="0.4">
      <c r="B3830"/>
      <c r="C3830"/>
      <c r="D3830"/>
      <c r="E3830"/>
      <c r="F3830"/>
      <c r="G3830"/>
      <c r="H3830"/>
      <c r="I3830"/>
      <c r="J3830"/>
    </row>
    <row r="3831" spans="2:10" x14ac:dyDescent="0.4">
      <c r="B3831"/>
      <c r="C3831"/>
      <c r="D3831"/>
      <c r="E3831"/>
      <c r="F3831"/>
      <c r="G3831"/>
      <c r="H3831"/>
      <c r="I3831"/>
      <c r="J3831"/>
    </row>
    <row r="3832" spans="2:10" x14ac:dyDescent="0.4">
      <c r="B3832"/>
      <c r="C3832"/>
      <c r="D3832"/>
      <c r="E3832"/>
      <c r="F3832"/>
      <c r="G3832"/>
      <c r="H3832"/>
      <c r="I3832"/>
      <c r="J3832"/>
    </row>
    <row r="3833" spans="2:10" x14ac:dyDescent="0.4">
      <c r="B3833"/>
      <c r="C3833"/>
      <c r="D3833"/>
      <c r="E3833"/>
      <c r="F3833"/>
      <c r="G3833"/>
      <c r="H3833"/>
      <c r="I3833"/>
      <c r="J3833"/>
    </row>
    <row r="3834" spans="2:10" x14ac:dyDescent="0.4">
      <c r="B3834"/>
      <c r="C3834"/>
      <c r="D3834"/>
      <c r="E3834"/>
      <c r="F3834"/>
      <c r="G3834"/>
      <c r="H3834"/>
      <c r="I3834"/>
      <c r="J3834"/>
    </row>
    <row r="3835" spans="2:10" x14ac:dyDescent="0.4">
      <c r="B3835"/>
      <c r="C3835"/>
      <c r="D3835"/>
      <c r="E3835"/>
      <c r="F3835"/>
      <c r="G3835"/>
      <c r="H3835"/>
      <c r="I3835"/>
      <c r="J3835"/>
    </row>
    <row r="3836" spans="2:10" x14ac:dyDescent="0.4">
      <c r="B3836"/>
      <c r="C3836"/>
      <c r="D3836"/>
      <c r="E3836"/>
      <c r="F3836"/>
      <c r="G3836"/>
      <c r="H3836"/>
      <c r="I3836"/>
      <c r="J3836"/>
    </row>
    <row r="3837" spans="2:10" x14ac:dyDescent="0.4">
      <c r="B3837"/>
      <c r="C3837"/>
      <c r="D3837"/>
      <c r="E3837"/>
      <c r="F3837"/>
      <c r="G3837"/>
      <c r="H3837"/>
      <c r="I3837"/>
      <c r="J3837"/>
    </row>
    <row r="3838" spans="2:10" x14ac:dyDescent="0.4">
      <c r="B3838"/>
      <c r="C3838"/>
      <c r="D3838"/>
      <c r="E3838"/>
      <c r="F3838"/>
      <c r="G3838"/>
      <c r="H3838"/>
      <c r="I3838"/>
      <c r="J3838"/>
    </row>
    <row r="3839" spans="2:10" x14ac:dyDescent="0.4">
      <c r="B3839"/>
      <c r="C3839"/>
      <c r="D3839"/>
      <c r="E3839"/>
      <c r="F3839"/>
      <c r="G3839"/>
      <c r="H3839"/>
      <c r="I3839"/>
      <c r="J3839"/>
    </row>
    <row r="3840" spans="2:10" x14ac:dyDescent="0.4">
      <c r="B3840"/>
      <c r="C3840"/>
      <c r="D3840"/>
      <c r="E3840"/>
      <c r="F3840"/>
      <c r="G3840"/>
      <c r="H3840"/>
      <c r="I3840"/>
      <c r="J3840"/>
    </row>
    <row r="3841" spans="2:10" x14ac:dyDescent="0.4">
      <c r="B3841"/>
      <c r="C3841"/>
      <c r="D3841"/>
      <c r="E3841"/>
      <c r="F3841"/>
      <c r="G3841"/>
      <c r="H3841"/>
      <c r="I3841"/>
      <c r="J3841"/>
    </row>
    <row r="3842" spans="2:10" x14ac:dyDescent="0.4">
      <c r="B3842"/>
      <c r="C3842"/>
      <c r="D3842"/>
      <c r="E3842"/>
      <c r="F3842"/>
      <c r="G3842"/>
      <c r="H3842"/>
      <c r="I3842"/>
      <c r="J3842"/>
    </row>
    <row r="3843" spans="2:10" x14ac:dyDescent="0.4">
      <c r="B3843"/>
      <c r="C3843"/>
      <c r="D3843"/>
      <c r="E3843"/>
      <c r="F3843"/>
      <c r="G3843"/>
      <c r="H3843"/>
      <c r="I3843"/>
      <c r="J3843"/>
    </row>
    <row r="3844" spans="2:10" x14ac:dyDescent="0.4">
      <c r="B3844"/>
      <c r="C3844"/>
      <c r="D3844"/>
      <c r="E3844"/>
      <c r="F3844"/>
      <c r="G3844"/>
      <c r="H3844"/>
      <c r="I3844"/>
      <c r="J3844"/>
    </row>
    <row r="3845" spans="2:10" x14ac:dyDescent="0.4">
      <c r="B3845"/>
      <c r="C3845"/>
      <c r="D3845"/>
      <c r="E3845"/>
      <c r="F3845"/>
      <c r="G3845"/>
      <c r="H3845"/>
      <c r="I3845"/>
      <c r="J3845"/>
    </row>
    <row r="3846" spans="2:10" x14ac:dyDescent="0.4">
      <c r="B3846"/>
      <c r="C3846"/>
      <c r="D3846"/>
      <c r="E3846"/>
      <c r="F3846"/>
      <c r="G3846"/>
      <c r="H3846"/>
      <c r="I3846"/>
      <c r="J3846"/>
    </row>
    <row r="3847" spans="2:10" x14ac:dyDescent="0.4">
      <c r="B3847"/>
      <c r="C3847"/>
      <c r="D3847"/>
      <c r="E3847"/>
      <c r="F3847"/>
      <c r="G3847"/>
      <c r="H3847"/>
      <c r="I3847"/>
      <c r="J3847"/>
    </row>
    <row r="3848" spans="2:10" x14ac:dyDescent="0.4">
      <c r="B3848"/>
      <c r="C3848"/>
      <c r="D3848"/>
      <c r="E3848"/>
      <c r="F3848"/>
      <c r="G3848"/>
      <c r="H3848"/>
      <c r="I3848"/>
      <c r="J3848"/>
    </row>
    <row r="3849" spans="2:10" x14ac:dyDescent="0.4">
      <c r="B3849"/>
      <c r="C3849"/>
      <c r="D3849"/>
      <c r="E3849"/>
      <c r="F3849"/>
      <c r="G3849"/>
      <c r="H3849"/>
      <c r="I3849"/>
      <c r="J3849"/>
    </row>
    <row r="3850" spans="2:10" x14ac:dyDescent="0.4">
      <c r="B3850"/>
      <c r="C3850"/>
      <c r="D3850"/>
      <c r="E3850"/>
      <c r="F3850"/>
      <c r="G3850"/>
      <c r="H3850"/>
      <c r="I3850"/>
      <c r="J3850"/>
    </row>
    <row r="3851" spans="2:10" x14ac:dyDescent="0.4">
      <c r="B3851"/>
      <c r="C3851"/>
      <c r="D3851"/>
      <c r="E3851"/>
      <c r="F3851"/>
      <c r="G3851"/>
      <c r="H3851"/>
      <c r="I3851"/>
      <c r="J3851"/>
    </row>
    <row r="3852" spans="2:10" x14ac:dyDescent="0.4">
      <c r="B3852"/>
      <c r="C3852"/>
      <c r="D3852"/>
      <c r="E3852"/>
      <c r="F3852"/>
      <c r="G3852"/>
      <c r="H3852"/>
      <c r="I3852"/>
      <c r="J3852"/>
    </row>
    <row r="3853" spans="2:10" x14ac:dyDescent="0.4">
      <c r="B3853"/>
      <c r="C3853"/>
      <c r="D3853"/>
      <c r="E3853"/>
      <c r="F3853"/>
      <c r="G3853"/>
      <c r="H3853"/>
      <c r="I3853"/>
      <c r="J3853"/>
    </row>
    <row r="3854" spans="2:10" x14ac:dyDescent="0.4">
      <c r="B3854"/>
      <c r="C3854"/>
      <c r="D3854"/>
      <c r="E3854"/>
      <c r="F3854"/>
      <c r="G3854"/>
      <c r="H3854"/>
      <c r="I3854"/>
      <c r="J3854"/>
    </row>
    <row r="3855" spans="2:10" x14ac:dyDescent="0.4">
      <c r="B3855"/>
      <c r="C3855"/>
      <c r="D3855"/>
      <c r="E3855"/>
      <c r="F3855"/>
      <c r="G3855"/>
      <c r="H3855"/>
      <c r="I3855"/>
      <c r="J3855"/>
    </row>
    <row r="3856" spans="2:10" x14ac:dyDescent="0.4">
      <c r="B3856"/>
      <c r="C3856"/>
      <c r="D3856"/>
      <c r="E3856"/>
      <c r="F3856"/>
      <c r="G3856"/>
      <c r="H3856"/>
      <c r="I3856"/>
      <c r="J3856"/>
    </row>
    <row r="3857" spans="2:10" x14ac:dyDescent="0.4">
      <c r="B3857"/>
      <c r="C3857"/>
      <c r="D3857"/>
      <c r="E3857"/>
      <c r="F3857"/>
      <c r="G3857"/>
      <c r="H3857"/>
      <c r="I3857"/>
      <c r="J3857"/>
    </row>
    <row r="3858" spans="2:10" x14ac:dyDescent="0.4">
      <c r="B3858"/>
      <c r="C3858"/>
      <c r="D3858"/>
      <c r="E3858"/>
      <c r="F3858"/>
      <c r="G3858"/>
      <c r="H3858"/>
      <c r="I3858"/>
      <c r="J3858"/>
    </row>
    <row r="3859" spans="2:10" x14ac:dyDescent="0.4">
      <c r="B3859"/>
      <c r="C3859"/>
      <c r="D3859"/>
      <c r="E3859"/>
      <c r="F3859"/>
      <c r="G3859"/>
      <c r="H3859"/>
      <c r="I3859"/>
      <c r="J3859"/>
    </row>
    <row r="3860" spans="2:10" x14ac:dyDescent="0.4">
      <c r="B3860"/>
      <c r="C3860"/>
      <c r="D3860"/>
      <c r="E3860"/>
      <c r="F3860"/>
      <c r="G3860"/>
      <c r="H3860"/>
      <c r="I3860"/>
      <c r="J3860"/>
    </row>
    <row r="3861" spans="2:10" x14ac:dyDescent="0.4">
      <c r="B3861"/>
      <c r="C3861"/>
      <c r="D3861"/>
      <c r="E3861"/>
      <c r="F3861"/>
      <c r="G3861"/>
      <c r="H3861"/>
      <c r="I3861"/>
      <c r="J3861"/>
    </row>
    <row r="3862" spans="2:10" x14ac:dyDescent="0.4">
      <c r="B3862"/>
      <c r="C3862"/>
      <c r="D3862"/>
      <c r="E3862"/>
      <c r="F3862"/>
      <c r="G3862"/>
      <c r="H3862"/>
      <c r="I3862"/>
      <c r="J3862"/>
    </row>
    <row r="3863" spans="2:10" x14ac:dyDescent="0.4">
      <c r="B3863"/>
      <c r="C3863"/>
      <c r="D3863"/>
      <c r="E3863"/>
      <c r="F3863"/>
      <c r="G3863"/>
      <c r="H3863"/>
      <c r="I3863"/>
      <c r="J3863"/>
    </row>
    <row r="3864" spans="2:10" x14ac:dyDescent="0.4">
      <c r="B3864"/>
      <c r="C3864"/>
      <c r="D3864"/>
      <c r="E3864"/>
      <c r="F3864"/>
      <c r="G3864"/>
      <c r="H3864"/>
      <c r="I3864"/>
      <c r="J3864"/>
    </row>
    <row r="3865" spans="2:10" x14ac:dyDescent="0.4">
      <c r="B3865"/>
      <c r="C3865"/>
      <c r="D3865"/>
      <c r="E3865"/>
      <c r="F3865"/>
      <c r="G3865"/>
      <c r="H3865"/>
      <c r="I3865"/>
      <c r="J3865"/>
    </row>
    <row r="3866" spans="2:10" x14ac:dyDescent="0.4">
      <c r="B3866"/>
      <c r="C3866"/>
      <c r="D3866"/>
      <c r="E3866"/>
      <c r="F3866"/>
      <c r="G3866"/>
      <c r="H3866"/>
      <c r="I3866"/>
      <c r="J3866"/>
    </row>
    <row r="3867" spans="2:10" x14ac:dyDescent="0.4">
      <c r="B3867"/>
      <c r="C3867"/>
      <c r="D3867"/>
      <c r="E3867"/>
      <c r="F3867"/>
      <c r="G3867"/>
      <c r="H3867"/>
      <c r="I3867"/>
      <c r="J3867"/>
    </row>
    <row r="3868" spans="2:10" x14ac:dyDescent="0.4">
      <c r="B3868"/>
      <c r="C3868"/>
      <c r="D3868"/>
      <c r="E3868"/>
      <c r="F3868"/>
      <c r="G3868"/>
      <c r="H3868"/>
      <c r="I3868"/>
      <c r="J3868"/>
    </row>
    <row r="3869" spans="2:10" x14ac:dyDescent="0.4">
      <c r="B3869"/>
      <c r="C3869"/>
      <c r="D3869"/>
      <c r="E3869"/>
      <c r="F3869"/>
      <c r="G3869"/>
      <c r="H3869"/>
      <c r="I3869"/>
      <c r="J3869"/>
    </row>
    <row r="3870" spans="2:10" x14ac:dyDescent="0.4">
      <c r="B3870"/>
      <c r="C3870"/>
      <c r="D3870"/>
      <c r="E3870"/>
      <c r="F3870"/>
      <c r="G3870"/>
      <c r="H3870"/>
      <c r="I3870"/>
      <c r="J3870"/>
    </row>
    <row r="3871" spans="2:10" x14ac:dyDescent="0.4">
      <c r="B3871"/>
      <c r="C3871"/>
      <c r="D3871"/>
      <c r="E3871"/>
      <c r="F3871"/>
      <c r="G3871"/>
      <c r="H3871"/>
      <c r="I3871"/>
      <c r="J3871"/>
    </row>
    <row r="3872" spans="2:10" x14ac:dyDescent="0.4">
      <c r="B3872"/>
      <c r="C3872"/>
      <c r="D3872"/>
      <c r="E3872"/>
      <c r="F3872"/>
      <c r="G3872"/>
      <c r="H3872"/>
      <c r="I3872"/>
      <c r="J3872"/>
    </row>
    <row r="3873" spans="2:10" x14ac:dyDescent="0.4">
      <c r="B3873"/>
      <c r="C3873"/>
      <c r="D3873"/>
      <c r="E3873"/>
      <c r="F3873"/>
      <c r="G3873"/>
      <c r="H3873"/>
      <c r="I3873"/>
      <c r="J3873"/>
    </row>
    <row r="3874" spans="2:10" x14ac:dyDescent="0.4">
      <c r="B3874"/>
      <c r="C3874"/>
      <c r="D3874"/>
      <c r="E3874"/>
      <c r="F3874"/>
      <c r="G3874"/>
      <c r="H3874"/>
      <c r="I3874"/>
      <c r="J3874"/>
    </row>
    <row r="3875" spans="2:10" x14ac:dyDescent="0.4">
      <c r="B3875"/>
      <c r="C3875"/>
      <c r="D3875"/>
      <c r="E3875"/>
      <c r="F3875"/>
      <c r="G3875"/>
      <c r="H3875"/>
      <c r="I3875"/>
      <c r="J3875"/>
    </row>
    <row r="3876" spans="2:10" x14ac:dyDescent="0.4">
      <c r="B3876"/>
      <c r="C3876"/>
      <c r="D3876"/>
      <c r="E3876"/>
      <c r="F3876"/>
      <c r="G3876"/>
      <c r="H3876"/>
      <c r="I3876"/>
      <c r="J3876"/>
    </row>
    <row r="3877" spans="2:10" x14ac:dyDescent="0.4">
      <c r="B3877"/>
      <c r="C3877"/>
      <c r="D3877"/>
      <c r="E3877"/>
      <c r="F3877"/>
      <c r="G3877"/>
      <c r="H3877"/>
      <c r="I3877"/>
      <c r="J3877"/>
    </row>
    <row r="3878" spans="2:10" x14ac:dyDescent="0.4">
      <c r="B3878"/>
      <c r="C3878"/>
      <c r="D3878"/>
      <c r="E3878"/>
      <c r="F3878"/>
      <c r="G3878"/>
      <c r="H3878"/>
      <c r="I3878"/>
      <c r="J3878"/>
    </row>
    <row r="3879" spans="2:10" x14ac:dyDescent="0.4">
      <c r="B3879"/>
      <c r="C3879"/>
      <c r="D3879"/>
      <c r="E3879"/>
      <c r="F3879"/>
      <c r="G3879"/>
      <c r="H3879"/>
      <c r="I3879"/>
      <c r="J3879"/>
    </row>
    <row r="3880" spans="2:10" x14ac:dyDescent="0.4">
      <c r="B3880"/>
      <c r="C3880"/>
      <c r="D3880"/>
      <c r="E3880"/>
      <c r="F3880"/>
      <c r="G3880"/>
      <c r="H3880"/>
      <c r="I3880"/>
      <c r="J3880"/>
    </row>
    <row r="3881" spans="2:10" x14ac:dyDescent="0.4">
      <c r="B3881"/>
      <c r="C3881"/>
      <c r="D3881"/>
      <c r="E3881"/>
      <c r="F3881"/>
      <c r="G3881"/>
      <c r="H3881"/>
      <c r="I3881"/>
      <c r="J3881"/>
    </row>
    <row r="3882" spans="2:10" x14ac:dyDescent="0.4">
      <c r="B3882"/>
      <c r="C3882"/>
      <c r="D3882"/>
      <c r="E3882"/>
      <c r="F3882"/>
      <c r="G3882"/>
      <c r="H3882"/>
      <c r="I3882"/>
      <c r="J3882"/>
    </row>
    <row r="3883" spans="2:10" x14ac:dyDescent="0.4">
      <c r="B3883"/>
      <c r="C3883"/>
      <c r="D3883"/>
      <c r="E3883"/>
      <c r="F3883"/>
      <c r="G3883"/>
      <c r="H3883"/>
      <c r="I3883"/>
      <c r="J3883"/>
    </row>
    <row r="3884" spans="2:10" x14ac:dyDescent="0.4">
      <c r="B3884"/>
      <c r="C3884"/>
      <c r="D3884"/>
      <c r="E3884"/>
      <c r="F3884"/>
      <c r="G3884"/>
      <c r="H3884"/>
      <c r="I3884"/>
      <c r="J3884"/>
    </row>
    <row r="3885" spans="2:10" x14ac:dyDescent="0.4">
      <c r="B3885"/>
      <c r="C3885"/>
      <c r="D3885"/>
      <c r="E3885"/>
      <c r="F3885"/>
      <c r="G3885"/>
      <c r="H3885"/>
      <c r="I3885"/>
      <c r="J3885"/>
    </row>
    <row r="3886" spans="2:10" x14ac:dyDescent="0.4">
      <c r="B3886"/>
      <c r="C3886"/>
      <c r="D3886"/>
      <c r="E3886"/>
      <c r="F3886"/>
      <c r="G3886"/>
      <c r="H3886"/>
      <c r="I3886"/>
      <c r="J3886"/>
    </row>
    <row r="3887" spans="2:10" x14ac:dyDescent="0.4">
      <c r="B3887"/>
      <c r="C3887"/>
      <c r="D3887"/>
      <c r="E3887"/>
      <c r="F3887"/>
      <c r="G3887"/>
      <c r="H3887"/>
      <c r="I3887"/>
      <c r="J3887"/>
    </row>
    <row r="3888" spans="2:10" x14ac:dyDescent="0.4">
      <c r="B3888"/>
      <c r="C3888"/>
      <c r="D3888"/>
      <c r="E3888"/>
      <c r="F3888"/>
      <c r="G3888"/>
      <c r="H3888"/>
      <c r="I3888"/>
      <c r="J3888"/>
    </row>
    <row r="3889" spans="2:10" x14ac:dyDescent="0.4">
      <c r="B3889"/>
      <c r="C3889"/>
      <c r="D3889"/>
      <c r="E3889"/>
      <c r="F3889"/>
      <c r="G3889"/>
      <c r="H3889"/>
      <c r="I3889"/>
      <c r="J3889"/>
    </row>
    <row r="3890" spans="2:10" x14ac:dyDescent="0.4">
      <c r="B3890"/>
      <c r="C3890"/>
      <c r="D3890"/>
      <c r="E3890"/>
      <c r="F3890"/>
      <c r="G3890"/>
      <c r="H3890"/>
      <c r="I3890"/>
      <c r="J3890"/>
    </row>
    <row r="3891" spans="2:10" x14ac:dyDescent="0.4">
      <c r="B3891"/>
      <c r="C3891"/>
      <c r="D3891"/>
      <c r="E3891"/>
      <c r="F3891"/>
      <c r="G3891"/>
      <c r="H3891"/>
      <c r="I3891"/>
      <c r="J3891"/>
    </row>
    <row r="3892" spans="2:10" x14ac:dyDescent="0.4">
      <c r="B3892"/>
      <c r="C3892"/>
      <c r="D3892"/>
      <c r="E3892"/>
      <c r="F3892"/>
      <c r="G3892"/>
      <c r="H3892"/>
      <c r="I3892"/>
      <c r="J3892"/>
    </row>
    <row r="3893" spans="2:10" x14ac:dyDescent="0.4">
      <c r="B3893"/>
      <c r="C3893"/>
      <c r="D3893"/>
      <c r="E3893"/>
      <c r="F3893"/>
      <c r="G3893"/>
      <c r="H3893"/>
      <c r="I3893"/>
      <c r="J3893"/>
    </row>
    <row r="3894" spans="2:10" x14ac:dyDescent="0.4">
      <c r="B3894"/>
      <c r="C3894"/>
      <c r="D3894"/>
      <c r="E3894"/>
      <c r="F3894"/>
      <c r="G3894"/>
      <c r="H3894"/>
      <c r="I3894"/>
      <c r="J3894"/>
    </row>
    <row r="3895" spans="2:10" x14ac:dyDescent="0.4">
      <c r="B3895"/>
      <c r="C3895"/>
      <c r="D3895"/>
      <c r="E3895"/>
      <c r="F3895"/>
      <c r="G3895"/>
      <c r="H3895"/>
      <c r="I3895"/>
      <c r="J3895"/>
    </row>
    <row r="3896" spans="2:10" x14ac:dyDescent="0.4">
      <c r="B3896"/>
      <c r="C3896"/>
      <c r="D3896"/>
      <c r="E3896"/>
      <c r="F3896"/>
      <c r="G3896"/>
      <c r="H3896"/>
      <c r="I3896"/>
      <c r="J3896"/>
    </row>
    <row r="3897" spans="2:10" x14ac:dyDescent="0.4">
      <c r="B3897"/>
      <c r="C3897"/>
      <c r="D3897"/>
      <c r="E3897"/>
      <c r="F3897"/>
      <c r="G3897"/>
      <c r="H3897"/>
      <c r="I3897"/>
      <c r="J3897"/>
    </row>
    <row r="3898" spans="2:10" x14ac:dyDescent="0.4">
      <c r="B3898"/>
      <c r="C3898"/>
      <c r="D3898"/>
      <c r="E3898"/>
      <c r="F3898"/>
      <c r="G3898"/>
      <c r="H3898"/>
      <c r="I3898"/>
      <c r="J3898"/>
    </row>
    <row r="3899" spans="2:10" x14ac:dyDescent="0.4">
      <c r="B3899"/>
      <c r="C3899"/>
      <c r="D3899"/>
      <c r="E3899"/>
      <c r="F3899"/>
      <c r="G3899"/>
      <c r="H3899"/>
      <c r="I3899"/>
      <c r="J3899"/>
    </row>
    <row r="3900" spans="2:10" x14ac:dyDescent="0.4">
      <c r="B3900"/>
      <c r="C3900"/>
      <c r="D3900"/>
      <c r="E3900"/>
      <c r="F3900"/>
      <c r="G3900"/>
      <c r="H3900"/>
      <c r="I3900"/>
      <c r="J3900"/>
    </row>
    <row r="3901" spans="2:10" x14ac:dyDescent="0.4">
      <c r="B3901"/>
      <c r="C3901"/>
      <c r="D3901"/>
      <c r="E3901"/>
      <c r="F3901"/>
      <c r="G3901"/>
      <c r="H3901"/>
      <c r="I3901"/>
      <c r="J3901"/>
    </row>
    <row r="3902" spans="2:10" x14ac:dyDescent="0.4">
      <c r="B3902"/>
      <c r="C3902"/>
      <c r="D3902"/>
      <c r="E3902"/>
      <c r="F3902"/>
      <c r="G3902"/>
      <c r="H3902"/>
      <c r="I3902"/>
      <c r="J3902"/>
    </row>
    <row r="3903" spans="2:10" x14ac:dyDescent="0.4">
      <c r="B3903"/>
      <c r="C3903"/>
      <c r="D3903"/>
      <c r="E3903"/>
      <c r="F3903"/>
      <c r="G3903"/>
      <c r="H3903"/>
      <c r="I3903"/>
      <c r="J3903"/>
    </row>
    <row r="3904" spans="2:10" x14ac:dyDescent="0.4">
      <c r="B3904"/>
      <c r="C3904"/>
      <c r="D3904"/>
      <c r="E3904"/>
      <c r="F3904"/>
      <c r="G3904"/>
      <c r="H3904"/>
      <c r="I3904"/>
      <c r="J3904"/>
    </row>
    <row r="3905" spans="2:10" x14ac:dyDescent="0.4">
      <c r="B3905"/>
      <c r="C3905"/>
      <c r="D3905"/>
      <c r="E3905"/>
      <c r="F3905"/>
      <c r="G3905"/>
      <c r="H3905"/>
      <c r="I3905"/>
      <c r="J3905"/>
    </row>
    <row r="3906" spans="2:10" x14ac:dyDescent="0.4">
      <c r="B3906"/>
      <c r="C3906"/>
      <c r="D3906"/>
      <c r="E3906"/>
      <c r="F3906"/>
      <c r="G3906"/>
      <c r="H3906"/>
      <c r="I3906"/>
      <c r="J3906"/>
    </row>
    <row r="3907" spans="2:10" x14ac:dyDescent="0.4">
      <c r="B3907"/>
      <c r="C3907"/>
      <c r="D3907"/>
      <c r="E3907"/>
      <c r="F3907"/>
      <c r="G3907"/>
      <c r="H3907"/>
      <c r="I3907"/>
      <c r="J3907"/>
    </row>
    <row r="3908" spans="2:10" x14ac:dyDescent="0.4">
      <c r="B3908"/>
      <c r="C3908"/>
      <c r="D3908"/>
      <c r="E3908"/>
      <c r="F3908"/>
      <c r="G3908"/>
      <c r="H3908"/>
      <c r="I3908"/>
      <c r="J3908"/>
    </row>
    <row r="3909" spans="2:10" x14ac:dyDescent="0.4">
      <c r="B3909"/>
      <c r="C3909"/>
      <c r="D3909"/>
      <c r="E3909"/>
      <c r="F3909"/>
      <c r="G3909"/>
      <c r="H3909"/>
      <c r="I3909"/>
      <c r="J3909"/>
    </row>
    <row r="3910" spans="2:10" x14ac:dyDescent="0.4">
      <c r="B3910"/>
      <c r="C3910"/>
      <c r="D3910"/>
      <c r="E3910"/>
      <c r="F3910"/>
      <c r="G3910"/>
      <c r="H3910"/>
      <c r="I3910"/>
      <c r="J3910"/>
    </row>
    <row r="3911" spans="2:10" x14ac:dyDescent="0.4">
      <c r="B3911"/>
      <c r="C3911"/>
      <c r="D3911"/>
      <c r="E3911"/>
      <c r="F3911"/>
      <c r="G3911"/>
      <c r="H3911"/>
      <c r="I3911"/>
      <c r="J3911"/>
    </row>
    <row r="3912" spans="2:10" x14ac:dyDescent="0.4">
      <c r="B3912"/>
      <c r="C3912"/>
      <c r="D3912"/>
      <c r="E3912"/>
      <c r="F3912"/>
      <c r="G3912"/>
      <c r="H3912"/>
      <c r="I3912"/>
      <c r="J3912"/>
    </row>
    <row r="3913" spans="2:10" x14ac:dyDescent="0.4">
      <c r="B3913"/>
      <c r="C3913"/>
      <c r="D3913"/>
      <c r="E3913"/>
      <c r="F3913"/>
      <c r="G3913"/>
      <c r="H3913"/>
      <c r="I3913"/>
      <c r="J3913"/>
    </row>
    <row r="3914" spans="2:10" x14ac:dyDescent="0.4">
      <c r="B3914"/>
      <c r="C3914"/>
      <c r="D3914"/>
      <c r="E3914"/>
      <c r="F3914"/>
      <c r="G3914"/>
      <c r="H3914"/>
      <c r="I3914"/>
      <c r="J3914"/>
    </row>
    <row r="3915" spans="2:10" x14ac:dyDescent="0.4">
      <c r="B3915"/>
      <c r="C3915"/>
      <c r="D3915"/>
      <c r="E3915"/>
      <c r="F3915"/>
      <c r="G3915"/>
      <c r="H3915"/>
      <c r="I3915"/>
      <c r="J3915"/>
    </row>
    <row r="3916" spans="2:10" x14ac:dyDescent="0.4">
      <c r="B3916"/>
      <c r="C3916"/>
      <c r="D3916"/>
      <c r="E3916"/>
      <c r="F3916"/>
      <c r="G3916"/>
      <c r="H3916"/>
      <c r="I3916"/>
      <c r="J3916"/>
    </row>
    <row r="3917" spans="2:10" x14ac:dyDescent="0.4">
      <c r="B3917"/>
      <c r="C3917"/>
      <c r="D3917"/>
      <c r="E3917"/>
      <c r="F3917"/>
      <c r="G3917"/>
      <c r="H3917"/>
      <c r="I3917"/>
      <c r="J3917"/>
    </row>
    <row r="3918" spans="2:10" x14ac:dyDescent="0.4">
      <c r="B3918"/>
      <c r="C3918"/>
      <c r="D3918"/>
      <c r="E3918"/>
      <c r="F3918"/>
      <c r="G3918"/>
      <c r="H3918"/>
      <c r="I3918"/>
      <c r="J3918"/>
    </row>
    <row r="3919" spans="2:10" x14ac:dyDescent="0.4">
      <c r="B3919"/>
      <c r="C3919"/>
      <c r="D3919"/>
      <c r="E3919"/>
      <c r="F3919"/>
      <c r="G3919"/>
      <c r="H3919"/>
      <c r="I3919"/>
      <c r="J3919"/>
    </row>
    <row r="3920" spans="2:10" x14ac:dyDescent="0.4">
      <c r="B3920"/>
      <c r="C3920"/>
      <c r="D3920"/>
      <c r="E3920"/>
      <c r="F3920"/>
      <c r="G3920"/>
      <c r="H3920"/>
      <c r="I3920"/>
      <c r="J3920"/>
    </row>
    <row r="3921" spans="2:10" x14ac:dyDescent="0.4">
      <c r="B3921"/>
      <c r="C3921"/>
      <c r="D3921"/>
      <c r="E3921"/>
      <c r="F3921"/>
      <c r="G3921"/>
      <c r="H3921"/>
      <c r="I3921"/>
      <c r="J3921"/>
    </row>
    <row r="3922" spans="2:10" x14ac:dyDescent="0.4">
      <c r="B3922"/>
      <c r="C3922"/>
      <c r="D3922"/>
      <c r="E3922"/>
      <c r="F3922"/>
      <c r="G3922"/>
      <c r="H3922"/>
      <c r="I3922"/>
      <c r="J3922"/>
    </row>
    <row r="3923" spans="2:10" x14ac:dyDescent="0.4">
      <c r="B3923"/>
      <c r="C3923"/>
      <c r="D3923"/>
      <c r="E3923"/>
      <c r="F3923"/>
      <c r="G3923"/>
      <c r="H3923"/>
      <c r="I3923"/>
      <c r="J3923"/>
    </row>
    <row r="3924" spans="2:10" x14ac:dyDescent="0.4">
      <c r="B3924"/>
      <c r="C3924"/>
      <c r="D3924"/>
      <c r="E3924"/>
      <c r="F3924"/>
      <c r="G3924"/>
      <c r="H3924"/>
      <c r="I3924"/>
      <c r="J3924"/>
    </row>
    <row r="3925" spans="2:10" x14ac:dyDescent="0.4">
      <c r="B3925"/>
      <c r="C3925"/>
      <c r="D3925"/>
      <c r="E3925"/>
      <c r="F3925"/>
      <c r="G3925"/>
      <c r="H3925"/>
      <c r="I3925"/>
      <c r="J3925"/>
    </row>
    <row r="3926" spans="2:10" x14ac:dyDescent="0.4">
      <c r="B3926"/>
      <c r="C3926"/>
      <c r="D3926"/>
      <c r="E3926"/>
      <c r="F3926"/>
      <c r="G3926"/>
      <c r="H3926"/>
      <c r="I3926"/>
      <c r="J3926"/>
    </row>
    <row r="3927" spans="2:10" x14ac:dyDescent="0.4">
      <c r="B3927"/>
      <c r="C3927"/>
      <c r="D3927"/>
      <c r="E3927"/>
      <c r="F3927"/>
      <c r="G3927"/>
      <c r="H3927"/>
      <c r="I3927"/>
      <c r="J3927"/>
    </row>
    <row r="3928" spans="2:10" x14ac:dyDescent="0.4">
      <c r="B3928"/>
      <c r="C3928"/>
      <c r="D3928"/>
      <c r="E3928"/>
      <c r="F3928"/>
      <c r="G3928"/>
      <c r="H3928"/>
      <c r="I3928"/>
      <c r="J3928"/>
    </row>
    <row r="3929" spans="2:10" x14ac:dyDescent="0.4">
      <c r="B3929"/>
      <c r="C3929"/>
      <c r="D3929"/>
      <c r="E3929"/>
      <c r="F3929"/>
      <c r="G3929"/>
      <c r="H3929"/>
      <c r="I3929"/>
      <c r="J3929"/>
    </row>
    <row r="3930" spans="2:10" x14ac:dyDescent="0.4">
      <c r="B3930"/>
      <c r="C3930"/>
      <c r="D3930"/>
      <c r="E3930"/>
      <c r="F3930"/>
      <c r="G3930"/>
      <c r="H3930"/>
      <c r="I3930"/>
      <c r="J3930"/>
    </row>
    <row r="3931" spans="2:10" x14ac:dyDescent="0.4">
      <c r="B3931"/>
      <c r="C3931"/>
      <c r="D3931"/>
      <c r="E3931"/>
      <c r="F3931"/>
      <c r="G3931"/>
      <c r="H3931"/>
      <c r="I3931"/>
      <c r="J3931"/>
    </row>
    <row r="3932" spans="2:10" x14ac:dyDescent="0.4">
      <c r="B3932"/>
      <c r="C3932"/>
      <c r="D3932"/>
      <c r="E3932"/>
      <c r="F3932"/>
      <c r="G3932"/>
      <c r="H3932"/>
      <c r="I3932"/>
      <c r="J3932"/>
    </row>
    <row r="3933" spans="2:10" x14ac:dyDescent="0.4">
      <c r="B3933"/>
      <c r="C3933"/>
      <c r="D3933"/>
      <c r="E3933"/>
      <c r="F3933"/>
      <c r="G3933"/>
      <c r="H3933"/>
      <c r="I3933"/>
      <c r="J3933"/>
    </row>
    <row r="3934" spans="2:10" x14ac:dyDescent="0.4">
      <c r="B3934"/>
      <c r="C3934"/>
      <c r="D3934"/>
      <c r="E3934"/>
      <c r="F3934"/>
      <c r="G3934"/>
      <c r="H3934"/>
      <c r="I3934"/>
      <c r="J3934"/>
    </row>
    <row r="3935" spans="2:10" x14ac:dyDescent="0.4">
      <c r="B3935"/>
      <c r="C3935"/>
      <c r="D3935"/>
      <c r="E3935"/>
      <c r="F3935"/>
      <c r="G3935"/>
      <c r="H3935"/>
      <c r="I3935"/>
      <c r="J3935"/>
    </row>
    <row r="3936" spans="2:10" x14ac:dyDescent="0.4">
      <c r="B3936"/>
      <c r="C3936"/>
      <c r="D3936"/>
      <c r="E3936"/>
      <c r="F3936"/>
      <c r="G3936"/>
      <c r="H3936"/>
      <c r="I3936"/>
      <c r="J3936"/>
    </row>
    <row r="3937" spans="2:10" x14ac:dyDescent="0.4">
      <c r="B3937"/>
      <c r="C3937"/>
      <c r="D3937"/>
      <c r="E3937"/>
      <c r="F3937"/>
      <c r="G3937"/>
      <c r="H3937"/>
      <c r="I3937"/>
      <c r="J3937"/>
    </row>
    <row r="3938" spans="2:10" x14ac:dyDescent="0.4">
      <c r="B3938"/>
      <c r="C3938"/>
      <c r="D3938"/>
      <c r="E3938"/>
      <c r="F3938"/>
      <c r="G3938"/>
      <c r="H3938"/>
      <c r="I3938"/>
      <c r="J3938"/>
    </row>
    <row r="3939" spans="2:10" x14ac:dyDescent="0.4">
      <c r="B3939"/>
      <c r="C3939"/>
      <c r="D3939"/>
      <c r="E3939"/>
      <c r="F3939"/>
      <c r="G3939"/>
      <c r="H3939"/>
      <c r="I3939"/>
      <c r="J3939"/>
    </row>
    <row r="3940" spans="2:10" x14ac:dyDescent="0.4">
      <c r="B3940"/>
      <c r="C3940"/>
      <c r="D3940"/>
      <c r="E3940"/>
      <c r="F3940"/>
      <c r="G3940"/>
      <c r="H3940"/>
      <c r="I3940"/>
      <c r="J3940"/>
    </row>
    <row r="3941" spans="2:10" x14ac:dyDescent="0.4">
      <c r="B3941"/>
      <c r="C3941"/>
      <c r="D3941"/>
      <c r="E3941"/>
      <c r="F3941"/>
      <c r="G3941"/>
      <c r="H3941"/>
      <c r="I3941"/>
      <c r="J3941"/>
    </row>
    <row r="3942" spans="2:10" x14ac:dyDescent="0.4">
      <c r="B3942"/>
      <c r="C3942"/>
      <c r="D3942"/>
      <c r="E3942"/>
      <c r="F3942"/>
      <c r="G3942"/>
      <c r="H3942"/>
      <c r="I3942"/>
      <c r="J3942"/>
    </row>
    <row r="3943" spans="2:10" x14ac:dyDescent="0.4">
      <c r="B3943"/>
      <c r="C3943"/>
      <c r="D3943"/>
      <c r="E3943"/>
      <c r="F3943"/>
      <c r="G3943"/>
      <c r="H3943"/>
      <c r="I3943"/>
      <c r="J3943"/>
    </row>
    <row r="3944" spans="2:10" x14ac:dyDescent="0.4">
      <c r="B3944"/>
      <c r="C3944"/>
      <c r="D3944"/>
      <c r="E3944"/>
      <c r="F3944"/>
      <c r="G3944"/>
      <c r="H3944"/>
      <c r="I3944"/>
      <c r="J3944"/>
    </row>
    <row r="3945" spans="2:10" x14ac:dyDescent="0.4">
      <c r="B3945"/>
      <c r="C3945"/>
      <c r="D3945"/>
      <c r="E3945"/>
      <c r="F3945"/>
      <c r="G3945"/>
      <c r="H3945"/>
      <c r="I3945"/>
      <c r="J3945"/>
    </row>
    <row r="3946" spans="2:10" x14ac:dyDescent="0.4">
      <c r="B3946"/>
      <c r="C3946"/>
      <c r="D3946"/>
      <c r="E3946"/>
      <c r="F3946"/>
      <c r="G3946"/>
      <c r="H3946"/>
      <c r="I3946"/>
      <c r="J3946"/>
    </row>
    <row r="3947" spans="2:10" x14ac:dyDescent="0.4">
      <c r="B3947"/>
      <c r="C3947"/>
      <c r="D3947"/>
      <c r="E3947"/>
      <c r="F3947"/>
      <c r="G3947"/>
      <c r="H3947"/>
      <c r="I3947"/>
      <c r="J3947"/>
    </row>
    <row r="3948" spans="2:10" x14ac:dyDescent="0.4">
      <c r="B3948"/>
      <c r="C3948"/>
      <c r="D3948"/>
      <c r="E3948"/>
      <c r="F3948"/>
      <c r="G3948"/>
      <c r="H3948"/>
      <c r="I3948"/>
      <c r="J3948"/>
    </row>
    <row r="3949" spans="2:10" x14ac:dyDescent="0.4">
      <c r="B3949"/>
      <c r="C3949"/>
      <c r="D3949"/>
      <c r="E3949"/>
      <c r="F3949"/>
      <c r="G3949"/>
      <c r="H3949"/>
      <c r="I3949"/>
      <c r="J3949"/>
    </row>
    <row r="3950" spans="2:10" x14ac:dyDescent="0.4">
      <c r="B3950"/>
      <c r="C3950"/>
      <c r="D3950"/>
      <c r="E3950"/>
      <c r="F3950"/>
      <c r="G3950"/>
      <c r="H3950"/>
      <c r="I3950"/>
      <c r="J3950"/>
    </row>
    <row r="3951" spans="2:10" x14ac:dyDescent="0.4">
      <c r="B3951"/>
      <c r="C3951"/>
      <c r="D3951"/>
      <c r="E3951"/>
      <c r="F3951"/>
      <c r="G3951"/>
      <c r="H3951"/>
      <c r="I3951"/>
      <c r="J3951"/>
    </row>
    <row r="3952" spans="2:10" x14ac:dyDescent="0.4">
      <c r="B3952"/>
      <c r="C3952"/>
      <c r="D3952"/>
      <c r="E3952"/>
      <c r="F3952"/>
      <c r="G3952"/>
      <c r="H3952"/>
      <c r="I3952"/>
      <c r="J3952"/>
    </row>
    <row r="3953" spans="2:10" x14ac:dyDescent="0.4">
      <c r="B3953"/>
      <c r="C3953"/>
      <c r="D3953"/>
      <c r="E3953"/>
      <c r="F3953"/>
      <c r="G3953"/>
      <c r="H3953"/>
      <c r="I3953"/>
      <c r="J3953"/>
    </row>
    <row r="3954" spans="2:10" x14ac:dyDescent="0.4">
      <c r="B3954"/>
      <c r="C3954"/>
      <c r="D3954"/>
      <c r="E3954"/>
      <c r="F3954"/>
      <c r="G3954"/>
      <c r="H3954"/>
      <c r="I3954"/>
      <c r="J3954"/>
    </row>
    <row r="3955" spans="2:10" x14ac:dyDescent="0.4">
      <c r="B3955"/>
      <c r="C3955"/>
      <c r="D3955"/>
      <c r="E3955"/>
      <c r="F3955"/>
      <c r="G3955"/>
      <c r="H3955"/>
      <c r="I3955"/>
      <c r="J3955"/>
    </row>
    <row r="3956" spans="2:10" x14ac:dyDescent="0.4">
      <c r="B3956"/>
      <c r="C3956"/>
      <c r="D3956"/>
      <c r="E3956"/>
      <c r="F3956"/>
      <c r="G3956"/>
      <c r="H3956"/>
      <c r="I3956"/>
      <c r="J3956"/>
    </row>
    <row r="3957" spans="2:10" x14ac:dyDescent="0.4">
      <c r="B3957"/>
      <c r="C3957"/>
      <c r="D3957"/>
      <c r="E3957"/>
      <c r="F3957"/>
      <c r="G3957"/>
      <c r="H3957"/>
      <c r="I3957"/>
      <c r="J3957"/>
    </row>
    <row r="3958" spans="2:10" x14ac:dyDescent="0.4">
      <c r="B3958"/>
      <c r="C3958"/>
      <c r="D3958"/>
      <c r="E3958"/>
      <c r="F3958"/>
      <c r="G3958"/>
      <c r="H3958"/>
      <c r="I3958"/>
      <c r="J3958"/>
    </row>
    <row r="3959" spans="2:10" x14ac:dyDescent="0.4">
      <c r="B3959"/>
      <c r="C3959"/>
      <c r="D3959"/>
      <c r="E3959"/>
      <c r="F3959"/>
      <c r="G3959"/>
      <c r="H3959"/>
      <c r="I3959"/>
      <c r="J3959"/>
    </row>
    <row r="3960" spans="2:10" x14ac:dyDescent="0.4">
      <c r="B3960"/>
      <c r="C3960"/>
      <c r="D3960"/>
      <c r="E3960"/>
      <c r="F3960"/>
      <c r="G3960"/>
      <c r="H3960"/>
      <c r="I3960"/>
      <c r="J3960"/>
    </row>
    <row r="3961" spans="2:10" x14ac:dyDescent="0.4">
      <c r="B3961"/>
      <c r="C3961"/>
      <c r="D3961"/>
      <c r="E3961"/>
      <c r="F3961"/>
      <c r="G3961"/>
      <c r="H3961"/>
      <c r="I3961"/>
      <c r="J3961"/>
    </row>
    <row r="3962" spans="2:10" x14ac:dyDescent="0.4">
      <c r="B3962"/>
      <c r="C3962"/>
      <c r="D3962"/>
      <c r="E3962"/>
      <c r="F3962"/>
      <c r="G3962"/>
      <c r="H3962"/>
      <c r="I3962"/>
      <c r="J3962"/>
    </row>
    <row r="3963" spans="2:10" x14ac:dyDescent="0.4">
      <c r="B3963"/>
      <c r="C3963"/>
      <c r="D3963"/>
      <c r="E3963"/>
      <c r="F3963"/>
      <c r="G3963"/>
      <c r="H3963"/>
      <c r="I3963"/>
      <c r="J3963"/>
    </row>
    <row r="3964" spans="2:10" x14ac:dyDescent="0.4">
      <c r="B3964"/>
      <c r="C3964"/>
      <c r="D3964"/>
      <c r="E3964"/>
      <c r="F3964"/>
      <c r="G3964"/>
      <c r="H3964"/>
      <c r="I3964"/>
      <c r="J3964"/>
    </row>
    <row r="3965" spans="2:10" x14ac:dyDescent="0.4">
      <c r="B3965"/>
      <c r="C3965"/>
      <c r="D3965"/>
      <c r="E3965"/>
      <c r="F3965"/>
      <c r="G3965"/>
      <c r="H3965"/>
      <c r="I3965"/>
      <c r="J3965"/>
    </row>
    <row r="3966" spans="2:10" x14ac:dyDescent="0.4">
      <c r="B3966"/>
      <c r="C3966"/>
      <c r="D3966"/>
      <c r="E3966"/>
      <c r="F3966"/>
      <c r="G3966"/>
      <c r="H3966"/>
      <c r="I3966"/>
      <c r="J3966"/>
    </row>
    <row r="3967" spans="2:10" x14ac:dyDescent="0.4">
      <c r="B3967"/>
      <c r="C3967"/>
      <c r="D3967"/>
      <c r="E3967"/>
      <c r="F3967"/>
      <c r="G3967"/>
      <c r="H3967"/>
      <c r="I3967"/>
      <c r="J3967"/>
    </row>
    <row r="3968" spans="2:10" x14ac:dyDescent="0.4">
      <c r="B3968"/>
      <c r="C3968"/>
      <c r="D3968"/>
      <c r="E3968"/>
      <c r="F3968"/>
      <c r="G3968"/>
      <c r="H3968"/>
      <c r="I3968"/>
      <c r="J3968"/>
    </row>
    <row r="3969" spans="2:10" x14ac:dyDescent="0.4">
      <c r="B3969"/>
      <c r="C3969"/>
      <c r="D3969"/>
      <c r="E3969"/>
      <c r="F3969"/>
      <c r="G3969"/>
      <c r="H3969"/>
      <c r="I3969"/>
      <c r="J3969"/>
    </row>
    <row r="3970" spans="2:10" x14ac:dyDescent="0.4">
      <c r="B3970"/>
      <c r="C3970"/>
      <c r="D3970"/>
      <c r="E3970"/>
      <c r="F3970"/>
      <c r="G3970"/>
      <c r="H3970"/>
      <c r="I3970"/>
      <c r="J3970"/>
    </row>
    <row r="3971" spans="2:10" x14ac:dyDescent="0.4">
      <c r="B3971"/>
      <c r="C3971"/>
      <c r="D3971"/>
      <c r="E3971"/>
      <c r="F3971"/>
      <c r="G3971"/>
      <c r="H3971"/>
      <c r="I3971"/>
      <c r="J3971"/>
    </row>
    <row r="3972" spans="2:10" x14ac:dyDescent="0.4">
      <c r="B3972"/>
      <c r="C3972"/>
      <c r="D3972"/>
      <c r="E3972"/>
      <c r="F3972"/>
      <c r="G3972"/>
      <c r="H3972"/>
      <c r="I3972"/>
      <c r="J3972"/>
    </row>
    <row r="3973" spans="2:10" x14ac:dyDescent="0.4">
      <c r="B3973"/>
      <c r="C3973"/>
      <c r="D3973"/>
      <c r="E3973"/>
      <c r="F3973"/>
      <c r="G3973"/>
      <c r="H3973"/>
      <c r="I3973"/>
      <c r="J3973"/>
    </row>
    <row r="3974" spans="2:10" x14ac:dyDescent="0.4">
      <c r="B3974"/>
      <c r="C3974"/>
      <c r="D3974"/>
      <c r="E3974"/>
      <c r="F3974"/>
      <c r="G3974"/>
      <c r="H3974"/>
      <c r="I3974"/>
      <c r="J3974"/>
    </row>
    <row r="3975" spans="2:10" x14ac:dyDescent="0.4">
      <c r="B3975"/>
      <c r="C3975"/>
      <c r="D3975"/>
      <c r="E3975"/>
      <c r="F3975"/>
      <c r="G3975"/>
      <c r="H3975"/>
      <c r="I3975"/>
      <c r="J3975"/>
    </row>
    <row r="3976" spans="2:10" x14ac:dyDescent="0.4">
      <c r="B3976"/>
      <c r="C3976"/>
      <c r="D3976"/>
      <c r="E3976"/>
      <c r="F3976"/>
      <c r="G3976"/>
      <c r="H3976"/>
      <c r="I3976"/>
      <c r="J3976"/>
    </row>
    <row r="3977" spans="2:10" x14ac:dyDescent="0.4">
      <c r="B3977"/>
      <c r="C3977"/>
      <c r="D3977"/>
      <c r="E3977"/>
      <c r="F3977"/>
      <c r="G3977"/>
      <c r="H3977"/>
      <c r="I3977"/>
      <c r="J3977"/>
    </row>
    <row r="3978" spans="2:10" x14ac:dyDescent="0.4">
      <c r="B3978"/>
      <c r="C3978"/>
      <c r="D3978"/>
      <c r="E3978"/>
      <c r="F3978"/>
      <c r="G3978"/>
      <c r="H3978"/>
      <c r="I3978"/>
      <c r="J3978"/>
    </row>
    <row r="3979" spans="2:10" x14ac:dyDescent="0.4">
      <c r="B3979"/>
      <c r="C3979"/>
      <c r="D3979"/>
      <c r="E3979"/>
      <c r="F3979"/>
      <c r="G3979"/>
      <c r="H3979"/>
      <c r="I3979"/>
      <c r="J3979"/>
    </row>
    <row r="3980" spans="2:10" x14ac:dyDescent="0.4">
      <c r="B3980"/>
      <c r="C3980"/>
      <c r="D3980"/>
      <c r="E3980"/>
      <c r="F3980"/>
      <c r="G3980"/>
      <c r="H3980"/>
      <c r="I3980"/>
      <c r="J3980"/>
    </row>
    <row r="3981" spans="2:10" x14ac:dyDescent="0.4">
      <c r="B3981"/>
      <c r="C3981"/>
      <c r="D3981"/>
      <c r="E3981"/>
      <c r="F3981"/>
      <c r="G3981"/>
      <c r="H3981"/>
      <c r="I3981"/>
      <c r="J3981"/>
    </row>
    <row r="3982" spans="2:10" x14ac:dyDescent="0.4">
      <c r="B3982"/>
      <c r="C3982"/>
      <c r="D3982"/>
      <c r="E3982"/>
      <c r="F3982"/>
      <c r="G3982"/>
      <c r="H3982"/>
      <c r="I3982"/>
      <c r="J3982"/>
    </row>
    <row r="3983" spans="2:10" x14ac:dyDescent="0.4">
      <c r="B3983"/>
      <c r="C3983"/>
      <c r="D3983"/>
      <c r="E3983"/>
      <c r="F3983"/>
      <c r="G3983"/>
      <c r="H3983"/>
      <c r="I3983"/>
      <c r="J3983"/>
    </row>
    <row r="3984" spans="2:10" x14ac:dyDescent="0.4">
      <c r="B3984"/>
      <c r="C3984"/>
      <c r="D3984"/>
      <c r="E3984"/>
      <c r="F3984"/>
      <c r="G3984"/>
      <c r="H3984"/>
      <c r="I3984"/>
      <c r="J3984"/>
    </row>
    <row r="3985" spans="2:10" x14ac:dyDescent="0.4">
      <c r="B3985"/>
      <c r="C3985"/>
      <c r="D3985"/>
      <c r="E3985"/>
      <c r="F3985"/>
      <c r="G3985"/>
      <c r="H3985"/>
      <c r="I3985"/>
      <c r="J3985"/>
    </row>
    <row r="3986" spans="2:10" x14ac:dyDescent="0.4">
      <c r="B3986"/>
      <c r="C3986"/>
      <c r="D3986"/>
      <c r="E3986"/>
      <c r="F3986"/>
      <c r="G3986"/>
      <c r="H3986"/>
      <c r="I3986"/>
      <c r="J3986"/>
    </row>
    <row r="3987" spans="2:10" x14ac:dyDescent="0.4">
      <c r="B3987"/>
      <c r="C3987"/>
      <c r="D3987"/>
      <c r="E3987"/>
      <c r="F3987"/>
      <c r="G3987"/>
      <c r="H3987"/>
      <c r="I3987"/>
      <c r="J3987"/>
    </row>
    <row r="3988" spans="2:10" x14ac:dyDescent="0.4">
      <c r="B3988"/>
      <c r="C3988"/>
      <c r="D3988"/>
      <c r="E3988"/>
      <c r="F3988"/>
      <c r="G3988"/>
      <c r="H3988"/>
      <c r="I3988"/>
      <c r="J3988"/>
    </row>
    <row r="3989" spans="2:10" x14ac:dyDescent="0.4">
      <c r="B3989"/>
      <c r="C3989"/>
      <c r="D3989"/>
      <c r="E3989"/>
      <c r="F3989"/>
      <c r="G3989"/>
      <c r="H3989"/>
      <c r="I3989"/>
      <c r="J3989"/>
    </row>
    <row r="3990" spans="2:10" x14ac:dyDescent="0.4">
      <c r="B3990"/>
      <c r="C3990"/>
      <c r="D3990"/>
      <c r="E3990"/>
      <c r="F3990"/>
      <c r="G3990"/>
      <c r="H3990"/>
      <c r="I3990"/>
      <c r="J3990"/>
    </row>
    <row r="3991" spans="2:10" x14ac:dyDescent="0.4">
      <c r="B3991"/>
      <c r="C3991"/>
      <c r="D3991"/>
      <c r="E3991"/>
      <c r="F3991"/>
      <c r="G3991"/>
      <c r="H3991"/>
      <c r="I3991"/>
      <c r="J3991"/>
    </row>
    <row r="3992" spans="2:10" x14ac:dyDescent="0.4">
      <c r="B3992"/>
      <c r="C3992"/>
      <c r="D3992"/>
      <c r="E3992"/>
      <c r="F3992"/>
      <c r="G3992"/>
      <c r="H3992"/>
      <c r="I3992"/>
      <c r="J3992"/>
    </row>
    <row r="3993" spans="2:10" x14ac:dyDescent="0.4">
      <c r="B3993"/>
      <c r="C3993"/>
      <c r="D3993"/>
      <c r="E3993"/>
      <c r="F3993"/>
      <c r="G3993"/>
      <c r="H3993"/>
      <c r="I3993"/>
      <c r="J3993"/>
    </row>
    <row r="3994" spans="2:10" x14ac:dyDescent="0.4">
      <c r="B3994"/>
      <c r="C3994"/>
      <c r="D3994"/>
      <c r="E3994"/>
      <c r="F3994"/>
      <c r="G3994"/>
      <c r="H3994"/>
      <c r="I3994"/>
      <c r="J3994"/>
    </row>
    <row r="3995" spans="2:10" x14ac:dyDescent="0.4">
      <c r="B3995"/>
      <c r="C3995"/>
      <c r="D3995"/>
      <c r="E3995"/>
      <c r="F3995"/>
      <c r="G3995"/>
      <c r="H3995"/>
      <c r="I3995"/>
      <c r="J3995"/>
    </row>
    <row r="3996" spans="2:10" x14ac:dyDescent="0.4">
      <c r="B3996"/>
      <c r="C3996"/>
      <c r="D3996"/>
      <c r="E3996"/>
      <c r="F3996"/>
      <c r="G3996"/>
      <c r="H3996"/>
      <c r="I3996"/>
      <c r="J3996"/>
    </row>
    <row r="3997" spans="2:10" x14ac:dyDescent="0.4">
      <c r="B3997"/>
      <c r="C3997"/>
      <c r="D3997"/>
      <c r="E3997"/>
      <c r="F3997"/>
      <c r="G3997"/>
      <c r="H3997"/>
      <c r="I3997"/>
      <c r="J3997"/>
    </row>
    <row r="3998" spans="2:10" x14ac:dyDescent="0.4">
      <c r="B3998"/>
      <c r="C3998"/>
      <c r="D3998"/>
      <c r="E3998"/>
      <c r="F3998"/>
      <c r="G3998"/>
      <c r="H3998"/>
      <c r="I3998"/>
      <c r="J3998"/>
    </row>
    <row r="3999" spans="2:10" x14ac:dyDescent="0.4">
      <c r="B3999"/>
      <c r="C3999"/>
      <c r="D3999"/>
      <c r="E3999"/>
      <c r="F3999"/>
      <c r="G3999"/>
      <c r="H3999"/>
      <c r="I3999"/>
      <c r="J3999"/>
    </row>
    <row r="4000" spans="2:10" x14ac:dyDescent="0.4">
      <c r="B4000"/>
      <c r="C4000"/>
      <c r="D4000"/>
      <c r="E4000"/>
      <c r="F4000"/>
      <c r="G4000"/>
      <c r="H4000"/>
      <c r="I4000"/>
      <c r="J4000"/>
    </row>
    <row r="4001" spans="2:10" x14ac:dyDescent="0.4">
      <c r="B4001"/>
      <c r="C4001"/>
      <c r="D4001"/>
      <c r="E4001"/>
      <c r="F4001"/>
      <c r="G4001"/>
      <c r="H4001"/>
      <c r="I4001"/>
      <c r="J4001"/>
    </row>
    <row r="4002" spans="2:10" x14ac:dyDescent="0.4">
      <c r="B4002"/>
      <c r="C4002"/>
      <c r="D4002"/>
      <c r="E4002"/>
      <c r="F4002"/>
      <c r="G4002"/>
      <c r="H4002"/>
      <c r="I4002"/>
      <c r="J4002"/>
    </row>
    <row r="4003" spans="2:10" x14ac:dyDescent="0.4">
      <c r="B4003"/>
      <c r="C4003"/>
      <c r="D4003"/>
      <c r="E4003"/>
      <c r="F4003"/>
      <c r="G4003"/>
      <c r="H4003"/>
      <c r="I4003"/>
      <c r="J4003"/>
    </row>
    <row r="4004" spans="2:10" x14ac:dyDescent="0.4">
      <c r="B4004"/>
      <c r="C4004"/>
      <c r="D4004"/>
      <c r="E4004"/>
      <c r="F4004"/>
      <c r="G4004"/>
      <c r="H4004"/>
      <c r="I4004"/>
      <c r="J4004"/>
    </row>
    <row r="4005" spans="2:10" x14ac:dyDescent="0.4">
      <c r="B4005"/>
      <c r="C4005"/>
      <c r="D4005"/>
      <c r="E4005"/>
      <c r="F4005"/>
      <c r="G4005"/>
      <c r="H4005"/>
      <c r="I4005"/>
      <c r="J4005"/>
    </row>
    <row r="4006" spans="2:10" x14ac:dyDescent="0.4">
      <c r="B4006"/>
      <c r="C4006"/>
      <c r="D4006"/>
      <c r="E4006"/>
      <c r="F4006"/>
      <c r="G4006"/>
      <c r="H4006"/>
      <c r="I4006"/>
      <c r="J4006"/>
    </row>
    <row r="4007" spans="2:10" x14ac:dyDescent="0.4">
      <c r="B4007"/>
      <c r="C4007"/>
      <c r="D4007"/>
      <c r="E4007"/>
      <c r="F4007"/>
      <c r="G4007"/>
      <c r="H4007"/>
      <c r="I4007"/>
      <c r="J4007"/>
    </row>
    <row r="4008" spans="2:10" x14ac:dyDescent="0.4">
      <c r="B4008"/>
      <c r="C4008"/>
      <c r="D4008"/>
      <c r="E4008"/>
      <c r="F4008"/>
      <c r="G4008"/>
      <c r="H4008"/>
      <c r="I4008"/>
      <c r="J4008"/>
    </row>
    <row r="4009" spans="2:10" x14ac:dyDescent="0.4">
      <c r="B4009"/>
      <c r="C4009"/>
      <c r="D4009"/>
      <c r="E4009"/>
      <c r="F4009"/>
      <c r="G4009"/>
      <c r="H4009"/>
      <c r="I4009"/>
      <c r="J4009"/>
    </row>
    <row r="4010" spans="2:10" x14ac:dyDescent="0.4">
      <c r="B4010"/>
      <c r="C4010"/>
      <c r="D4010"/>
      <c r="E4010"/>
      <c r="F4010"/>
      <c r="G4010"/>
      <c r="H4010"/>
      <c r="I4010"/>
      <c r="J4010"/>
    </row>
    <row r="4011" spans="2:10" x14ac:dyDescent="0.4">
      <c r="B4011"/>
      <c r="C4011"/>
      <c r="D4011"/>
      <c r="E4011"/>
      <c r="F4011"/>
      <c r="G4011"/>
      <c r="H4011"/>
      <c r="I4011"/>
      <c r="J4011"/>
    </row>
    <row r="4012" spans="2:10" x14ac:dyDescent="0.4">
      <c r="B4012"/>
      <c r="C4012"/>
      <c r="D4012"/>
      <c r="E4012"/>
      <c r="F4012"/>
      <c r="G4012"/>
      <c r="H4012"/>
      <c r="I4012"/>
      <c r="J4012"/>
    </row>
    <row r="4013" spans="2:10" x14ac:dyDescent="0.4">
      <c r="B4013"/>
      <c r="C4013"/>
      <c r="D4013"/>
      <c r="E4013"/>
      <c r="F4013"/>
      <c r="G4013"/>
      <c r="H4013"/>
      <c r="I4013"/>
      <c r="J4013"/>
    </row>
    <row r="4014" spans="2:10" x14ac:dyDescent="0.4">
      <c r="B4014"/>
      <c r="C4014"/>
      <c r="D4014"/>
      <c r="E4014"/>
      <c r="F4014"/>
      <c r="G4014"/>
      <c r="H4014"/>
      <c r="I4014"/>
      <c r="J4014"/>
    </row>
    <row r="4015" spans="2:10" x14ac:dyDescent="0.4">
      <c r="B4015"/>
      <c r="C4015"/>
      <c r="D4015"/>
      <c r="E4015"/>
      <c r="F4015"/>
      <c r="G4015"/>
      <c r="H4015"/>
      <c r="I4015"/>
      <c r="J4015"/>
    </row>
    <row r="4016" spans="2:10" x14ac:dyDescent="0.4">
      <c r="B4016"/>
      <c r="C4016"/>
      <c r="D4016"/>
      <c r="E4016"/>
      <c r="F4016"/>
      <c r="G4016"/>
      <c r="H4016"/>
      <c r="I4016"/>
      <c r="J4016"/>
    </row>
    <row r="4017" spans="2:10" x14ac:dyDescent="0.4">
      <c r="B4017"/>
      <c r="C4017"/>
      <c r="D4017"/>
      <c r="E4017"/>
      <c r="F4017"/>
      <c r="G4017"/>
      <c r="H4017"/>
      <c r="I4017"/>
      <c r="J4017"/>
    </row>
    <row r="4018" spans="2:10" x14ac:dyDescent="0.4">
      <c r="B4018"/>
      <c r="C4018"/>
      <c r="D4018"/>
      <c r="E4018"/>
      <c r="F4018"/>
      <c r="G4018"/>
      <c r="H4018"/>
      <c r="I4018"/>
      <c r="J4018"/>
    </row>
    <row r="4019" spans="2:10" x14ac:dyDescent="0.4">
      <c r="B4019"/>
      <c r="C4019"/>
      <c r="D4019"/>
      <c r="E4019"/>
      <c r="F4019"/>
      <c r="G4019"/>
      <c r="H4019"/>
      <c r="I4019"/>
      <c r="J4019"/>
    </row>
    <row r="4020" spans="2:10" x14ac:dyDescent="0.4">
      <c r="B4020"/>
      <c r="C4020"/>
      <c r="D4020"/>
      <c r="E4020"/>
      <c r="F4020"/>
      <c r="G4020"/>
      <c r="H4020"/>
      <c r="I4020"/>
      <c r="J4020"/>
    </row>
    <row r="4021" spans="2:10" x14ac:dyDescent="0.4">
      <c r="B4021"/>
      <c r="C4021"/>
      <c r="D4021"/>
      <c r="E4021"/>
      <c r="F4021"/>
      <c r="G4021"/>
      <c r="H4021"/>
      <c r="I4021"/>
      <c r="J4021"/>
    </row>
    <row r="4022" spans="2:10" x14ac:dyDescent="0.4">
      <c r="B4022"/>
      <c r="C4022"/>
      <c r="D4022"/>
      <c r="E4022"/>
      <c r="F4022"/>
      <c r="G4022"/>
      <c r="H4022"/>
      <c r="I4022"/>
      <c r="J4022"/>
    </row>
    <row r="4023" spans="2:10" x14ac:dyDescent="0.4">
      <c r="B4023"/>
      <c r="C4023"/>
      <c r="D4023"/>
      <c r="E4023"/>
      <c r="F4023"/>
      <c r="G4023"/>
      <c r="H4023"/>
      <c r="I4023"/>
      <c r="J4023"/>
    </row>
    <row r="4024" spans="2:10" x14ac:dyDescent="0.4">
      <c r="B4024"/>
      <c r="C4024"/>
      <c r="D4024"/>
      <c r="E4024"/>
      <c r="F4024"/>
      <c r="G4024"/>
      <c r="H4024"/>
      <c r="I4024"/>
      <c r="J4024"/>
    </row>
    <row r="4025" spans="2:10" x14ac:dyDescent="0.4">
      <c r="B4025"/>
      <c r="C4025"/>
      <c r="D4025"/>
      <c r="E4025"/>
      <c r="F4025"/>
      <c r="G4025"/>
      <c r="H4025"/>
      <c r="I4025"/>
      <c r="J4025"/>
    </row>
    <row r="4026" spans="2:10" x14ac:dyDescent="0.4">
      <c r="B4026"/>
      <c r="C4026"/>
      <c r="D4026"/>
      <c r="E4026"/>
      <c r="F4026"/>
      <c r="G4026"/>
      <c r="H4026"/>
      <c r="I4026"/>
      <c r="J4026"/>
    </row>
    <row r="4027" spans="2:10" x14ac:dyDescent="0.4">
      <c r="B4027"/>
      <c r="C4027"/>
      <c r="D4027"/>
      <c r="E4027"/>
      <c r="F4027"/>
      <c r="G4027"/>
      <c r="H4027"/>
      <c r="I4027"/>
      <c r="J4027"/>
    </row>
    <row r="4028" spans="2:10" x14ac:dyDescent="0.4">
      <c r="B4028"/>
      <c r="C4028"/>
      <c r="D4028"/>
      <c r="E4028"/>
      <c r="F4028"/>
      <c r="G4028"/>
      <c r="H4028"/>
      <c r="I4028"/>
      <c r="J4028"/>
    </row>
    <row r="4029" spans="2:10" x14ac:dyDescent="0.4">
      <c r="B4029"/>
      <c r="C4029"/>
      <c r="D4029"/>
      <c r="E4029"/>
      <c r="F4029"/>
      <c r="G4029"/>
      <c r="H4029"/>
      <c r="I4029"/>
      <c r="J4029"/>
    </row>
    <row r="4030" spans="2:10" x14ac:dyDescent="0.4">
      <c r="B4030"/>
      <c r="C4030"/>
      <c r="D4030"/>
      <c r="E4030"/>
      <c r="F4030"/>
      <c r="G4030"/>
      <c r="H4030"/>
      <c r="I4030"/>
      <c r="J4030"/>
    </row>
    <row r="4031" spans="2:10" x14ac:dyDescent="0.4">
      <c r="B4031"/>
      <c r="C4031"/>
      <c r="D4031"/>
      <c r="E4031"/>
      <c r="F4031"/>
      <c r="G4031"/>
      <c r="H4031"/>
      <c r="I4031"/>
      <c r="J4031"/>
    </row>
    <row r="4032" spans="2:10" x14ac:dyDescent="0.4">
      <c r="B4032"/>
      <c r="C4032"/>
      <c r="D4032"/>
      <c r="E4032"/>
      <c r="F4032"/>
      <c r="G4032"/>
      <c r="H4032"/>
      <c r="I4032"/>
      <c r="J4032"/>
    </row>
    <row r="4033" spans="2:10" x14ac:dyDescent="0.4">
      <c r="B4033"/>
      <c r="C4033"/>
      <c r="D4033"/>
      <c r="E4033"/>
      <c r="F4033"/>
      <c r="G4033"/>
      <c r="H4033"/>
      <c r="I4033"/>
      <c r="J4033"/>
    </row>
    <row r="4034" spans="2:10" x14ac:dyDescent="0.4">
      <c r="B4034"/>
      <c r="C4034"/>
      <c r="D4034"/>
      <c r="E4034"/>
      <c r="F4034"/>
      <c r="G4034"/>
      <c r="H4034"/>
      <c r="I4034"/>
      <c r="J4034"/>
    </row>
    <row r="4035" spans="2:10" x14ac:dyDescent="0.4">
      <c r="B4035"/>
      <c r="C4035"/>
      <c r="D4035"/>
      <c r="E4035"/>
      <c r="F4035"/>
      <c r="G4035"/>
      <c r="H4035"/>
      <c r="I4035"/>
      <c r="J4035"/>
    </row>
    <row r="4036" spans="2:10" x14ac:dyDescent="0.4">
      <c r="B4036"/>
      <c r="C4036"/>
      <c r="D4036"/>
      <c r="E4036"/>
      <c r="F4036"/>
      <c r="G4036"/>
      <c r="H4036"/>
      <c r="I4036"/>
      <c r="J4036"/>
    </row>
    <row r="4037" spans="2:10" x14ac:dyDescent="0.4">
      <c r="B4037"/>
      <c r="C4037"/>
      <c r="D4037"/>
      <c r="E4037"/>
      <c r="F4037"/>
      <c r="G4037"/>
      <c r="H4037"/>
      <c r="I4037"/>
      <c r="J4037"/>
    </row>
    <row r="4038" spans="2:10" x14ac:dyDescent="0.4">
      <c r="B4038"/>
      <c r="C4038"/>
      <c r="D4038"/>
      <c r="E4038"/>
      <c r="F4038"/>
      <c r="G4038"/>
      <c r="H4038"/>
      <c r="I4038"/>
      <c r="J4038"/>
    </row>
    <row r="4039" spans="2:10" x14ac:dyDescent="0.4">
      <c r="B4039"/>
      <c r="C4039"/>
      <c r="D4039"/>
      <c r="E4039"/>
      <c r="F4039"/>
      <c r="G4039"/>
      <c r="H4039"/>
      <c r="I4039"/>
      <c r="J4039"/>
    </row>
    <row r="4040" spans="2:10" x14ac:dyDescent="0.4">
      <c r="B4040"/>
      <c r="C4040"/>
      <c r="D4040"/>
      <c r="E4040"/>
      <c r="F4040"/>
      <c r="G4040"/>
      <c r="H4040"/>
      <c r="I4040"/>
      <c r="J4040"/>
    </row>
    <row r="4041" spans="2:10" x14ac:dyDescent="0.4">
      <c r="B4041"/>
      <c r="C4041"/>
      <c r="D4041"/>
      <c r="E4041"/>
      <c r="F4041"/>
      <c r="G4041"/>
      <c r="H4041"/>
      <c r="I4041"/>
      <c r="J4041"/>
    </row>
    <row r="4042" spans="2:10" x14ac:dyDescent="0.4">
      <c r="B4042"/>
      <c r="C4042"/>
      <c r="D4042"/>
      <c r="E4042"/>
      <c r="F4042"/>
      <c r="G4042"/>
      <c r="H4042"/>
      <c r="I4042"/>
      <c r="J4042"/>
    </row>
    <row r="4043" spans="2:10" x14ac:dyDescent="0.4">
      <c r="B4043"/>
      <c r="C4043"/>
      <c r="D4043"/>
      <c r="E4043"/>
      <c r="F4043"/>
      <c r="G4043"/>
      <c r="H4043"/>
      <c r="I4043"/>
      <c r="J4043"/>
    </row>
    <row r="4044" spans="2:10" x14ac:dyDescent="0.4">
      <c r="B4044"/>
      <c r="C4044"/>
      <c r="D4044"/>
      <c r="E4044"/>
      <c r="F4044"/>
      <c r="G4044"/>
      <c r="H4044"/>
      <c r="I4044"/>
      <c r="J4044"/>
    </row>
    <row r="4045" spans="2:10" x14ac:dyDescent="0.4">
      <c r="B4045"/>
      <c r="C4045"/>
      <c r="D4045"/>
      <c r="E4045"/>
      <c r="F4045"/>
      <c r="G4045"/>
      <c r="H4045"/>
      <c r="I4045"/>
      <c r="J4045"/>
    </row>
    <row r="4046" spans="2:10" x14ac:dyDescent="0.4">
      <c r="B4046"/>
      <c r="C4046"/>
      <c r="D4046"/>
      <c r="E4046"/>
      <c r="F4046"/>
      <c r="G4046"/>
      <c r="H4046"/>
      <c r="I4046"/>
      <c r="J4046"/>
    </row>
    <row r="4047" spans="2:10" x14ac:dyDescent="0.4">
      <c r="B4047"/>
      <c r="C4047"/>
      <c r="D4047"/>
      <c r="E4047"/>
      <c r="F4047"/>
      <c r="G4047"/>
      <c r="H4047"/>
      <c r="I4047"/>
      <c r="J4047"/>
    </row>
    <row r="4048" spans="2:10" x14ac:dyDescent="0.4">
      <c r="B4048"/>
      <c r="C4048"/>
      <c r="D4048"/>
      <c r="E4048"/>
      <c r="F4048"/>
      <c r="G4048"/>
      <c r="H4048"/>
      <c r="I4048"/>
      <c r="J4048"/>
    </row>
    <row r="4049" spans="2:10" x14ac:dyDescent="0.4">
      <c r="B4049"/>
      <c r="C4049"/>
      <c r="D4049"/>
      <c r="E4049"/>
      <c r="F4049"/>
      <c r="G4049"/>
      <c r="H4049"/>
      <c r="I4049"/>
      <c r="J4049"/>
    </row>
    <row r="4050" spans="2:10" x14ac:dyDescent="0.4">
      <c r="B4050"/>
      <c r="C4050"/>
      <c r="D4050"/>
      <c r="E4050"/>
      <c r="F4050"/>
      <c r="G4050"/>
      <c r="H4050"/>
      <c r="I4050"/>
      <c r="J4050"/>
    </row>
    <row r="4051" spans="2:10" x14ac:dyDescent="0.4">
      <c r="B4051"/>
      <c r="C4051"/>
      <c r="D4051"/>
      <c r="E4051"/>
      <c r="F4051"/>
      <c r="G4051"/>
      <c r="H4051"/>
      <c r="I4051"/>
      <c r="J4051"/>
    </row>
    <row r="4052" spans="2:10" x14ac:dyDescent="0.4">
      <c r="B4052"/>
      <c r="C4052"/>
      <c r="D4052"/>
      <c r="E4052"/>
      <c r="F4052"/>
      <c r="G4052"/>
      <c r="H4052"/>
      <c r="I4052"/>
      <c r="J4052"/>
    </row>
    <row r="4053" spans="2:10" x14ac:dyDescent="0.4">
      <c r="B4053"/>
      <c r="C4053"/>
      <c r="D4053"/>
      <c r="E4053"/>
      <c r="F4053"/>
      <c r="G4053"/>
      <c r="H4053"/>
      <c r="I4053"/>
      <c r="J4053"/>
    </row>
    <row r="4054" spans="2:10" x14ac:dyDescent="0.4">
      <c r="B4054"/>
      <c r="C4054"/>
      <c r="D4054"/>
      <c r="E4054"/>
      <c r="F4054"/>
      <c r="G4054"/>
      <c r="H4054"/>
      <c r="I4054"/>
      <c r="J4054"/>
    </row>
    <row r="4055" spans="2:10" x14ac:dyDescent="0.4">
      <c r="B4055"/>
      <c r="C4055"/>
      <c r="D4055"/>
      <c r="E4055"/>
      <c r="F4055"/>
      <c r="G4055"/>
      <c r="H4055"/>
      <c r="I4055"/>
      <c r="J4055"/>
    </row>
    <row r="4056" spans="2:10" x14ac:dyDescent="0.4">
      <c r="B4056"/>
      <c r="C4056"/>
      <c r="D4056"/>
      <c r="E4056"/>
      <c r="F4056"/>
      <c r="G4056"/>
      <c r="H4056"/>
      <c r="I4056"/>
      <c r="J4056"/>
    </row>
    <row r="4057" spans="2:10" x14ac:dyDescent="0.4">
      <c r="B4057"/>
      <c r="C4057"/>
      <c r="D4057"/>
      <c r="E4057"/>
      <c r="F4057"/>
      <c r="G4057"/>
      <c r="H4057"/>
      <c r="I4057"/>
      <c r="J4057"/>
    </row>
    <row r="4058" spans="2:10" x14ac:dyDescent="0.4">
      <c r="B4058"/>
      <c r="C4058"/>
      <c r="D4058"/>
      <c r="E4058"/>
      <c r="F4058"/>
      <c r="G4058"/>
      <c r="H4058"/>
      <c r="I4058"/>
      <c r="J4058"/>
    </row>
    <row r="4059" spans="2:10" x14ac:dyDescent="0.4">
      <c r="B4059"/>
      <c r="C4059"/>
      <c r="D4059"/>
      <c r="E4059"/>
      <c r="F4059"/>
      <c r="G4059"/>
      <c r="H4059"/>
      <c r="I4059"/>
      <c r="J4059"/>
    </row>
    <row r="4060" spans="2:10" x14ac:dyDescent="0.4">
      <c r="B4060"/>
      <c r="C4060"/>
      <c r="D4060"/>
      <c r="E4060"/>
      <c r="F4060"/>
      <c r="G4060"/>
      <c r="H4060"/>
      <c r="I4060"/>
      <c r="J4060"/>
    </row>
    <row r="4061" spans="2:10" x14ac:dyDescent="0.4">
      <c r="B4061"/>
      <c r="C4061"/>
      <c r="D4061"/>
      <c r="E4061"/>
      <c r="F4061"/>
      <c r="G4061"/>
      <c r="H4061"/>
      <c r="I4061"/>
      <c r="J4061"/>
    </row>
    <row r="4062" spans="2:10" x14ac:dyDescent="0.4">
      <c r="B4062"/>
      <c r="C4062"/>
      <c r="D4062"/>
      <c r="E4062"/>
      <c r="F4062"/>
      <c r="G4062"/>
      <c r="H4062"/>
      <c r="I4062"/>
      <c r="J4062"/>
    </row>
    <row r="4063" spans="2:10" x14ac:dyDescent="0.4">
      <c r="B4063"/>
      <c r="C4063"/>
      <c r="D4063"/>
      <c r="E4063"/>
      <c r="F4063"/>
      <c r="G4063"/>
      <c r="H4063"/>
      <c r="I4063"/>
      <c r="J4063"/>
    </row>
    <row r="4064" spans="2:10" x14ac:dyDescent="0.4">
      <c r="B4064"/>
      <c r="C4064"/>
      <c r="D4064"/>
      <c r="E4064"/>
      <c r="F4064"/>
      <c r="G4064"/>
      <c r="H4064"/>
      <c r="I4064"/>
      <c r="J4064"/>
    </row>
    <row r="4065" spans="2:10" x14ac:dyDescent="0.4">
      <c r="B4065"/>
      <c r="C4065"/>
      <c r="D4065"/>
      <c r="E4065"/>
      <c r="F4065"/>
      <c r="G4065"/>
      <c r="H4065"/>
      <c r="I4065"/>
      <c r="J4065"/>
    </row>
    <row r="4066" spans="2:10" x14ac:dyDescent="0.4">
      <c r="B4066"/>
      <c r="C4066"/>
      <c r="D4066"/>
      <c r="E4066"/>
      <c r="F4066"/>
      <c r="G4066"/>
      <c r="H4066"/>
      <c r="I4066"/>
      <c r="J4066"/>
    </row>
    <row r="4067" spans="2:10" x14ac:dyDescent="0.4">
      <c r="B4067"/>
      <c r="C4067"/>
      <c r="D4067"/>
      <c r="E4067"/>
      <c r="F4067"/>
      <c r="G4067"/>
      <c r="H4067"/>
      <c r="I4067"/>
      <c r="J4067"/>
    </row>
    <row r="4068" spans="2:10" x14ac:dyDescent="0.4">
      <c r="B4068"/>
      <c r="C4068"/>
      <c r="D4068"/>
      <c r="E4068"/>
      <c r="F4068"/>
      <c r="G4068"/>
      <c r="H4068"/>
      <c r="I4068"/>
      <c r="J4068"/>
    </row>
    <row r="4069" spans="2:10" x14ac:dyDescent="0.4">
      <c r="B4069"/>
      <c r="C4069"/>
      <c r="D4069"/>
      <c r="E4069"/>
      <c r="F4069"/>
      <c r="G4069"/>
      <c r="H4069"/>
      <c r="I4069"/>
      <c r="J4069"/>
    </row>
    <row r="4070" spans="2:10" x14ac:dyDescent="0.4">
      <c r="B4070"/>
      <c r="C4070"/>
      <c r="D4070"/>
      <c r="E4070"/>
      <c r="F4070"/>
      <c r="G4070"/>
      <c r="H4070"/>
      <c r="I4070"/>
      <c r="J4070"/>
    </row>
    <row r="4071" spans="2:10" x14ac:dyDescent="0.4">
      <c r="B4071"/>
      <c r="C4071"/>
      <c r="D4071"/>
      <c r="E4071"/>
      <c r="F4071"/>
      <c r="G4071"/>
      <c r="H4071"/>
      <c r="I4071"/>
      <c r="J4071"/>
    </row>
    <row r="4072" spans="2:10" x14ac:dyDescent="0.4">
      <c r="B4072"/>
      <c r="C4072"/>
      <c r="D4072"/>
      <c r="E4072"/>
      <c r="F4072"/>
      <c r="G4072"/>
      <c r="H4072"/>
      <c r="I4072"/>
      <c r="J4072"/>
    </row>
    <row r="4073" spans="2:10" x14ac:dyDescent="0.4">
      <c r="B4073"/>
      <c r="C4073"/>
      <c r="D4073"/>
      <c r="E4073"/>
      <c r="F4073"/>
      <c r="G4073"/>
      <c r="H4073"/>
      <c r="I4073"/>
      <c r="J4073"/>
    </row>
    <row r="4074" spans="2:10" x14ac:dyDescent="0.4">
      <c r="B4074"/>
      <c r="C4074"/>
      <c r="D4074"/>
      <c r="E4074"/>
      <c r="F4074"/>
      <c r="G4074"/>
      <c r="H4074"/>
      <c r="I4074"/>
      <c r="J4074"/>
    </row>
    <row r="4075" spans="2:10" x14ac:dyDescent="0.4">
      <c r="B4075"/>
      <c r="C4075"/>
      <c r="D4075"/>
      <c r="E4075"/>
      <c r="F4075"/>
      <c r="G4075"/>
      <c r="H4075"/>
      <c r="I4075"/>
      <c r="J4075"/>
    </row>
    <row r="4076" spans="2:10" x14ac:dyDescent="0.4">
      <c r="B4076"/>
      <c r="C4076"/>
      <c r="D4076"/>
      <c r="E4076"/>
      <c r="F4076"/>
      <c r="G4076"/>
      <c r="H4076"/>
      <c r="I4076"/>
      <c r="J4076"/>
    </row>
    <row r="4077" spans="2:10" x14ac:dyDescent="0.4">
      <c r="B4077"/>
      <c r="C4077"/>
      <c r="D4077"/>
      <c r="E4077"/>
      <c r="F4077"/>
      <c r="G4077"/>
      <c r="H4077"/>
      <c r="I4077"/>
      <c r="J4077"/>
    </row>
    <row r="4078" spans="2:10" x14ac:dyDescent="0.4">
      <c r="B4078"/>
      <c r="C4078"/>
      <c r="D4078"/>
      <c r="E4078"/>
      <c r="F4078"/>
      <c r="G4078"/>
      <c r="H4078"/>
      <c r="I4078"/>
      <c r="J4078"/>
    </row>
    <row r="4079" spans="2:10" x14ac:dyDescent="0.4">
      <c r="B4079"/>
      <c r="C4079"/>
      <c r="D4079"/>
      <c r="E4079"/>
      <c r="F4079"/>
      <c r="G4079"/>
      <c r="H4079"/>
      <c r="I4079"/>
      <c r="J4079"/>
    </row>
    <row r="4080" spans="2:10" x14ac:dyDescent="0.4">
      <c r="B4080"/>
      <c r="C4080"/>
      <c r="D4080"/>
      <c r="E4080"/>
      <c r="F4080"/>
      <c r="G4080"/>
      <c r="H4080"/>
      <c r="I4080"/>
      <c r="J4080"/>
    </row>
    <row r="4081" spans="2:10" x14ac:dyDescent="0.4">
      <c r="B4081"/>
      <c r="C4081"/>
      <c r="D4081"/>
      <c r="E4081"/>
      <c r="F4081"/>
      <c r="G4081"/>
      <c r="H4081"/>
      <c r="I4081"/>
      <c r="J4081"/>
    </row>
    <row r="4082" spans="2:10" x14ac:dyDescent="0.4">
      <c r="B4082"/>
      <c r="C4082"/>
      <c r="D4082"/>
      <c r="E4082"/>
      <c r="F4082"/>
      <c r="G4082"/>
      <c r="H4082"/>
      <c r="I4082"/>
      <c r="J4082"/>
    </row>
    <row r="4083" spans="2:10" x14ac:dyDescent="0.4">
      <c r="B4083"/>
      <c r="C4083"/>
      <c r="D4083"/>
      <c r="E4083"/>
      <c r="F4083"/>
      <c r="G4083"/>
      <c r="H4083"/>
      <c r="I4083"/>
      <c r="J4083"/>
    </row>
    <row r="4084" spans="2:10" x14ac:dyDescent="0.4">
      <c r="B4084"/>
      <c r="C4084"/>
      <c r="D4084"/>
      <c r="E4084"/>
      <c r="F4084"/>
      <c r="G4084"/>
      <c r="H4084"/>
      <c r="I4084"/>
      <c r="J4084"/>
    </row>
    <row r="4085" spans="2:10" x14ac:dyDescent="0.4">
      <c r="B4085"/>
      <c r="C4085"/>
      <c r="D4085"/>
      <c r="E4085"/>
      <c r="F4085"/>
      <c r="G4085"/>
      <c r="H4085"/>
      <c r="I4085"/>
      <c r="J4085"/>
    </row>
    <row r="4086" spans="2:10" x14ac:dyDescent="0.4">
      <c r="B4086"/>
      <c r="C4086"/>
      <c r="D4086"/>
      <c r="E4086"/>
      <c r="F4086"/>
      <c r="G4086"/>
      <c r="H4086"/>
      <c r="I4086"/>
      <c r="J4086"/>
    </row>
    <row r="4087" spans="2:10" x14ac:dyDescent="0.4">
      <c r="B4087"/>
      <c r="C4087"/>
      <c r="D4087"/>
      <c r="E4087"/>
      <c r="F4087"/>
      <c r="G4087"/>
      <c r="H4087"/>
      <c r="I4087"/>
      <c r="J4087"/>
    </row>
    <row r="4088" spans="2:10" x14ac:dyDescent="0.4">
      <c r="B4088"/>
      <c r="C4088"/>
      <c r="D4088"/>
      <c r="E4088"/>
      <c r="F4088"/>
      <c r="G4088"/>
      <c r="H4088"/>
      <c r="I4088"/>
      <c r="J4088"/>
    </row>
    <row r="4089" spans="2:10" x14ac:dyDescent="0.4">
      <c r="B4089"/>
      <c r="C4089"/>
      <c r="D4089"/>
      <c r="E4089"/>
      <c r="F4089"/>
      <c r="G4089"/>
      <c r="H4089"/>
      <c r="I4089"/>
      <c r="J4089"/>
    </row>
    <row r="4090" spans="2:10" x14ac:dyDescent="0.4">
      <c r="B4090"/>
      <c r="C4090"/>
      <c r="D4090"/>
      <c r="E4090"/>
      <c r="F4090"/>
      <c r="G4090"/>
      <c r="H4090"/>
      <c r="I4090"/>
      <c r="J4090"/>
    </row>
    <row r="4091" spans="2:10" x14ac:dyDescent="0.4">
      <c r="B4091"/>
      <c r="C4091"/>
      <c r="D4091"/>
      <c r="E4091"/>
      <c r="F4091"/>
      <c r="G4091"/>
      <c r="H4091"/>
      <c r="I4091"/>
      <c r="J4091"/>
    </row>
    <row r="4092" spans="2:10" x14ac:dyDescent="0.4">
      <c r="B4092"/>
      <c r="C4092"/>
      <c r="D4092"/>
      <c r="E4092"/>
      <c r="F4092"/>
      <c r="G4092"/>
      <c r="H4092"/>
      <c r="I4092"/>
      <c r="J4092"/>
    </row>
    <row r="4093" spans="2:10" x14ac:dyDescent="0.4">
      <c r="B4093"/>
      <c r="C4093"/>
      <c r="D4093"/>
      <c r="E4093"/>
      <c r="F4093"/>
      <c r="G4093"/>
      <c r="H4093"/>
      <c r="I4093"/>
      <c r="J4093"/>
    </row>
    <row r="4094" spans="2:10" x14ac:dyDescent="0.4">
      <c r="B4094"/>
      <c r="C4094"/>
      <c r="D4094"/>
      <c r="E4094"/>
      <c r="F4094"/>
      <c r="G4094"/>
      <c r="H4094"/>
      <c r="I4094"/>
      <c r="J4094"/>
    </row>
    <row r="4095" spans="2:10" x14ac:dyDescent="0.4">
      <c r="B4095"/>
      <c r="C4095"/>
      <c r="D4095"/>
      <c r="E4095"/>
      <c r="F4095"/>
      <c r="G4095"/>
      <c r="H4095"/>
      <c r="I4095"/>
      <c r="J4095"/>
    </row>
    <row r="4096" spans="2:10" x14ac:dyDescent="0.4">
      <c r="B4096"/>
      <c r="C4096"/>
      <c r="D4096"/>
      <c r="E4096"/>
      <c r="F4096"/>
      <c r="G4096"/>
      <c r="H4096"/>
      <c r="I4096"/>
      <c r="J4096"/>
    </row>
    <row r="4097" spans="2:10" x14ac:dyDescent="0.4">
      <c r="B4097"/>
      <c r="C4097"/>
      <c r="D4097"/>
      <c r="E4097"/>
      <c r="F4097"/>
      <c r="G4097"/>
      <c r="H4097"/>
      <c r="I4097"/>
      <c r="J4097"/>
    </row>
    <row r="4098" spans="2:10" x14ac:dyDescent="0.4">
      <c r="B4098"/>
      <c r="C4098"/>
      <c r="D4098"/>
      <c r="E4098"/>
      <c r="F4098"/>
      <c r="G4098"/>
      <c r="H4098"/>
      <c r="I4098"/>
      <c r="J4098"/>
    </row>
    <row r="4099" spans="2:10" x14ac:dyDescent="0.4">
      <c r="B4099"/>
      <c r="C4099"/>
      <c r="D4099"/>
      <c r="E4099"/>
      <c r="F4099"/>
      <c r="G4099"/>
      <c r="H4099"/>
      <c r="I4099"/>
      <c r="J4099"/>
    </row>
    <row r="4100" spans="2:10" x14ac:dyDescent="0.4">
      <c r="B4100"/>
      <c r="C4100"/>
      <c r="D4100"/>
      <c r="E4100"/>
      <c r="F4100"/>
      <c r="G4100"/>
      <c r="H4100"/>
      <c r="I4100"/>
      <c r="J4100"/>
    </row>
    <row r="4101" spans="2:10" x14ac:dyDescent="0.4">
      <c r="B4101"/>
      <c r="C4101"/>
      <c r="D4101"/>
      <c r="E4101"/>
      <c r="F4101"/>
      <c r="G4101"/>
      <c r="H4101"/>
      <c r="I4101"/>
      <c r="J4101"/>
    </row>
    <row r="4102" spans="2:10" x14ac:dyDescent="0.4">
      <c r="B4102"/>
      <c r="C4102"/>
      <c r="D4102"/>
      <c r="E4102"/>
      <c r="F4102"/>
      <c r="G4102"/>
      <c r="H4102"/>
      <c r="I4102"/>
      <c r="J4102"/>
    </row>
    <row r="4103" spans="2:10" x14ac:dyDescent="0.4">
      <c r="B4103"/>
      <c r="C4103"/>
      <c r="D4103"/>
      <c r="E4103"/>
      <c r="F4103"/>
      <c r="G4103"/>
      <c r="H4103"/>
      <c r="I4103"/>
      <c r="J4103"/>
    </row>
    <row r="4104" spans="2:10" x14ac:dyDescent="0.4">
      <c r="B4104"/>
      <c r="C4104"/>
      <c r="D4104"/>
      <c r="E4104"/>
      <c r="F4104"/>
      <c r="G4104"/>
      <c r="H4104"/>
      <c r="I4104"/>
      <c r="J4104"/>
    </row>
    <row r="4105" spans="2:10" x14ac:dyDescent="0.4">
      <c r="B4105"/>
      <c r="C4105"/>
      <c r="D4105"/>
      <c r="E4105"/>
      <c r="F4105"/>
      <c r="G4105"/>
      <c r="H4105"/>
      <c r="I4105"/>
      <c r="J4105"/>
    </row>
    <row r="4106" spans="2:10" x14ac:dyDescent="0.4">
      <c r="B4106"/>
      <c r="C4106"/>
      <c r="D4106"/>
      <c r="E4106"/>
      <c r="F4106"/>
      <c r="G4106"/>
      <c r="H4106"/>
      <c r="I4106"/>
      <c r="J4106"/>
    </row>
    <row r="4107" spans="2:10" x14ac:dyDescent="0.4">
      <c r="B4107"/>
      <c r="C4107"/>
      <c r="D4107"/>
      <c r="E4107"/>
      <c r="F4107"/>
      <c r="G4107"/>
      <c r="H4107"/>
      <c r="I4107"/>
      <c r="J4107"/>
    </row>
    <row r="4108" spans="2:10" x14ac:dyDescent="0.4">
      <c r="B4108"/>
      <c r="C4108"/>
      <c r="D4108"/>
      <c r="E4108"/>
      <c r="F4108"/>
      <c r="G4108"/>
      <c r="H4108"/>
      <c r="I4108"/>
      <c r="J4108"/>
    </row>
    <row r="4109" spans="2:10" x14ac:dyDescent="0.4">
      <c r="B4109"/>
      <c r="C4109"/>
      <c r="D4109"/>
      <c r="E4109"/>
      <c r="F4109"/>
      <c r="G4109"/>
      <c r="H4109"/>
      <c r="I4109"/>
      <c r="J4109"/>
    </row>
    <row r="4110" spans="2:10" x14ac:dyDescent="0.4">
      <c r="B4110"/>
      <c r="C4110"/>
      <c r="D4110"/>
      <c r="E4110"/>
      <c r="F4110"/>
      <c r="G4110"/>
      <c r="H4110"/>
      <c r="I4110"/>
      <c r="J4110"/>
    </row>
    <row r="4111" spans="2:10" x14ac:dyDescent="0.4">
      <c r="B4111"/>
      <c r="C4111"/>
      <c r="D4111"/>
      <c r="E4111"/>
      <c r="F4111"/>
      <c r="G4111"/>
      <c r="H4111"/>
      <c r="I4111"/>
      <c r="J4111"/>
    </row>
    <row r="4112" spans="2:10" x14ac:dyDescent="0.4">
      <c r="B4112"/>
      <c r="C4112"/>
      <c r="D4112"/>
      <c r="E4112"/>
      <c r="F4112"/>
      <c r="G4112"/>
      <c r="H4112"/>
      <c r="I4112"/>
      <c r="J4112"/>
    </row>
    <row r="4113" spans="2:10" x14ac:dyDescent="0.4">
      <c r="B4113"/>
      <c r="C4113"/>
      <c r="D4113"/>
      <c r="E4113"/>
      <c r="F4113"/>
      <c r="G4113"/>
      <c r="H4113"/>
      <c r="I4113"/>
      <c r="J4113"/>
    </row>
    <row r="4114" spans="2:10" x14ac:dyDescent="0.4">
      <c r="B4114"/>
      <c r="C4114"/>
      <c r="D4114"/>
      <c r="E4114"/>
      <c r="F4114"/>
      <c r="G4114"/>
      <c r="H4114"/>
      <c r="I4114"/>
      <c r="J4114"/>
    </row>
    <row r="4115" spans="2:10" x14ac:dyDescent="0.4">
      <c r="B4115"/>
      <c r="C4115"/>
      <c r="D4115"/>
      <c r="E4115"/>
      <c r="F4115"/>
      <c r="G4115"/>
      <c r="H4115"/>
      <c r="I4115"/>
      <c r="J4115"/>
    </row>
    <row r="4116" spans="2:10" x14ac:dyDescent="0.4">
      <c r="B4116"/>
      <c r="C4116"/>
      <c r="D4116"/>
      <c r="E4116"/>
      <c r="F4116"/>
      <c r="G4116"/>
      <c r="H4116"/>
      <c r="I4116"/>
      <c r="J4116"/>
    </row>
    <row r="4117" spans="2:10" x14ac:dyDescent="0.4">
      <c r="B4117"/>
      <c r="C4117"/>
      <c r="D4117"/>
      <c r="E4117"/>
      <c r="F4117"/>
      <c r="G4117"/>
      <c r="H4117"/>
      <c r="I4117"/>
      <c r="J4117"/>
    </row>
    <row r="4118" spans="2:10" x14ac:dyDescent="0.4">
      <c r="B4118"/>
      <c r="C4118"/>
      <c r="D4118"/>
      <c r="E4118"/>
      <c r="F4118"/>
      <c r="G4118"/>
      <c r="H4118"/>
      <c r="I4118"/>
      <c r="J4118"/>
    </row>
    <row r="4119" spans="2:10" x14ac:dyDescent="0.4">
      <c r="B4119"/>
      <c r="C4119"/>
      <c r="D4119"/>
      <c r="E4119"/>
      <c r="F4119"/>
      <c r="G4119"/>
      <c r="H4119"/>
      <c r="I4119"/>
      <c r="J4119"/>
    </row>
    <row r="4120" spans="2:10" x14ac:dyDescent="0.4">
      <c r="B4120"/>
      <c r="C4120"/>
      <c r="D4120"/>
      <c r="E4120"/>
      <c r="F4120"/>
      <c r="G4120"/>
      <c r="H4120"/>
      <c r="I4120"/>
      <c r="J4120"/>
    </row>
    <row r="4121" spans="2:10" x14ac:dyDescent="0.4">
      <c r="B4121"/>
      <c r="C4121"/>
      <c r="D4121"/>
      <c r="E4121"/>
      <c r="F4121"/>
      <c r="G4121"/>
      <c r="H4121"/>
      <c r="I4121"/>
      <c r="J4121"/>
    </row>
    <row r="4122" spans="2:10" x14ac:dyDescent="0.4">
      <c r="B4122"/>
      <c r="C4122"/>
      <c r="D4122"/>
      <c r="E4122"/>
      <c r="F4122"/>
      <c r="G4122"/>
      <c r="H4122"/>
      <c r="I4122"/>
      <c r="J4122"/>
    </row>
    <row r="4123" spans="2:10" x14ac:dyDescent="0.4">
      <c r="B4123"/>
      <c r="C4123"/>
      <c r="D4123"/>
      <c r="E4123"/>
      <c r="F4123"/>
      <c r="G4123"/>
      <c r="H4123"/>
      <c r="I4123"/>
      <c r="J4123"/>
    </row>
    <row r="4124" spans="2:10" x14ac:dyDescent="0.4">
      <c r="B4124"/>
      <c r="C4124"/>
      <c r="D4124"/>
      <c r="E4124"/>
      <c r="F4124"/>
      <c r="G4124"/>
      <c r="H4124"/>
      <c r="I4124"/>
      <c r="J4124"/>
    </row>
    <row r="4125" spans="2:10" x14ac:dyDescent="0.4">
      <c r="B4125"/>
      <c r="C4125"/>
      <c r="D4125"/>
      <c r="E4125"/>
      <c r="F4125"/>
      <c r="G4125"/>
      <c r="H4125"/>
      <c r="I4125"/>
      <c r="J4125"/>
    </row>
    <row r="4126" spans="2:10" x14ac:dyDescent="0.4">
      <c r="B4126"/>
      <c r="C4126"/>
      <c r="D4126"/>
      <c r="E4126"/>
      <c r="F4126"/>
      <c r="G4126"/>
      <c r="H4126"/>
      <c r="I4126"/>
      <c r="J4126"/>
    </row>
    <row r="4127" spans="2:10" x14ac:dyDescent="0.4">
      <c r="B4127"/>
      <c r="C4127"/>
      <c r="D4127"/>
      <c r="E4127"/>
      <c r="F4127"/>
      <c r="G4127"/>
      <c r="H4127"/>
      <c r="I4127"/>
      <c r="J4127"/>
    </row>
    <row r="4128" spans="2:10" x14ac:dyDescent="0.4">
      <c r="B4128"/>
      <c r="C4128"/>
      <c r="D4128"/>
      <c r="E4128"/>
      <c r="F4128"/>
      <c r="G4128"/>
      <c r="H4128"/>
      <c r="I4128"/>
      <c r="J4128"/>
    </row>
    <row r="4129" spans="2:10" x14ac:dyDescent="0.4">
      <c r="B4129"/>
      <c r="C4129"/>
      <c r="D4129"/>
      <c r="E4129"/>
      <c r="F4129"/>
      <c r="G4129"/>
      <c r="H4129"/>
      <c r="I4129"/>
      <c r="J4129"/>
    </row>
    <row r="4130" spans="2:10" x14ac:dyDescent="0.4">
      <c r="B4130"/>
      <c r="C4130"/>
      <c r="D4130"/>
      <c r="E4130"/>
      <c r="F4130"/>
      <c r="G4130"/>
      <c r="H4130"/>
      <c r="I4130"/>
      <c r="J4130"/>
    </row>
    <row r="4131" spans="2:10" x14ac:dyDescent="0.4">
      <c r="B4131"/>
      <c r="C4131"/>
      <c r="D4131"/>
      <c r="E4131"/>
      <c r="F4131"/>
      <c r="G4131"/>
      <c r="H4131"/>
      <c r="I4131"/>
      <c r="J4131"/>
    </row>
    <row r="4132" spans="2:10" x14ac:dyDescent="0.4">
      <c r="B4132"/>
      <c r="C4132"/>
      <c r="D4132"/>
      <c r="E4132"/>
      <c r="F4132"/>
      <c r="G4132"/>
      <c r="H4132"/>
      <c r="I4132"/>
      <c r="J4132"/>
    </row>
    <row r="4133" spans="2:10" x14ac:dyDescent="0.4">
      <c r="B4133"/>
      <c r="C4133"/>
      <c r="D4133"/>
      <c r="E4133"/>
      <c r="F4133"/>
      <c r="G4133"/>
      <c r="H4133"/>
      <c r="I4133"/>
      <c r="J4133"/>
    </row>
    <row r="4134" spans="2:10" x14ac:dyDescent="0.4">
      <c r="B4134"/>
      <c r="C4134"/>
      <c r="D4134"/>
      <c r="E4134"/>
      <c r="F4134"/>
      <c r="G4134"/>
      <c r="H4134"/>
      <c r="I4134"/>
      <c r="J4134"/>
    </row>
    <row r="4135" spans="2:10" x14ac:dyDescent="0.4">
      <c r="B4135"/>
      <c r="C4135"/>
      <c r="D4135"/>
      <c r="E4135"/>
      <c r="F4135"/>
      <c r="G4135"/>
      <c r="H4135"/>
      <c r="I4135"/>
      <c r="J4135"/>
    </row>
    <row r="4136" spans="2:10" x14ac:dyDescent="0.4">
      <c r="B4136"/>
      <c r="C4136"/>
      <c r="D4136"/>
      <c r="E4136"/>
      <c r="F4136"/>
      <c r="G4136"/>
      <c r="H4136"/>
      <c r="I4136"/>
      <c r="J4136"/>
    </row>
    <row r="4137" spans="2:10" x14ac:dyDescent="0.4">
      <c r="B4137"/>
      <c r="C4137"/>
      <c r="D4137"/>
      <c r="E4137"/>
      <c r="F4137"/>
      <c r="G4137"/>
      <c r="H4137"/>
      <c r="I4137"/>
      <c r="J4137"/>
    </row>
    <row r="4138" spans="2:10" x14ac:dyDescent="0.4">
      <c r="B4138"/>
      <c r="C4138"/>
      <c r="D4138"/>
      <c r="E4138"/>
      <c r="F4138"/>
      <c r="G4138"/>
      <c r="H4138"/>
      <c r="I4138"/>
      <c r="J4138"/>
    </row>
    <row r="4139" spans="2:10" x14ac:dyDescent="0.4">
      <c r="B4139"/>
      <c r="C4139"/>
      <c r="D4139"/>
      <c r="E4139"/>
      <c r="F4139"/>
      <c r="G4139"/>
      <c r="H4139"/>
      <c r="I4139"/>
      <c r="J4139"/>
    </row>
    <row r="4140" spans="2:10" x14ac:dyDescent="0.4">
      <c r="B4140"/>
      <c r="C4140"/>
      <c r="D4140"/>
      <c r="E4140"/>
      <c r="F4140"/>
      <c r="G4140"/>
      <c r="H4140"/>
      <c r="I4140"/>
      <c r="J4140"/>
    </row>
    <row r="4141" spans="2:10" x14ac:dyDescent="0.4">
      <c r="B4141"/>
      <c r="C4141"/>
      <c r="D4141"/>
      <c r="E4141"/>
      <c r="F4141"/>
      <c r="G4141"/>
      <c r="H4141"/>
      <c r="I4141"/>
      <c r="J4141"/>
    </row>
    <row r="4142" spans="2:10" x14ac:dyDescent="0.4">
      <c r="B4142"/>
      <c r="C4142"/>
      <c r="D4142"/>
      <c r="E4142"/>
      <c r="F4142"/>
      <c r="G4142"/>
      <c r="H4142"/>
      <c r="I4142"/>
      <c r="J4142"/>
    </row>
    <row r="4143" spans="2:10" x14ac:dyDescent="0.4">
      <c r="B4143"/>
      <c r="C4143"/>
      <c r="D4143"/>
      <c r="E4143"/>
      <c r="F4143"/>
      <c r="G4143"/>
      <c r="H4143"/>
      <c r="I4143"/>
      <c r="J4143"/>
    </row>
    <row r="4144" spans="2:10" x14ac:dyDescent="0.4">
      <c r="B4144"/>
      <c r="C4144"/>
      <c r="D4144"/>
      <c r="E4144"/>
      <c r="F4144"/>
      <c r="G4144"/>
      <c r="H4144"/>
      <c r="I4144"/>
      <c r="J4144"/>
    </row>
    <row r="4145" spans="2:10" x14ac:dyDescent="0.4">
      <c r="B4145"/>
      <c r="C4145"/>
      <c r="D4145"/>
      <c r="E4145"/>
      <c r="F4145"/>
      <c r="G4145"/>
      <c r="H4145"/>
      <c r="I4145"/>
      <c r="J4145"/>
    </row>
    <row r="4146" spans="2:10" x14ac:dyDescent="0.4">
      <c r="B4146"/>
      <c r="C4146"/>
      <c r="D4146"/>
      <c r="E4146"/>
      <c r="F4146"/>
      <c r="G4146"/>
      <c r="H4146"/>
      <c r="I4146"/>
      <c r="J4146"/>
    </row>
    <row r="4147" spans="2:10" x14ac:dyDescent="0.4">
      <c r="B4147"/>
      <c r="C4147"/>
      <c r="D4147"/>
      <c r="E4147"/>
      <c r="F4147"/>
      <c r="G4147"/>
      <c r="H4147"/>
      <c r="I4147"/>
      <c r="J4147"/>
    </row>
    <row r="4148" spans="2:10" x14ac:dyDescent="0.4">
      <c r="B4148"/>
      <c r="C4148"/>
      <c r="D4148"/>
      <c r="E4148"/>
      <c r="F4148"/>
      <c r="G4148"/>
      <c r="H4148"/>
      <c r="I4148"/>
      <c r="J4148"/>
    </row>
    <row r="4149" spans="2:10" x14ac:dyDescent="0.4">
      <c r="B4149"/>
      <c r="C4149"/>
      <c r="D4149"/>
      <c r="E4149"/>
      <c r="F4149"/>
      <c r="G4149"/>
      <c r="H4149"/>
      <c r="I4149"/>
      <c r="J4149"/>
    </row>
    <row r="4150" spans="2:10" x14ac:dyDescent="0.4">
      <c r="B4150"/>
      <c r="C4150"/>
      <c r="D4150"/>
      <c r="E4150"/>
      <c r="F4150"/>
      <c r="G4150"/>
      <c r="H4150"/>
      <c r="I4150"/>
      <c r="J4150"/>
    </row>
    <row r="4151" spans="2:10" x14ac:dyDescent="0.4">
      <c r="B4151"/>
      <c r="C4151"/>
      <c r="D4151"/>
      <c r="E4151"/>
      <c r="F4151"/>
      <c r="G4151"/>
      <c r="H4151"/>
      <c r="I4151"/>
      <c r="J4151"/>
    </row>
    <row r="4152" spans="2:10" x14ac:dyDescent="0.4">
      <c r="B4152"/>
      <c r="C4152"/>
      <c r="D4152"/>
      <c r="E4152"/>
      <c r="F4152"/>
      <c r="G4152"/>
      <c r="H4152"/>
      <c r="I4152"/>
      <c r="J4152"/>
    </row>
    <row r="4153" spans="2:10" x14ac:dyDescent="0.4">
      <c r="B4153"/>
      <c r="C4153"/>
      <c r="D4153"/>
      <c r="E4153"/>
      <c r="F4153"/>
      <c r="G4153"/>
      <c r="H4153"/>
      <c r="I4153"/>
      <c r="J4153"/>
    </row>
    <row r="4154" spans="2:10" x14ac:dyDescent="0.4">
      <c r="B4154"/>
      <c r="C4154"/>
      <c r="D4154"/>
      <c r="E4154"/>
      <c r="F4154"/>
      <c r="G4154"/>
      <c r="H4154"/>
      <c r="I4154"/>
      <c r="J4154"/>
    </row>
    <row r="4155" spans="2:10" x14ac:dyDescent="0.4">
      <c r="B4155"/>
      <c r="C4155"/>
      <c r="D4155"/>
      <c r="E4155"/>
      <c r="F4155"/>
      <c r="G4155"/>
      <c r="H4155"/>
      <c r="I4155"/>
      <c r="J4155"/>
    </row>
    <row r="4156" spans="2:10" x14ac:dyDescent="0.4">
      <c r="B4156"/>
      <c r="C4156"/>
      <c r="D4156"/>
      <c r="E4156"/>
      <c r="F4156"/>
      <c r="G4156"/>
      <c r="H4156"/>
      <c r="I4156"/>
      <c r="J4156"/>
    </row>
    <row r="4157" spans="2:10" x14ac:dyDescent="0.4">
      <c r="B4157"/>
      <c r="C4157"/>
      <c r="D4157"/>
      <c r="E4157"/>
      <c r="F4157"/>
      <c r="G4157"/>
      <c r="H4157"/>
      <c r="I4157"/>
      <c r="J4157"/>
    </row>
    <row r="4158" spans="2:10" x14ac:dyDescent="0.4">
      <c r="B4158"/>
      <c r="C4158"/>
      <c r="D4158"/>
      <c r="E4158"/>
      <c r="F4158"/>
      <c r="G4158"/>
      <c r="H4158"/>
      <c r="I4158"/>
      <c r="J4158"/>
    </row>
    <row r="4159" spans="2:10" x14ac:dyDescent="0.4">
      <c r="B4159"/>
      <c r="C4159"/>
      <c r="D4159"/>
      <c r="E4159"/>
      <c r="F4159"/>
      <c r="G4159"/>
      <c r="H4159"/>
      <c r="I4159"/>
      <c r="J4159"/>
    </row>
    <row r="4160" spans="2:10" x14ac:dyDescent="0.4">
      <c r="B4160"/>
      <c r="C4160"/>
      <c r="D4160"/>
      <c r="E4160"/>
      <c r="F4160"/>
      <c r="G4160"/>
      <c r="H4160"/>
      <c r="I4160"/>
      <c r="J4160"/>
    </row>
    <row r="4161" spans="2:10" x14ac:dyDescent="0.4">
      <c r="B4161"/>
      <c r="C4161"/>
      <c r="D4161"/>
      <c r="E4161"/>
      <c r="F4161"/>
      <c r="G4161"/>
      <c r="H4161"/>
      <c r="I4161"/>
      <c r="J4161"/>
    </row>
    <row r="4162" spans="2:10" x14ac:dyDescent="0.4">
      <c r="B4162"/>
      <c r="C4162"/>
      <c r="D4162"/>
      <c r="E4162"/>
      <c r="F4162"/>
      <c r="G4162"/>
      <c r="H4162"/>
      <c r="I4162"/>
      <c r="J4162"/>
    </row>
    <row r="4163" spans="2:10" x14ac:dyDescent="0.4">
      <c r="B4163"/>
      <c r="C4163"/>
      <c r="D4163"/>
      <c r="E4163"/>
      <c r="F4163"/>
      <c r="G4163"/>
      <c r="H4163"/>
      <c r="I4163"/>
      <c r="J4163"/>
    </row>
    <row r="4164" spans="2:10" x14ac:dyDescent="0.4">
      <c r="B4164"/>
      <c r="C4164"/>
      <c r="D4164"/>
      <c r="E4164"/>
      <c r="F4164"/>
      <c r="G4164"/>
      <c r="H4164"/>
      <c r="I4164"/>
      <c r="J4164"/>
    </row>
    <row r="4165" spans="2:10" x14ac:dyDescent="0.4">
      <c r="B4165"/>
      <c r="C4165"/>
      <c r="D4165"/>
      <c r="E4165"/>
      <c r="F4165"/>
      <c r="G4165"/>
      <c r="H4165"/>
      <c r="I4165"/>
      <c r="J4165"/>
    </row>
    <row r="4166" spans="2:10" x14ac:dyDescent="0.4">
      <c r="B4166"/>
      <c r="C4166"/>
      <c r="D4166"/>
      <c r="E4166"/>
      <c r="F4166"/>
      <c r="G4166"/>
      <c r="H4166"/>
      <c r="I4166"/>
      <c r="J4166"/>
    </row>
    <row r="4167" spans="2:10" x14ac:dyDescent="0.4">
      <c r="B4167"/>
      <c r="C4167"/>
      <c r="D4167"/>
      <c r="E4167"/>
      <c r="F4167"/>
      <c r="G4167"/>
      <c r="H4167"/>
      <c r="I4167"/>
      <c r="J4167"/>
    </row>
    <row r="4168" spans="2:10" x14ac:dyDescent="0.4">
      <c r="B4168"/>
      <c r="C4168"/>
      <c r="D4168"/>
      <c r="E4168"/>
      <c r="F4168"/>
      <c r="G4168"/>
      <c r="H4168"/>
      <c r="I4168"/>
      <c r="J4168"/>
    </row>
    <row r="4169" spans="2:10" x14ac:dyDescent="0.4">
      <c r="B4169"/>
      <c r="C4169"/>
      <c r="D4169"/>
      <c r="E4169"/>
      <c r="F4169"/>
      <c r="G4169"/>
      <c r="H4169"/>
      <c r="I4169"/>
      <c r="J4169"/>
    </row>
    <row r="4170" spans="2:10" x14ac:dyDescent="0.4">
      <c r="B4170"/>
      <c r="C4170"/>
      <c r="D4170"/>
      <c r="E4170"/>
      <c r="F4170"/>
      <c r="G4170"/>
      <c r="H4170"/>
      <c r="I4170"/>
      <c r="J4170"/>
    </row>
    <row r="4171" spans="2:10" x14ac:dyDescent="0.4">
      <c r="B4171"/>
      <c r="C4171"/>
      <c r="D4171"/>
      <c r="E4171"/>
      <c r="F4171"/>
      <c r="G4171"/>
      <c r="H4171"/>
      <c r="I4171"/>
      <c r="J4171"/>
    </row>
    <row r="4172" spans="2:10" x14ac:dyDescent="0.4">
      <c r="B4172"/>
      <c r="C4172"/>
      <c r="D4172"/>
      <c r="E4172"/>
      <c r="F4172"/>
      <c r="G4172"/>
      <c r="H4172"/>
      <c r="I4172"/>
      <c r="J4172"/>
    </row>
    <row r="4173" spans="2:10" x14ac:dyDescent="0.4">
      <c r="B4173"/>
      <c r="C4173"/>
      <c r="D4173"/>
      <c r="E4173"/>
      <c r="F4173"/>
      <c r="G4173"/>
      <c r="H4173"/>
      <c r="I4173"/>
      <c r="J4173"/>
    </row>
    <row r="4174" spans="2:10" x14ac:dyDescent="0.4">
      <c r="B4174"/>
      <c r="C4174"/>
      <c r="D4174"/>
      <c r="E4174"/>
      <c r="F4174"/>
      <c r="G4174"/>
      <c r="H4174"/>
      <c r="I4174"/>
      <c r="J4174"/>
    </row>
    <row r="4175" spans="2:10" x14ac:dyDescent="0.4">
      <c r="B4175"/>
      <c r="C4175"/>
      <c r="D4175"/>
      <c r="E4175"/>
      <c r="F4175"/>
      <c r="G4175"/>
      <c r="H4175"/>
      <c r="I4175"/>
      <c r="J4175"/>
    </row>
    <row r="4176" spans="2:10" x14ac:dyDescent="0.4">
      <c r="B4176"/>
      <c r="C4176"/>
      <c r="D4176"/>
      <c r="E4176"/>
      <c r="F4176"/>
      <c r="G4176"/>
      <c r="H4176"/>
      <c r="I4176"/>
      <c r="J4176"/>
    </row>
    <row r="4177" spans="2:10" x14ac:dyDescent="0.4">
      <c r="B4177"/>
      <c r="C4177"/>
      <c r="D4177"/>
      <c r="E4177"/>
      <c r="F4177"/>
      <c r="G4177"/>
      <c r="H4177"/>
      <c r="I4177"/>
      <c r="J4177"/>
    </row>
    <row r="4178" spans="2:10" x14ac:dyDescent="0.4">
      <c r="B4178"/>
      <c r="C4178"/>
      <c r="D4178"/>
      <c r="E4178"/>
      <c r="F4178"/>
      <c r="G4178"/>
      <c r="H4178"/>
      <c r="I4178"/>
      <c r="J4178"/>
    </row>
    <row r="4179" spans="2:10" x14ac:dyDescent="0.4">
      <c r="B4179"/>
      <c r="C4179"/>
      <c r="D4179"/>
      <c r="E4179"/>
      <c r="F4179"/>
      <c r="G4179"/>
      <c r="H4179"/>
      <c r="I4179"/>
      <c r="J4179"/>
    </row>
    <row r="4180" spans="2:10" x14ac:dyDescent="0.4">
      <c r="B4180"/>
      <c r="C4180"/>
      <c r="D4180"/>
      <c r="E4180"/>
      <c r="F4180"/>
      <c r="G4180"/>
      <c r="H4180"/>
      <c r="I4180"/>
      <c r="J4180"/>
    </row>
    <row r="4181" spans="2:10" x14ac:dyDescent="0.4">
      <c r="B4181"/>
      <c r="C4181"/>
      <c r="D4181"/>
      <c r="E4181"/>
      <c r="F4181"/>
      <c r="G4181"/>
      <c r="H4181"/>
      <c r="I4181"/>
      <c r="J4181"/>
    </row>
    <row r="4182" spans="2:10" x14ac:dyDescent="0.4">
      <c r="B4182"/>
      <c r="C4182"/>
      <c r="D4182"/>
      <c r="E4182"/>
      <c r="F4182"/>
      <c r="G4182"/>
      <c r="H4182"/>
      <c r="I4182"/>
      <c r="J4182"/>
    </row>
    <row r="4183" spans="2:10" x14ac:dyDescent="0.4">
      <c r="B4183"/>
      <c r="C4183"/>
      <c r="D4183"/>
      <c r="E4183"/>
      <c r="F4183"/>
      <c r="G4183"/>
      <c r="H4183"/>
      <c r="I4183"/>
      <c r="J4183"/>
    </row>
    <row r="4184" spans="2:10" x14ac:dyDescent="0.4">
      <c r="B4184"/>
      <c r="C4184"/>
      <c r="D4184"/>
      <c r="E4184"/>
      <c r="F4184"/>
      <c r="G4184"/>
      <c r="H4184"/>
      <c r="I4184"/>
      <c r="J4184"/>
    </row>
    <row r="4185" spans="2:10" x14ac:dyDescent="0.4">
      <c r="B4185"/>
      <c r="C4185"/>
      <c r="D4185"/>
      <c r="E4185"/>
      <c r="F4185"/>
      <c r="G4185"/>
      <c r="H4185"/>
      <c r="I4185"/>
      <c r="J4185"/>
    </row>
    <row r="4186" spans="2:10" x14ac:dyDescent="0.4">
      <c r="B4186"/>
      <c r="C4186"/>
      <c r="D4186"/>
      <c r="E4186"/>
      <c r="F4186"/>
      <c r="G4186"/>
      <c r="H4186"/>
      <c r="I4186"/>
      <c r="J4186"/>
    </row>
    <row r="4187" spans="2:10" x14ac:dyDescent="0.4">
      <c r="B4187"/>
      <c r="C4187"/>
      <c r="D4187"/>
      <c r="E4187"/>
      <c r="F4187"/>
      <c r="G4187"/>
      <c r="H4187"/>
      <c r="I4187"/>
      <c r="J4187"/>
    </row>
    <row r="4188" spans="2:10" x14ac:dyDescent="0.4">
      <c r="B4188"/>
      <c r="C4188"/>
      <c r="D4188"/>
      <c r="E4188"/>
      <c r="F4188"/>
      <c r="G4188"/>
      <c r="H4188"/>
      <c r="I4188"/>
      <c r="J4188"/>
    </row>
    <row r="4189" spans="2:10" x14ac:dyDescent="0.4">
      <c r="B4189"/>
      <c r="C4189"/>
      <c r="D4189"/>
      <c r="E4189"/>
      <c r="F4189"/>
      <c r="G4189"/>
      <c r="H4189"/>
      <c r="I4189"/>
      <c r="J4189"/>
    </row>
    <row r="4190" spans="2:10" x14ac:dyDescent="0.4">
      <c r="B4190"/>
      <c r="C4190"/>
      <c r="D4190"/>
      <c r="E4190"/>
      <c r="F4190"/>
      <c r="G4190"/>
      <c r="H4190"/>
      <c r="I4190"/>
      <c r="J4190"/>
    </row>
    <row r="4191" spans="2:10" x14ac:dyDescent="0.4">
      <c r="B4191"/>
      <c r="C4191"/>
      <c r="D4191"/>
      <c r="E4191"/>
      <c r="F4191"/>
      <c r="G4191"/>
      <c r="H4191"/>
      <c r="I4191"/>
      <c r="J4191"/>
    </row>
    <row r="4192" spans="2:10" x14ac:dyDescent="0.4">
      <c r="B4192"/>
      <c r="C4192"/>
      <c r="D4192"/>
      <c r="E4192"/>
      <c r="F4192"/>
      <c r="G4192"/>
      <c r="H4192"/>
      <c r="I4192"/>
      <c r="J4192"/>
    </row>
    <row r="4193" spans="2:10" x14ac:dyDescent="0.4">
      <c r="B4193"/>
      <c r="C4193"/>
      <c r="D4193"/>
      <c r="E4193"/>
      <c r="F4193"/>
      <c r="G4193"/>
      <c r="H4193"/>
      <c r="I4193"/>
      <c r="J4193"/>
    </row>
    <row r="4194" spans="2:10" x14ac:dyDescent="0.4">
      <c r="B4194"/>
      <c r="C4194"/>
      <c r="D4194"/>
      <c r="E4194"/>
      <c r="F4194"/>
      <c r="G4194"/>
      <c r="H4194"/>
      <c r="I4194"/>
      <c r="J4194"/>
    </row>
    <row r="4195" spans="2:10" x14ac:dyDescent="0.4">
      <c r="B4195"/>
      <c r="C4195"/>
      <c r="D4195"/>
      <c r="E4195"/>
      <c r="F4195"/>
      <c r="G4195"/>
      <c r="H4195"/>
      <c r="I4195"/>
      <c r="J4195"/>
    </row>
    <row r="4196" spans="2:10" x14ac:dyDescent="0.4">
      <c r="B4196"/>
      <c r="C4196"/>
      <c r="D4196"/>
      <c r="E4196"/>
      <c r="F4196"/>
      <c r="G4196"/>
      <c r="H4196"/>
      <c r="I4196"/>
      <c r="J4196"/>
    </row>
    <row r="4197" spans="2:10" x14ac:dyDescent="0.4">
      <c r="B4197"/>
      <c r="C4197"/>
      <c r="D4197"/>
      <c r="E4197"/>
      <c r="F4197"/>
      <c r="G4197"/>
      <c r="H4197"/>
      <c r="I4197"/>
      <c r="J4197"/>
    </row>
    <row r="4198" spans="2:10" x14ac:dyDescent="0.4">
      <c r="B4198"/>
      <c r="C4198"/>
      <c r="D4198"/>
      <c r="E4198"/>
      <c r="F4198"/>
      <c r="G4198"/>
      <c r="H4198"/>
      <c r="I4198"/>
      <c r="J4198"/>
    </row>
    <row r="4199" spans="2:10" x14ac:dyDescent="0.4">
      <c r="B4199"/>
      <c r="C4199"/>
      <c r="D4199"/>
      <c r="E4199"/>
      <c r="F4199"/>
      <c r="G4199"/>
      <c r="H4199"/>
      <c r="I4199"/>
      <c r="J4199"/>
    </row>
    <row r="4200" spans="2:10" x14ac:dyDescent="0.4">
      <c r="B4200"/>
      <c r="C4200"/>
      <c r="D4200"/>
      <c r="E4200"/>
      <c r="F4200"/>
      <c r="G4200"/>
      <c r="H4200"/>
      <c r="I4200"/>
      <c r="J4200"/>
    </row>
    <row r="4201" spans="2:10" x14ac:dyDescent="0.4">
      <c r="B4201"/>
      <c r="C4201"/>
      <c r="D4201"/>
      <c r="E4201"/>
      <c r="F4201"/>
      <c r="G4201"/>
      <c r="H4201"/>
      <c r="I4201"/>
      <c r="J4201"/>
    </row>
    <row r="4202" spans="2:10" x14ac:dyDescent="0.4">
      <c r="B4202"/>
      <c r="C4202"/>
      <c r="D4202"/>
      <c r="E4202"/>
      <c r="F4202"/>
      <c r="G4202"/>
      <c r="H4202"/>
      <c r="I4202"/>
      <c r="J4202"/>
    </row>
    <row r="4203" spans="2:10" x14ac:dyDescent="0.4">
      <c r="B4203"/>
      <c r="C4203"/>
      <c r="D4203"/>
      <c r="E4203"/>
      <c r="F4203"/>
      <c r="G4203"/>
      <c r="H4203"/>
      <c r="I4203"/>
      <c r="J4203"/>
    </row>
    <row r="4204" spans="2:10" x14ac:dyDescent="0.4">
      <c r="B4204"/>
      <c r="C4204"/>
      <c r="D4204"/>
      <c r="E4204"/>
      <c r="F4204"/>
      <c r="G4204"/>
      <c r="H4204"/>
      <c r="I4204"/>
      <c r="J4204"/>
    </row>
    <row r="4205" spans="2:10" x14ac:dyDescent="0.4">
      <c r="B4205"/>
      <c r="C4205"/>
      <c r="D4205"/>
      <c r="E4205"/>
      <c r="F4205"/>
      <c r="G4205"/>
      <c r="H4205"/>
      <c r="I4205"/>
      <c r="J4205"/>
    </row>
    <row r="4206" spans="2:10" x14ac:dyDescent="0.4">
      <c r="B4206"/>
      <c r="C4206"/>
      <c r="D4206"/>
      <c r="E4206"/>
      <c r="F4206"/>
      <c r="G4206"/>
      <c r="H4206"/>
      <c r="I4206"/>
      <c r="J4206"/>
    </row>
    <row r="4207" spans="2:10" x14ac:dyDescent="0.4">
      <c r="B4207"/>
      <c r="C4207"/>
      <c r="D4207"/>
      <c r="E4207"/>
      <c r="F4207"/>
      <c r="G4207"/>
      <c r="H4207"/>
      <c r="I4207"/>
      <c r="J4207"/>
    </row>
    <row r="4208" spans="2:10" x14ac:dyDescent="0.4">
      <c r="B4208"/>
      <c r="C4208"/>
      <c r="D4208"/>
      <c r="E4208"/>
      <c r="F4208"/>
      <c r="G4208"/>
      <c r="H4208"/>
      <c r="I4208"/>
      <c r="J4208"/>
    </row>
    <row r="4209" spans="2:10" x14ac:dyDescent="0.4">
      <c r="B4209"/>
      <c r="C4209"/>
      <c r="D4209"/>
      <c r="E4209"/>
      <c r="F4209"/>
      <c r="G4209"/>
      <c r="H4209"/>
      <c r="I4209"/>
      <c r="J4209"/>
    </row>
    <row r="4210" spans="2:10" x14ac:dyDescent="0.4">
      <c r="B4210"/>
      <c r="C4210"/>
      <c r="D4210"/>
      <c r="E4210"/>
      <c r="F4210"/>
      <c r="G4210"/>
      <c r="H4210"/>
      <c r="I4210"/>
      <c r="J4210"/>
    </row>
    <row r="4211" spans="2:10" x14ac:dyDescent="0.4">
      <c r="B4211"/>
      <c r="C4211"/>
      <c r="D4211"/>
      <c r="E4211"/>
      <c r="F4211"/>
      <c r="G4211"/>
      <c r="H4211"/>
      <c r="I4211"/>
      <c r="J4211"/>
    </row>
    <row r="4212" spans="2:10" x14ac:dyDescent="0.4">
      <c r="B4212"/>
      <c r="C4212"/>
      <c r="D4212"/>
      <c r="E4212"/>
      <c r="F4212"/>
      <c r="G4212"/>
      <c r="H4212"/>
      <c r="I4212"/>
      <c r="J4212"/>
    </row>
    <row r="4213" spans="2:10" x14ac:dyDescent="0.4">
      <c r="B4213"/>
      <c r="C4213"/>
      <c r="D4213"/>
      <c r="E4213"/>
      <c r="F4213"/>
      <c r="G4213"/>
      <c r="H4213"/>
      <c r="I4213"/>
      <c r="J4213"/>
    </row>
    <row r="4214" spans="2:10" x14ac:dyDescent="0.4">
      <c r="B4214"/>
      <c r="C4214"/>
      <c r="D4214"/>
      <c r="E4214"/>
      <c r="F4214"/>
      <c r="G4214"/>
      <c r="H4214"/>
      <c r="I4214"/>
      <c r="J4214"/>
    </row>
    <row r="4215" spans="2:10" x14ac:dyDescent="0.4">
      <c r="B4215"/>
      <c r="C4215"/>
      <c r="D4215"/>
      <c r="E4215"/>
      <c r="F4215"/>
      <c r="G4215"/>
      <c r="H4215"/>
      <c r="I4215"/>
      <c r="J4215"/>
    </row>
    <row r="4216" spans="2:10" x14ac:dyDescent="0.4">
      <c r="B4216"/>
      <c r="C4216"/>
      <c r="D4216"/>
      <c r="E4216"/>
      <c r="F4216"/>
      <c r="G4216"/>
      <c r="H4216"/>
      <c r="I4216"/>
      <c r="J4216"/>
    </row>
    <row r="4217" spans="2:10" x14ac:dyDescent="0.4">
      <c r="B4217"/>
      <c r="C4217"/>
      <c r="D4217"/>
      <c r="E4217"/>
      <c r="F4217"/>
      <c r="G4217"/>
      <c r="H4217"/>
      <c r="I4217"/>
      <c r="J4217"/>
    </row>
    <row r="4218" spans="2:10" x14ac:dyDescent="0.4">
      <c r="B4218"/>
      <c r="C4218"/>
      <c r="D4218"/>
      <c r="E4218"/>
      <c r="F4218"/>
      <c r="G4218"/>
      <c r="H4218"/>
      <c r="I4218"/>
      <c r="J4218"/>
    </row>
    <row r="4219" spans="2:10" x14ac:dyDescent="0.4">
      <c r="B4219"/>
      <c r="C4219"/>
      <c r="D4219"/>
      <c r="E4219"/>
      <c r="F4219"/>
      <c r="G4219"/>
      <c r="H4219"/>
      <c r="I4219"/>
      <c r="J4219"/>
    </row>
    <row r="4220" spans="2:10" x14ac:dyDescent="0.4">
      <c r="B4220"/>
      <c r="C4220"/>
      <c r="D4220"/>
      <c r="E4220"/>
      <c r="F4220"/>
      <c r="G4220"/>
      <c r="H4220"/>
      <c r="I4220"/>
      <c r="J4220"/>
    </row>
    <row r="4221" spans="2:10" x14ac:dyDescent="0.4">
      <c r="B4221"/>
      <c r="C4221"/>
      <c r="D4221"/>
      <c r="E4221"/>
      <c r="F4221"/>
      <c r="G4221"/>
      <c r="H4221"/>
      <c r="I4221"/>
      <c r="J4221"/>
    </row>
    <row r="4222" spans="2:10" x14ac:dyDescent="0.4">
      <c r="B4222"/>
      <c r="C4222"/>
      <c r="D4222"/>
      <c r="E4222"/>
      <c r="F4222"/>
      <c r="G4222"/>
      <c r="H4222"/>
      <c r="I4222"/>
      <c r="J4222"/>
    </row>
    <row r="4223" spans="2:10" x14ac:dyDescent="0.4">
      <c r="B4223"/>
      <c r="C4223"/>
      <c r="D4223"/>
      <c r="E4223"/>
      <c r="F4223"/>
      <c r="G4223"/>
      <c r="H4223"/>
      <c r="I4223"/>
      <c r="J4223"/>
    </row>
    <row r="4224" spans="2:10" x14ac:dyDescent="0.4">
      <c r="B4224"/>
      <c r="C4224"/>
      <c r="D4224"/>
      <c r="E4224"/>
      <c r="F4224"/>
      <c r="G4224"/>
      <c r="H4224"/>
      <c r="I4224"/>
      <c r="J4224"/>
    </row>
    <row r="4225" spans="2:10" x14ac:dyDescent="0.4">
      <c r="B4225"/>
      <c r="C4225"/>
      <c r="D4225"/>
      <c r="E4225"/>
      <c r="F4225"/>
      <c r="G4225"/>
      <c r="H4225"/>
      <c r="I4225"/>
      <c r="J4225"/>
    </row>
    <row r="4226" spans="2:10" x14ac:dyDescent="0.4">
      <c r="B4226"/>
      <c r="C4226"/>
      <c r="D4226"/>
      <c r="E4226"/>
      <c r="F4226"/>
      <c r="G4226"/>
      <c r="H4226"/>
      <c r="I4226"/>
      <c r="J4226"/>
    </row>
    <row r="4227" spans="2:10" x14ac:dyDescent="0.4">
      <c r="B4227"/>
      <c r="C4227"/>
      <c r="D4227"/>
      <c r="E4227"/>
      <c r="F4227"/>
      <c r="G4227"/>
      <c r="H4227"/>
      <c r="I4227"/>
      <c r="J4227"/>
    </row>
    <row r="4228" spans="2:10" x14ac:dyDescent="0.4">
      <c r="B4228"/>
      <c r="C4228"/>
      <c r="D4228"/>
      <c r="E4228"/>
      <c r="F4228"/>
      <c r="G4228"/>
      <c r="H4228"/>
      <c r="I4228"/>
      <c r="J4228"/>
    </row>
    <row r="4229" spans="2:10" x14ac:dyDescent="0.4">
      <c r="B4229"/>
      <c r="C4229"/>
      <c r="D4229"/>
      <c r="E4229"/>
      <c r="F4229"/>
      <c r="G4229"/>
      <c r="H4229"/>
      <c r="I4229"/>
      <c r="J4229"/>
    </row>
    <row r="4230" spans="2:10" x14ac:dyDescent="0.4">
      <c r="B4230"/>
      <c r="C4230"/>
      <c r="D4230"/>
      <c r="E4230"/>
      <c r="F4230"/>
      <c r="G4230"/>
      <c r="H4230"/>
      <c r="I4230"/>
      <c r="J4230"/>
    </row>
    <row r="4231" spans="2:10" x14ac:dyDescent="0.4">
      <c r="B4231"/>
      <c r="C4231"/>
      <c r="D4231"/>
      <c r="E4231"/>
      <c r="F4231"/>
      <c r="G4231"/>
      <c r="H4231"/>
      <c r="I4231"/>
      <c r="J4231"/>
    </row>
    <row r="4232" spans="2:10" x14ac:dyDescent="0.4">
      <c r="B4232"/>
      <c r="C4232"/>
      <c r="D4232"/>
      <c r="E4232"/>
      <c r="F4232"/>
      <c r="G4232"/>
      <c r="H4232"/>
      <c r="I4232"/>
      <c r="J4232"/>
    </row>
    <row r="4233" spans="2:10" x14ac:dyDescent="0.4">
      <c r="B4233"/>
      <c r="C4233"/>
      <c r="D4233"/>
      <c r="E4233"/>
      <c r="F4233"/>
      <c r="G4233"/>
      <c r="H4233"/>
      <c r="I4233"/>
      <c r="J4233"/>
    </row>
    <row r="4234" spans="2:10" x14ac:dyDescent="0.4">
      <c r="B4234"/>
      <c r="C4234"/>
      <c r="D4234"/>
      <c r="E4234"/>
      <c r="F4234"/>
      <c r="G4234"/>
      <c r="H4234"/>
      <c r="I4234"/>
      <c r="J4234"/>
    </row>
    <row r="4235" spans="2:10" x14ac:dyDescent="0.4">
      <c r="B4235"/>
      <c r="C4235"/>
      <c r="D4235"/>
      <c r="E4235"/>
      <c r="F4235"/>
      <c r="G4235"/>
      <c r="H4235"/>
      <c r="I4235"/>
      <c r="J4235"/>
    </row>
    <row r="4236" spans="2:10" x14ac:dyDescent="0.4">
      <c r="B4236"/>
      <c r="C4236"/>
      <c r="D4236"/>
      <c r="E4236"/>
      <c r="F4236"/>
      <c r="G4236"/>
      <c r="H4236"/>
      <c r="I4236"/>
      <c r="J4236"/>
    </row>
    <row r="4237" spans="2:10" x14ac:dyDescent="0.4">
      <c r="B4237"/>
      <c r="C4237"/>
      <c r="D4237"/>
      <c r="E4237"/>
      <c r="F4237"/>
      <c r="G4237"/>
      <c r="H4237"/>
      <c r="I4237"/>
      <c r="J4237"/>
    </row>
    <row r="4238" spans="2:10" x14ac:dyDescent="0.4">
      <c r="B4238"/>
      <c r="C4238"/>
      <c r="D4238"/>
      <c r="E4238"/>
      <c r="F4238"/>
      <c r="G4238"/>
      <c r="H4238"/>
      <c r="I4238"/>
      <c r="J4238"/>
    </row>
    <row r="4239" spans="2:10" x14ac:dyDescent="0.4">
      <c r="B4239"/>
      <c r="C4239"/>
      <c r="D4239"/>
      <c r="E4239"/>
      <c r="F4239"/>
      <c r="G4239"/>
      <c r="H4239"/>
      <c r="I4239"/>
      <c r="J4239"/>
    </row>
    <row r="4240" spans="2:10" x14ac:dyDescent="0.4">
      <c r="B4240"/>
      <c r="C4240"/>
      <c r="D4240"/>
      <c r="E4240"/>
      <c r="F4240"/>
      <c r="G4240"/>
      <c r="H4240"/>
      <c r="I4240"/>
      <c r="J4240"/>
    </row>
    <row r="4241" spans="2:10" x14ac:dyDescent="0.4">
      <c r="B4241"/>
      <c r="C4241"/>
      <c r="D4241"/>
      <c r="E4241"/>
      <c r="F4241"/>
      <c r="G4241"/>
      <c r="H4241"/>
      <c r="I4241"/>
      <c r="J4241"/>
    </row>
    <row r="4242" spans="2:10" x14ac:dyDescent="0.4">
      <c r="B4242"/>
      <c r="C4242"/>
      <c r="D4242"/>
      <c r="E4242"/>
      <c r="F4242"/>
      <c r="G4242"/>
      <c r="H4242"/>
      <c r="I4242"/>
      <c r="J4242"/>
    </row>
    <row r="4243" spans="2:10" x14ac:dyDescent="0.4">
      <c r="B4243"/>
      <c r="C4243"/>
      <c r="D4243"/>
      <c r="E4243"/>
      <c r="F4243"/>
      <c r="G4243"/>
      <c r="H4243"/>
      <c r="I4243"/>
      <c r="J4243"/>
    </row>
    <row r="4244" spans="2:10" x14ac:dyDescent="0.4">
      <c r="B4244"/>
      <c r="C4244"/>
      <c r="D4244"/>
      <c r="E4244"/>
      <c r="F4244"/>
      <c r="G4244"/>
      <c r="H4244"/>
      <c r="I4244"/>
      <c r="J4244"/>
    </row>
    <row r="4245" spans="2:10" x14ac:dyDescent="0.4">
      <c r="B4245"/>
      <c r="C4245"/>
      <c r="D4245"/>
      <c r="E4245"/>
      <c r="F4245"/>
      <c r="G4245"/>
      <c r="H4245"/>
      <c r="I4245"/>
      <c r="J4245"/>
    </row>
    <row r="4246" spans="2:10" x14ac:dyDescent="0.4">
      <c r="B4246"/>
      <c r="C4246"/>
      <c r="D4246"/>
      <c r="E4246"/>
      <c r="F4246"/>
      <c r="G4246"/>
      <c r="H4246"/>
      <c r="I4246"/>
      <c r="J4246"/>
    </row>
    <row r="4247" spans="2:10" x14ac:dyDescent="0.4">
      <c r="B4247"/>
      <c r="C4247"/>
      <c r="D4247"/>
      <c r="E4247"/>
      <c r="F4247"/>
      <c r="G4247"/>
      <c r="H4247"/>
      <c r="I4247"/>
      <c r="J4247"/>
    </row>
    <row r="4248" spans="2:10" x14ac:dyDescent="0.4">
      <c r="B4248"/>
      <c r="C4248"/>
      <c r="D4248"/>
      <c r="E4248"/>
      <c r="F4248"/>
      <c r="G4248"/>
      <c r="H4248"/>
      <c r="I4248"/>
      <c r="J4248"/>
    </row>
    <row r="4249" spans="2:10" x14ac:dyDescent="0.4">
      <c r="B4249"/>
      <c r="C4249"/>
      <c r="D4249"/>
      <c r="E4249"/>
      <c r="F4249"/>
      <c r="G4249"/>
      <c r="H4249"/>
      <c r="I4249"/>
      <c r="J4249"/>
    </row>
    <row r="4250" spans="2:10" x14ac:dyDescent="0.4">
      <c r="B4250"/>
      <c r="C4250"/>
      <c r="D4250"/>
      <c r="E4250"/>
      <c r="F4250"/>
      <c r="G4250"/>
      <c r="H4250"/>
      <c r="I4250"/>
      <c r="J4250"/>
    </row>
    <row r="4251" spans="2:10" x14ac:dyDescent="0.4">
      <c r="B4251"/>
      <c r="C4251"/>
      <c r="D4251"/>
      <c r="E4251"/>
      <c r="F4251"/>
      <c r="G4251"/>
      <c r="H4251"/>
      <c r="I4251"/>
      <c r="J4251"/>
    </row>
    <row r="4252" spans="2:10" x14ac:dyDescent="0.4">
      <c r="B4252"/>
      <c r="C4252"/>
      <c r="D4252"/>
      <c r="E4252"/>
      <c r="F4252"/>
      <c r="G4252"/>
      <c r="H4252"/>
      <c r="I4252"/>
      <c r="J4252"/>
    </row>
    <row r="4253" spans="2:10" x14ac:dyDescent="0.4">
      <c r="B4253"/>
      <c r="C4253"/>
      <c r="D4253"/>
      <c r="E4253"/>
      <c r="F4253"/>
      <c r="G4253"/>
      <c r="H4253"/>
      <c r="I4253"/>
      <c r="J4253"/>
    </row>
    <row r="4254" spans="2:10" x14ac:dyDescent="0.4">
      <c r="B4254"/>
      <c r="C4254"/>
      <c r="D4254"/>
      <c r="E4254"/>
      <c r="F4254"/>
      <c r="G4254"/>
      <c r="H4254"/>
      <c r="I4254"/>
      <c r="J4254"/>
    </row>
    <row r="4255" spans="2:10" x14ac:dyDescent="0.4">
      <c r="B4255"/>
      <c r="C4255"/>
      <c r="D4255"/>
      <c r="E4255"/>
      <c r="F4255"/>
      <c r="G4255"/>
      <c r="H4255"/>
      <c r="I4255"/>
      <c r="J4255"/>
    </row>
    <row r="4256" spans="2:10" x14ac:dyDescent="0.4">
      <c r="B4256"/>
      <c r="C4256"/>
      <c r="D4256"/>
      <c r="E4256"/>
      <c r="F4256"/>
      <c r="G4256"/>
      <c r="H4256"/>
      <c r="I4256"/>
      <c r="J4256"/>
    </row>
    <row r="4257" spans="2:10" x14ac:dyDescent="0.4">
      <c r="B4257"/>
      <c r="C4257"/>
      <c r="D4257"/>
      <c r="E4257"/>
      <c r="F4257"/>
      <c r="G4257"/>
      <c r="H4257"/>
      <c r="I4257"/>
      <c r="J4257"/>
    </row>
    <row r="4258" spans="2:10" x14ac:dyDescent="0.4">
      <c r="B4258"/>
      <c r="C4258"/>
      <c r="D4258"/>
      <c r="E4258"/>
      <c r="F4258"/>
      <c r="G4258"/>
      <c r="H4258"/>
      <c r="I4258"/>
      <c r="J4258"/>
    </row>
    <row r="4259" spans="2:10" x14ac:dyDescent="0.4">
      <c r="B4259"/>
      <c r="C4259"/>
      <c r="D4259"/>
      <c r="E4259"/>
      <c r="F4259"/>
      <c r="G4259"/>
      <c r="H4259"/>
      <c r="I4259"/>
      <c r="J4259"/>
    </row>
    <row r="4260" spans="2:10" x14ac:dyDescent="0.4">
      <c r="B4260"/>
      <c r="C4260"/>
      <c r="D4260"/>
      <c r="E4260"/>
      <c r="F4260"/>
      <c r="G4260"/>
      <c r="H4260"/>
      <c r="I4260"/>
      <c r="J4260"/>
    </row>
    <row r="4261" spans="2:10" x14ac:dyDescent="0.4">
      <c r="B4261"/>
      <c r="C4261"/>
      <c r="D4261"/>
      <c r="E4261"/>
      <c r="F4261"/>
      <c r="G4261"/>
      <c r="H4261"/>
      <c r="I4261"/>
      <c r="J4261"/>
    </row>
    <row r="4262" spans="2:10" x14ac:dyDescent="0.4">
      <c r="B4262"/>
      <c r="C4262"/>
      <c r="D4262"/>
      <c r="E4262"/>
      <c r="F4262"/>
      <c r="G4262"/>
      <c r="H4262"/>
      <c r="I4262"/>
      <c r="J4262"/>
    </row>
    <row r="4263" spans="2:10" x14ac:dyDescent="0.4">
      <c r="B4263"/>
      <c r="C4263"/>
      <c r="D4263"/>
      <c r="E4263"/>
      <c r="F4263"/>
      <c r="G4263"/>
      <c r="H4263"/>
      <c r="I4263"/>
      <c r="J4263"/>
    </row>
    <row r="4264" spans="2:10" x14ac:dyDescent="0.4">
      <c r="B4264"/>
      <c r="C4264"/>
      <c r="D4264"/>
      <c r="E4264"/>
      <c r="F4264"/>
      <c r="G4264"/>
      <c r="H4264"/>
      <c r="I4264"/>
      <c r="J4264"/>
    </row>
    <row r="4265" spans="2:10" x14ac:dyDescent="0.4">
      <c r="B4265"/>
      <c r="C4265"/>
      <c r="D4265"/>
      <c r="E4265"/>
      <c r="F4265"/>
      <c r="G4265"/>
      <c r="H4265"/>
      <c r="I4265"/>
      <c r="J4265"/>
    </row>
    <row r="4266" spans="2:10" x14ac:dyDescent="0.4">
      <c r="B4266"/>
      <c r="C4266"/>
      <c r="D4266"/>
      <c r="E4266"/>
      <c r="F4266"/>
      <c r="G4266"/>
      <c r="H4266"/>
      <c r="I4266"/>
      <c r="J4266"/>
    </row>
    <row r="4267" spans="2:10" x14ac:dyDescent="0.4">
      <c r="B4267"/>
      <c r="C4267"/>
      <c r="D4267"/>
      <c r="E4267"/>
      <c r="F4267"/>
      <c r="G4267"/>
      <c r="H4267"/>
      <c r="I4267"/>
      <c r="J4267"/>
    </row>
    <row r="4268" spans="2:10" x14ac:dyDescent="0.4">
      <c r="B4268"/>
      <c r="C4268"/>
      <c r="D4268"/>
      <c r="E4268"/>
      <c r="F4268"/>
      <c r="G4268"/>
      <c r="H4268"/>
      <c r="I4268"/>
      <c r="J4268"/>
    </row>
    <row r="4269" spans="2:10" x14ac:dyDescent="0.4">
      <c r="B4269"/>
      <c r="C4269"/>
      <c r="D4269"/>
      <c r="E4269"/>
      <c r="F4269"/>
      <c r="G4269"/>
      <c r="H4269"/>
      <c r="I4269"/>
      <c r="J4269"/>
    </row>
    <row r="4270" spans="2:10" x14ac:dyDescent="0.4">
      <c r="B4270"/>
      <c r="C4270"/>
      <c r="D4270"/>
      <c r="E4270"/>
      <c r="F4270"/>
      <c r="G4270"/>
      <c r="H4270"/>
      <c r="I4270"/>
      <c r="J4270"/>
    </row>
    <row r="4271" spans="2:10" x14ac:dyDescent="0.4">
      <c r="B4271"/>
      <c r="C4271"/>
      <c r="D4271"/>
      <c r="E4271"/>
      <c r="F4271"/>
      <c r="G4271"/>
      <c r="H4271"/>
      <c r="I4271"/>
      <c r="J4271"/>
    </row>
    <row r="4272" spans="2:10" x14ac:dyDescent="0.4">
      <c r="B4272"/>
      <c r="C4272"/>
      <c r="D4272"/>
      <c r="E4272"/>
      <c r="F4272"/>
      <c r="G4272"/>
      <c r="H4272"/>
      <c r="I4272"/>
      <c r="J4272"/>
    </row>
    <row r="4273" spans="2:10" x14ac:dyDescent="0.4">
      <c r="B4273"/>
      <c r="C4273"/>
      <c r="D4273"/>
      <c r="E4273"/>
      <c r="F4273"/>
      <c r="G4273"/>
      <c r="H4273"/>
      <c r="I4273"/>
      <c r="J4273"/>
    </row>
    <row r="4274" spans="2:10" x14ac:dyDescent="0.4">
      <c r="B4274"/>
      <c r="C4274"/>
      <c r="D4274"/>
      <c r="E4274"/>
      <c r="F4274"/>
      <c r="G4274"/>
      <c r="H4274"/>
      <c r="I4274"/>
      <c r="J4274"/>
    </row>
    <row r="4275" spans="2:10" x14ac:dyDescent="0.4">
      <c r="B4275"/>
      <c r="C4275"/>
      <c r="D4275"/>
      <c r="E4275"/>
      <c r="F4275"/>
      <c r="G4275"/>
      <c r="H4275"/>
      <c r="I4275"/>
      <c r="J4275"/>
    </row>
    <row r="4276" spans="2:10" x14ac:dyDescent="0.4">
      <c r="B4276"/>
      <c r="C4276"/>
      <c r="D4276"/>
      <c r="E4276"/>
      <c r="F4276"/>
      <c r="G4276"/>
      <c r="H4276"/>
      <c r="I4276"/>
      <c r="J4276"/>
    </row>
    <row r="4277" spans="2:10" x14ac:dyDescent="0.4">
      <c r="B4277"/>
      <c r="C4277"/>
      <c r="D4277"/>
      <c r="E4277"/>
      <c r="F4277"/>
      <c r="G4277"/>
      <c r="H4277"/>
      <c r="I4277"/>
      <c r="J4277"/>
    </row>
    <row r="4278" spans="2:10" x14ac:dyDescent="0.4">
      <c r="B4278"/>
      <c r="C4278"/>
      <c r="D4278"/>
      <c r="E4278"/>
      <c r="F4278"/>
      <c r="G4278"/>
      <c r="H4278"/>
      <c r="I4278"/>
      <c r="J4278"/>
    </row>
    <row r="4279" spans="2:10" x14ac:dyDescent="0.4">
      <c r="B4279"/>
      <c r="C4279"/>
      <c r="D4279"/>
      <c r="E4279"/>
      <c r="F4279"/>
      <c r="G4279"/>
      <c r="H4279"/>
      <c r="I4279"/>
      <c r="J4279"/>
    </row>
    <row r="4280" spans="2:10" x14ac:dyDescent="0.4">
      <c r="B4280"/>
      <c r="C4280"/>
      <c r="D4280"/>
      <c r="E4280"/>
      <c r="F4280"/>
      <c r="G4280"/>
      <c r="H4280"/>
      <c r="I4280"/>
      <c r="J4280"/>
    </row>
    <row r="4281" spans="2:10" x14ac:dyDescent="0.4">
      <c r="B4281"/>
      <c r="C4281"/>
      <c r="D4281"/>
      <c r="E4281"/>
      <c r="F4281"/>
      <c r="G4281"/>
      <c r="H4281"/>
      <c r="I4281"/>
      <c r="J4281"/>
    </row>
    <row r="4282" spans="2:10" x14ac:dyDescent="0.4">
      <c r="B4282"/>
      <c r="C4282"/>
      <c r="D4282"/>
      <c r="E4282"/>
      <c r="F4282"/>
      <c r="G4282"/>
      <c r="H4282"/>
      <c r="I4282"/>
      <c r="J4282"/>
    </row>
    <row r="4283" spans="2:10" x14ac:dyDescent="0.4">
      <c r="B4283"/>
      <c r="C4283"/>
      <c r="D4283"/>
      <c r="E4283"/>
      <c r="F4283"/>
      <c r="G4283"/>
      <c r="H4283"/>
      <c r="I4283"/>
      <c r="J4283"/>
    </row>
    <row r="4284" spans="2:10" x14ac:dyDescent="0.4">
      <c r="B4284"/>
      <c r="C4284"/>
      <c r="D4284"/>
      <c r="E4284"/>
      <c r="F4284"/>
      <c r="G4284"/>
      <c r="H4284"/>
      <c r="I4284"/>
      <c r="J4284"/>
    </row>
    <row r="4285" spans="2:10" x14ac:dyDescent="0.4">
      <c r="B4285"/>
      <c r="C4285"/>
      <c r="D4285"/>
      <c r="E4285"/>
      <c r="F4285"/>
      <c r="G4285"/>
      <c r="H4285"/>
      <c r="I4285"/>
      <c r="J4285"/>
    </row>
    <row r="4286" spans="2:10" x14ac:dyDescent="0.4">
      <c r="B4286"/>
      <c r="C4286"/>
      <c r="D4286"/>
      <c r="E4286"/>
      <c r="F4286"/>
      <c r="G4286"/>
      <c r="H4286"/>
      <c r="I4286"/>
      <c r="J4286"/>
    </row>
    <row r="4287" spans="2:10" x14ac:dyDescent="0.4">
      <c r="B4287"/>
      <c r="C4287"/>
      <c r="D4287"/>
      <c r="E4287"/>
      <c r="F4287"/>
      <c r="G4287"/>
      <c r="H4287"/>
      <c r="I4287"/>
      <c r="J4287"/>
    </row>
    <row r="4288" spans="2:10" x14ac:dyDescent="0.4">
      <c r="B4288"/>
      <c r="C4288"/>
      <c r="D4288"/>
      <c r="E4288"/>
      <c r="F4288"/>
      <c r="G4288"/>
      <c r="H4288"/>
      <c r="I4288"/>
      <c r="J4288"/>
    </row>
    <row r="4289" spans="2:10" x14ac:dyDescent="0.4">
      <c r="B4289"/>
      <c r="C4289"/>
      <c r="D4289"/>
      <c r="E4289"/>
      <c r="F4289"/>
      <c r="G4289"/>
      <c r="H4289"/>
      <c r="I4289"/>
      <c r="J4289"/>
    </row>
    <row r="4290" spans="2:10" x14ac:dyDescent="0.4">
      <c r="B4290"/>
      <c r="C4290"/>
      <c r="D4290"/>
      <c r="E4290"/>
      <c r="F4290"/>
      <c r="G4290"/>
      <c r="H4290"/>
      <c r="I4290"/>
      <c r="J4290"/>
    </row>
    <row r="4291" spans="2:10" x14ac:dyDescent="0.4">
      <c r="B4291"/>
      <c r="C4291"/>
      <c r="D4291"/>
      <c r="E4291"/>
      <c r="F4291"/>
      <c r="G4291"/>
      <c r="H4291"/>
      <c r="I4291"/>
      <c r="J4291"/>
    </row>
    <row r="4292" spans="2:10" x14ac:dyDescent="0.4">
      <c r="B4292"/>
      <c r="C4292"/>
      <c r="D4292"/>
      <c r="E4292"/>
      <c r="F4292"/>
      <c r="G4292"/>
      <c r="H4292"/>
      <c r="I4292"/>
      <c r="J4292"/>
    </row>
    <row r="4293" spans="2:10" x14ac:dyDescent="0.4">
      <c r="B4293"/>
      <c r="C4293"/>
      <c r="D4293"/>
      <c r="E4293"/>
      <c r="F4293"/>
      <c r="G4293"/>
      <c r="H4293"/>
      <c r="I4293"/>
      <c r="J4293"/>
    </row>
    <row r="4294" spans="2:10" x14ac:dyDescent="0.4">
      <c r="B4294"/>
      <c r="C4294"/>
      <c r="D4294"/>
      <c r="E4294"/>
      <c r="F4294"/>
      <c r="G4294"/>
      <c r="H4294"/>
      <c r="I4294"/>
      <c r="J4294"/>
    </row>
    <row r="4295" spans="2:10" x14ac:dyDescent="0.4">
      <c r="B4295"/>
      <c r="C4295"/>
      <c r="D4295"/>
      <c r="E4295"/>
      <c r="F4295"/>
      <c r="G4295"/>
      <c r="H4295"/>
      <c r="I4295"/>
      <c r="J4295"/>
    </row>
    <row r="4296" spans="2:10" x14ac:dyDescent="0.4">
      <c r="B4296"/>
      <c r="C4296"/>
      <c r="D4296"/>
      <c r="E4296"/>
      <c r="F4296"/>
      <c r="G4296"/>
      <c r="H4296"/>
      <c r="I4296"/>
      <c r="J4296"/>
    </row>
    <row r="4297" spans="2:10" x14ac:dyDescent="0.4">
      <c r="B4297"/>
      <c r="C4297"/>
      <c r="D4297"/>
      <c r="E4297"/>
      <c r="F4297"/>
      <c r="G4297"/>
      <c r="H4297"/>
      <c r="I4297"/>
      <c r="J4297"/>
    </row>
    <row r="4298" spans="2:10" x14ac:dyDescent="0.4">
      <c r="B4298"/>
      <c r="C4298"/>
      <c r="D4298"/>
      <c r="E4298"/>
      <c r="F4298"/>
      <c r="G4298"/>
      <c r="H4298"/>
      <c r="I4298"/>
      <c r="J4298"/>
    </row>
    <row r="4299" spans="2:10" x14ac:dyDescent="0.4">
      <c r="B4299"/>
      <c r="C4299"/>
      <c r="D4299"/>
      <c r="E4299"/>
      <c r="F4299"/>
      <c r="G4299"/>
      <c r="H4299"/>
      <c r="I4299"/>
      <c r="J4299"/>
    </row>
    <row r="4300" spans="2:10" x14ac:dyDescent="0.4">
      <c r="B4300"/>
      <c r="C4300"/>
      <c r="D4300"/>
      <c r="E4300"/>
      <c r="F4300"/>
      <c r="G4300"/>
      <c r="H4300"/>
      <c r="I4300"/>
      <c r="J4300"/>
    </row>
    <row r="4301" spans="2:10" x14ac:dyDescent="0.4">
      <c r="B4301"/>
      <c r="C4301"/>
      <c r="D4301"/>
      <c r="E4301"/>
      <c r="F4301"/>
      <c r="G4301"/>
      <c r="H4301"/>
      <c r="I4301"/>
      <c r="J4301"/>
    </row>
    <row r="4302" spans="2:10" x14ac:dyDescent="0.4">
      <c r="B4302"/>
      <c r="C4302"/>
      <c r="D4302"/>
      <c r="E4302"/>
      <c r="F4302"/>
      <c r="G4302"/>
      <c r="H4302"/>
      <c r="I4302"/>
      <c r="J4302"/>
    </row>
    <row r="4303" spans="2:10" x14ac:dyDescent="0.4">
      <c r="B4303"/>
      <c r="C4303"/>
      <c r="D4303"/>
      <c r="E4303"/>
      <c r="F4303"/>
      <c r="G4303"/>
      <c r="H4303"/>
      <c r="I4303"/>
      <c r="J4303"/>
    </row>
    <row r="4304" spans="2:10" x14ac:dyDescent="0.4">
      <c r="B4304"/>
      <c r="C4304"/>
      <c r="D4304"/>
      <c r="E4304"/>
      <c r="F4304"/>
      <c r="G4304"/>
      <c r="H4304"/>
      <c r="I4304"/>
      <c r="J4304"/>
    </row>
    <row r="4305" spans="2:10" x14ac:dyDescent="0.4">
      <c r="B4305"/>
      <c r="C4305"/>
      <c r="D4305"/>
      <c r="E4305"/>
      <c r="F4305"/>
      <c r="G4305"/>
      <c r="H4305"/>
      <c r="I4305"/>
      <c r="J4305"/>
    </row>
    <row r="4306" spans="2:10" x14ac:dyDescent="0.4">
      <c r="B4306"/>
      <c r="C4306"/>
      <c r="D4306"/>
      <c r="E4306"/>
      <c r="F4306"/>
      <c r="G4306"/>
      <c r="H4306"/>
      <c r="I4306"/>
      <c r="J4306"/>
    </row>
    <row r="4307" spans="2:10" x14ac:dyDescent="0.4">
      <c r="B4307"/>
      <c r="C4307"/>
      <c r="D4307"/>
      <c r="E4307"/>
      <c r="F4307"/>
      <c r="G4307"/>
      <c r="H4307"/>
      <c r="I4307"/>
      <c r="J4307"/>
    </row>
    <row r="4308" spans="2:10" x14ac:dyDescent="0.4">
      <c r="B4308"/>
      <c r="C4308"/>
      <c r="D4308"/>
      <c r="E4308"/>
      <c r="F4308"/>
      <c r="G4308"/>
      <c r="H4308"/>
      <c r="I4308"/>
      <c r="J4308"/>
    </row>
    <row r="4309" spans="2:10" x14ac:dyDescent="0.4">
      <c r="B4309"/>
      <c r="C4309"/>
      <c r="D4309"/>
      <c r="E4309"/>
      <c r="F4309"/>
      <c r="G4309"/>
      <c r="H4309"/>
      <c r="I4309"/>
      <c r="J4309"/>
    </row>
    <row r="4310" spans="2:10" x14ac:dyDescent="0.4">
      <c r="B4310"/>
      <c r="C4310"/>
      <c r="D4310"/>
      <c r="E4310"/>
      <c r="F4310"/>
      <c r="G4310"/>
      <c r="H4310"/>
      <c r="I4310"/>
      <c r="J4310"/>
    </row>
    <row r="4311" spans="2:10" x14ac:dyDescent="0.4">
      <c r="B4311"/>
      <c r="C4311"/>
      <c r="D4311"/>
      <c r="E4311"/>
      <c r="F4311"/>
      <c r="G4311"/>
      <c r="H4311"/>
      <c r="I4311"/>
      <c r="J4311"/>
    </row>
    <row r="4312" spans="2:10" x14ac:dyDescent="0.4">
      <c r="B4312"/>
      <c r="C4312"/>
      <c r="D4312"/>
      <c r="E4312"/>
      <c r="F4312"/>
      <c r="G4312"/>
      <c r="H4312"/>
      <c r="I4312"/>
      <c r="J4312"/>
    </row>
    <row r="4313" spans="2:10" x14ac:dyDescent="0.4">
      <c r="B4313"/>
      <c r="C4313"/>
      <c r="D4313"/>
      <c r="E4313"/>
      <c r="F4313"/>
      <c r="G4313"/>
      <c r="H4313"/>
      <c r="I4313"/>
      <c r="J4313"/>
    </row>
    <row r="4314" spans="2:10" x14ac:dyDescent="0.4">
      <c r="B4314"/>
      <c r="C4314"/>
      <c r="D4314"/>
      <c r="E4314"/>
      <c r="F4314"/>
      <c r="G4314"/>
      <c r="H4314"/>
      <c r="I4314"/>
      <c r="J4314"/>
    </row>
    <row r="4315" spans="2:10" x14ac:dyDescent="0.4">
      <c r="B4315"/>
      <c r="C4315"/>
      <c r="D4315"/>
      <c r="E4315"/>
      <c r="F4315"/>
      <c r="G4315"/>
      <c r="H4315"/>
      <c r="I4315"/>
      <c r="J4315"/>
    </row>
    <row r="4316" spans="2:10" x14ac:dyDescent="0.4">
      <c r="B4316"/>
      <c r="C4316"/>
      <c r="D4316"/>
      <c r="E4316"/>
      <c r="F4316"/>
      <c r="G4316"/>
      <c r="H4316"/>
      <c r="I4316"/>
      <c r="J4316"/>
    </row>
    <row r="4317" spans="2:10" x14ac:dyDescent="0.4">
      <c r="B4317"/>
      <c r="C4317"/>
      <c r="D4317"/>
      <c r="E4317"/>
      <c r="F4317"/>
      <c r="G4317"/>
      <c r="H4317"/>
      <c r="I4317"/>
      <c r="J4317"/>
    </row>
    <row r="4318" spans="2:10" x14ac:dyDescent="0.4">
      <c r="B4318"/>
      <c r="C4318"/>
      <c r="D4318"/>
      <c r="E4318"/>
      <c r="F4318"/>
      <c r="G4318"/>
      <c r="H4318"/>
      <c r="I4318"/>
      <c r="J4318"/>
    </row>
    <row r="4319" spans="2:10" x14ac:dyDescent="0.4">
      <c r="B4319"/>
      <c r="C4319"/>
      <c r="D4319"/>
      <c r="E4319"/>
      <c r="F4319"/>
      <c r="G4319"/>
      <c r="H4319"/>
      <c r="I4319"/>
      <c r="J4319"/>
    </row>
    <row r="4320" spans="2:10" x14ac:dyDescent="0.4">
      <c r="B4320"/>
      <c r="C4320"/>
      <c r="D4320"/>
      <c r="E4320"/>
      <c r="F4320"/>
      <c r="G4320"/>
      <c r="H4320"/>
      <c r="I4320"/>
      <c r="J4320"/>
    </row>
    <row r="4321" spans="2:10" x14ac:dyDescent="0.4">
      <c r="B4321"/>
      <c r="C4321"/>
      <c r="D4321"/>
      <c r="E4321"/>
      <c r="F4321"/>
      <c r="G4321"/>
      <c r="H4321"/>
      <c r="I4321"/>
      <c r="J4321"/>
    </row>
    <row r="4322" spans="2:10" x14ac:dyDescent="0.4">
      <c r="B4322"/>
      <c r="C4322"/>
      <c r="D4322"/>
      <c r="E4322"/>
      <c r="F4322"/>
      <c r="G4322"/>
      <c r="H4322"/>
      <c r="I4322"/>
      <c r="J4322"/>
    </row>
    <row r="4323" spans="2:10" x14ac:dyDescent="0.4">
      <c r="B4323"/>
      <c r="C4323"/>
      <c r="D4323"/>
      <c r="E4323"/>
      <c r="F4323"/>
      <c r="G4323"/>
      <c r="H4323"/>
      <c r="I4323"/>
      <c r="J4323"/>
    </row>
    <row r="4324" spans="2:10" x14ac:dyDescent="0.4">
      <c r="B4324"/>
      <c r="C4324"/>
      <c r="D4324"/>
      <c r="E4324"/>
      <c r="F4324"/>
      <c r="G4324"/>
      <c r="H4324"/>
      <c r="I4324"/>
      <c r="J4324"/>
    </row>
    <row r="4325" spans="2:10" x14ac:dyDescent="0.4">
      <c r="B4325"/>
      <c r="C4325"/>
      <c r="D4325"/>
      <c r="E4325"/>
      <c r="F4325"/>
      <c r="G4325"/>
      <c r="H4325"/>
      <c r="I4325"/>
      <c r="J4325"/>
    </row>
    <row r="4326" spans="2:10" x14ac:dyDescent="0.4">
      <c r="B4326"/>
      <c r="C4326"/>
      <c r="D4326"/>
      <c r="E4326"/>
      <c r="F4326"/>
      <c r="G4326"/>
      <c r="H4326"/>
      <c r="I4326"/>
      <c r="J4326"/>
    </row>
    <row r="4327" spans="2:10" x14ac:dyDescent="0.4">
      <c r="B4327"/>
      <c r="C4327"/>
      <c r="D4327"/>
      <c r="E4327"/>
      <c r="F4327"/>
      <c r="G4327"/>
      <c r="H4327"/>
      <c r="I4327"/>
      <c r="J4327"/>
    </row>
    <row r="4328" spans="2:10" x14ac:dyDescent="0.4">
      <c r="B4328"/>
      <c r="C4328"/>
      <c r="D4328"/>
      <c r="E4328"/>
      <c r="F4328"/>
      <c r="G4328"/>
      <c r="H4328"/>
      <c r="I4328"/>
      <c r="J4328"/>
    </row>
    <row r="4329" spans="2:10" x14ac:dyDescent="0.4">
      <c r="B4329"/>
      <c r="C4329"/>
      <c r="D4329"/>
      <c r="E4329"/>
      <c r="F4329"/>
      <c r="G4329"/>
      <c r="H4329"/>
      <c r="I4329"/>
      <c r="J4329"/>
    </row>
    <row r="4330" spans="2:10" x14ac:dyDescent="0.4">
      <c r="B4330"/>
      <c r="C4330"/>
      <c r="D4330"/>
      <c r="E4330"/>
      <c r="F4330"/>
      <c r="G4330"/>
      <c r="H4330"/>
      <c r="I4330"/>
      <c r="J4330"/>
    </row>
    <row r="4331" spans="2:10" x14ac:dyDescent="0.4">
      <c r="B4331"/>
      <c r="C4331"/>
      <c r="D4331"/>
      <c r="E4331"/>
      <c r="F4331"/>
      <c r="G4331"/>
      <c r="H4331"/>
      <c r="I4331"/>
      <c r="J4331"/>
    </row>
    <row r="4332" spans="2:10" x14ac:dyDescent="0.4">
      <c r="B4332"/>
      <c r="C4332"/>
      <c r="D4332"/>
      <c r="E4332"/>
      <c r="F4332"/>
      <c r="G4332"/>
      <c r="H4332"/>
      <c r="I4332"/>
      <c r="J4332"/>
    </row>
    <row r="4333" spans="2:10" x14ac:dyDescent="0.4">
      <c r="B4333"/>
      <c r="C4333"/>
      <c r="D4333"/>
      <c r="E4333"/>
      <c r="F4333"/>
      <c r="G4333"/>
      <c r="H4333"/>
      <c r="I4333"/>
      <c r="J4333"/>
    </row>
    <row r="4334" spans="2:10" x14ac:dyDescent="0.4">
      <c r="B4334"/>
      <c r="C4334"/>
      <c r="D4334"/>
      <c r="E4334"/>
      <c r="F4334"/>
      <c r="G4334"/>
      <c r="H4334"/>
      <c r="I4334"/>
      <c r="J4334"/>
    </row>
    <row r="4335" spans="2:10" x14ac:dyDescent="0.4">
      <c r="B4335"/>
      <c r="C4335"/>
      <c r="D4335"/>
      <c r="E4335"/>
      <c r="F4335"/>
      <c r="G4335"/>
      <c r="H4335"/>
      <c r="I4335"/>
      <c r="J4335"/>
    </row>
    <row r="4336" spans="2:10" x14ac:dyDescent="0.4">
      <c r="B4336"/>
      <c r="C4336"/>
      <c r="D4336"/>
      <c r="E4336"/>
      <c r="F4336"/>
      <c r="G4336"/>
      <c r="H4336"/>
      <c r="I4336"/>
      <c r="J4336"/>
    </row>
    <row r="4337" spans="2:10" x14ac:dyDescent="0.4">
      <c r="B4337"/>
      <c r="C4337"/>
      <c r="D4337"/>
      <c r="E4337"/>
      <c r="F4337"/>
      <c r="G4337"/>
      <c r="H4337"/>
      <c r="I4337"/>
      <c r="J4337"/>
    </row>
    <row r="4338" spans="2:10" x14ac:dyDescent="0.4">
      <c r="B4338"/>
      <c r="C4338"/>
      <c r="D4338"/>
      <c r="E4338"/>
      <c r="F4338"/>
      <c r="G4338"/>
      <c r="H4338"/>
      <c r="I4338"/>
      <c r="J4338"/>
    </row>
    <row r="4339" spans="2:10" x14ac:dyDescent="0.4">
      <c r="B4339"/>
      <c r="C4339"/>
      <c r="D4339"/>
      <c r="E4339"/>
      <c r="F4339"/>
      <c r="G4339"/>
      <c r="H4339"/>
      <c r="I4339"/>
      <c r="J4339"/>
    </row>
    <row r="4340" spans="2:10" x14ac:dyDescent="0.4">
      <c r="B4340"/>
      <c r="C4340"/>
      <c r="D4340"/>
      <c r="E4340"/>
      <c r="F4340"/>
      <c r="G4340"/>
      <c r="H4340"/>
      <c r="I4340"/>
      <c r="J4340"/>
    </row>
    <row r="4341" spans="2:10" x14ac:dyDescent="0.4">
      <c r="B4341"/>
      <c r="C4341"/>
      <c r="D4341"/>
      <c r="E4341"/>
      <c r="F4341"/>
      <c r="G4341"/>
      <c r="H4341"/>
      <c r="I4341"/>
      <c r="J4341"/>
    </row>
    <row r="4342" spans="2:10" x14ac:dyDescent="0.4">
      <c r="B4342"/>
      <c r="C4342"/>
      <c r="D4342"/>
      <c r="E4342"/>
      <c r="F4342"/>
      <c r="G4342"/>
      <c r="H4342"/>
      <c r="I4342"/>
      <c r="J4342"/>
    </row>
    <row r="4343" spans="2:10" x14ac:dyDescent="0.4">
      <c r="B4343"/>
      <c r="C4343"/>
      <c r="D4343"/>
      <c r="E4343"/>
      <c r="F4343"/>
      <c r="G4343"/>
      <c r="H4343"/>
      <c r="I4343"/>
      <c r="J4343"/>
    </row>
    <row r="4344" spans="2:10" x14ac:dyDescent="0.4">
      <c r="B4344"/>
      <c r="C4344"/>
      <c r="D4344"/>
      <c r="E4344"/>
      <c r="F4344"/>
      <c r="G4344"/>
      <c r="H4344"/>
      <c r="I4344"/>
      <c r="J4344"/>
    </row>
    <row r="4345" spans="2:10" x14ac:dyDescent="0.4">
      <c r="B4345"/>
      <c r="C4345"/>
      <c r="D4345"/>
      <c r="E4345"/>
      <c r="F4345"/>
      <c r="G4345"/>
      <c r="H4345"/>
      <c r="I4345"/>
      <c r="J4345"/>
    </row>
    <row r="4346" spans="2:10" x14ac:dyDescent="0.4">
      <c r="B4346"/>
      <c r="C4346"/>
      <c r="D4346"/>
      <c r="E4346"/>
      <c r="F4346"/>
      <c r="G4346"/>
      <c r="H4346"/>
      <c r="I4346"/>
      <c r="J4346"/>
    </row>
    <row r="4347" spans="2:10" x14ac:dyDescent="0.4">
      <c r="B4347"/>
      <c r="C4347"/>
      <c r="D4347"/>
      <c r="E4347"/>
      <c r="F4347"/>
      <c r="G4347"/>
      <c r="H4347"/>
      <c r="I4347"/>
      <c r="J4347"/>
    </row>
    <row r="4348" spans="2:10" x14ac:dyDescent="0.4">
      <c r="B4348"/>
      <c r="C4348"/>
      <c r="D4348"/>
      <c r="E4348"/>
      <c r="F4348"/>
      <c r="G4348"/>
      <c r="H4348"/>
      <c r="I4348"/>
      <c r="J4348"/>
    </row>
    <row r="4349" spans="2:10" x14ac:dyDescent="0.4">
      <c r="B4349"/>
      <c r="C4349"/>
      <c r="D4349"/>
      <c r="E4349"/>
      <c r="F4349"/>
      <c r="G4349"/>
      <c r="H4349"/>
      <c r="I4349"/>
      <c r="J4349"/>
    </row>
    <row r="4350" spans="2:10" x14ac:dyDescent="0.4">
      <c r="B4350"/>
      <c r="C4350"/>
      <c r="D4350"/>
      <c r="E4350"/>
      <c r="F4350"/>
      <c r="G4350"/>
      <c r="H4350"/>
      <c r="I4350"/>
      <c r="J4350"/>
    </row>
    <row r="4351" spans="2:10" x14ac:dyDescent="0.4">
      <c r="B4351"/>
      <c r="C4351"/>
      <c r="D4351"/>
      <c r="E4351"/>
      <c r="F4351"/>
      <c r="G4351"/>
      <c r="H4351"/>
      <c r="I4351"/>
      <c r="J4351"/>
    </row>
    <row r="4352" spans="2:10" x14ac:dyDescent="0.4">
      <c r="B4352"/>
      <c r="C4352"/>
      <c r="D4352"/>
      <c r="E4352"/>
      <c r="F4352"/>
      <c r="G4352"/>
      <c r="H4352"/>
      <c r="I4352"/>
      <c r="J4352"/>
    </row>
    <row r="4353" spans="2:10" x14ac:dyDescent="0.4">
      <c r="B4353"/>
      <c r="C4353"/>
      <c r="D4353"/>
      <c r="E4353"/>
      <c r="F4353"/>
      <c r="G4353"/>
      <c r="H4353"/>
      <c r="I4353"/>
      <c r="J4353"/>
    </row>
    <row r="4354" spans="2:10" x14ac:dyDescent="0.4">
      <c r="B4354"/>
      <c r="C4354"/>
      <c r="D4354"/>
      <c r="E4354"/>
      <c r="F4354"/>
      <c r="G4354"/>
      <c r="H4354"/>
      <c r="I4354"/>
      <c r="J4354"/>
    </row>
    <row r="4355" spans="2:10" x14ac:dyDescent="0.4">
      <c r="B4355"/>
      <c r="C4355"/>
      <c r="D4355"/>
      <c r="E4355"/>
      <c r="F4355"/>
      <c r="G4355"/>
      <c r="H4355"/>
      <c r="I4355"/>
      <c r="J4355"/>
    </row>
    <row r="4356" spans="2:10" x14ac:dyDescent="0.4">
      <c r="B4356"/>
      <c r="C4356"/>
      <c r="D4356"/>
      <c r="E4356"/>
      <c r="F4356"/>
      <c r="G4356"/>
      <c r="H4356"/>
      <c r="I4356"/>
      <c r="J4356"/>
    </row>
    <row r="4357" spans="2:10" x14ac:dyDescent="0.4">
      <c r="B4357"/>
      <c r="C4357"/>
      <c r="D4357"/>
      <c r="E4357"/>
      <c r="F4357"/>
      <c r="G4357"/>
      <c r="H4357"/>
      <c r="I4357"/>
      <c r="J4357"/>
    </row>
    <row r="4358" spans="2:10" x14ac:dyDescent="0.4">
      <c r="B4358"/>
      <c r="C4358"/>
      <c r="D4358"/>
      <c r="E4358"/>
      <c r="F4358"/>
      <c r="G4358"/>
      <c r="H4358"/>
      <c r="I4358"/>
      <c r="J4358"/>
    </row>
    <row r="4359" spans="2:10" x14ac:dyDescent="0.4">
      <c r="B4359"/>
      <c r="C4359"/>
      <c r="D4359"/>
      <c r="E4359"/>
      <c r="F4359"/>
      <c r="G4359"/>
      <c r="H4359"/>
      <c r="I4359"/>
      <c r="J4359"/>
    </row>
    <row r="4360" spans="2:10" x14ac:dyDescent="0.4">
      <c r="B4360"/>
      <c r="C4360"/>
      <c r="D4360"/>
      <c r="E4360"/>
      <c r="F4360"/>
      <c r="G4360"/>
      <c r="H4360"/>
      <c r="I4360"/>
      <c r="J4360"/>
    </row>
    <row r="4361" spans="2:10" x14ac:dyDescent="0.4">
      <c r="B4361"/>
      <c r="C4361"/>
      <c r="D4361"/>
      <c r="E4361"/>
      <c r="F4361"/>
      <c r="G4361"/>
      <c r="H4361"/>
      <c r="I4361"/>
      <c r="J4361"/>
    </row>
    <row r="4362" spans="2:10" x14ac:dyDescent="0.4">
      <c r="B4362"/>
      <c r="C4362"/>
      <c r="D4362"/>
      <c r="E4362"/>
      <c r="F4362"/>
      <c r="G4362"/>
      <c r="H4362"/>
      <c r="I4362"/>
      <c r="J4362"/>
    </row>
    <row r="4363" spans="2:10" x14ac:dyDescent="0.4">
      <c r="B4363"/>
      <c r="C4363"/>
      <c r="D4363"/>
      <c r="E4363"/>
      <c r="F4363"/>
      <c r="G4363"/>
      <c r="H4363"/>
      <c r="I4363"/>
      <c r="J4363"/>
    </row>
    <row r="4364" spans="2:10" x14ac:dyDescent="0.4">
      <c r="B4364"/>
      <c r="C4364"/>
      <c r="D4364"/>
      <c r="E4364"/>
      <c r="F4364"/>
      <c r="G4364"/>
      <c r="H4364"/>
      <c r="I4364"/>
      <c r="J4364"/>
    </row>
    <row r="4365" spans="2:10" x14ac:dyDescent="0.4">
      <c r="B4365"/>
      <c r="C4365"/>
      <c r="D4365"/>
      <c r="E4365"/>
      <c r="F4365"/>
      <c r="G4365"/>
      <c r="H4365"/>
      <c r="I4365"/>
      <c r="J4365"/>
    </row>
    <row r="4366" spans="2:10" x14ac:dyDescent="0.4">
      <c r="B4366"/>
      <c r="C4366"/>
      <c r="D4366"/>
      <c r="E4366"/>
      <c r="F4366"/>
      <c r="G4366"/>
      <c r="H4366"/>
      <c r="I4366"/>
      <c r="J4366"/>
    </row>
    <row r="4367" spans="2:10" x14ac:dyDescent="0.4">
      <c r="B4367"/>
      <c r="C4367"/>
      <c r="D4367"/>
      <c r="E4367"/>
      <c r="F4367"/>
      <c r="G4367"/>
      <c r="H4367"/>
      <c r="I4367"/>
      <c r="J4367"/>
    </row>
    <row r="4368" spans="2:10" x14ac:dyDescent="0.4">
      <c r="B4368"/>
      <c r="C4368"/>
      <c r="D4368"/>
      <c r="E4368"/>
      <c r="F4368"/>
      <c r="G4368"/>
      <c r="H4368"/>
      <c r="I4368"/>
      <c r="J4368"/>
    </row>
    <row r="4369" spans="2:10" x14ac:dyDescent="0.4">
      <c r="B4369"/>
      <c r="C4369"/>
      <c r="D4369"/>
      <c r="E4369"/>
      <c r="F4369"/>
      <c r="G4369"/>
      <c r="H4369"/>
      <c r="I4369"/>
      <c r="J4369"/>
    </row>
    <row r="4370" spans="2:10" x14ac:dyDescent="0.4">
      <c r="B4370"/>
      <c r="C4370"/>
      <c r="D4370"/>
      <c r="E4370"/>
      <c r="F4370"/>
      <c r="G4370"/>
      <c r="H4370"/>
      <c r="I4370"/>
      <c r="J4370"/>
    </row>
    <row r="4371" spans="2:10" x14ac:dyDescent="0.4">
      <c r="B4371"/>
      <c r="C4371"/>
      <c r="D4371"/>
      <c r="E4371"/>
      <c r="F4371"/>
      <c r="G4371"/>
      <c r="H4371"/>
      <c r="I4371"/>
      <c r="J4371"/>
    </row>
    <row r="4372" spans="2:10" x14ac:dyDescent="0.4">
      <c r="B4372"/>
      <c r="C4372"/>
      <c r="D4372"/>
      <c r="E4372"/>
      <c r="F4372"/>
      <c r="G4372"/>
      <c r="H4372"/>
      <c r="I4372"/>
      <c r="J4372"/>
    </row>
    <row r="4373" spans="2:10" x14ac:dyDescent="0.4">
      <c r="B4373"/>
      <c r="C4373"/>
      <c r="D4373"/>
      <c r="E4373"/>
      <c r="F4373"/>
      <c r="G4373"/>
      <c r="H4373"/>
      <c r="I4373"/>
      <c r="J4373"/>
    </row>
    <row r="4374" spans="2:10" x14ac:dyDescent="0.4">
      <c r="B4374"/>
      <c r="C4374"/>
      <c r="D4374"/>
      <c r="E4374"/>
      <c r="F4374"/>
      <c r="G4374"/>
      <c r="H4374"/>
      <c r="I4374"/>
      <c r="J4374"/>
    </row>
    <row r="4375" spans="2:10" x14ac:dyDescent="0.4">
      <c r="B4375"/>
      <c r="C4375"/>
      <c r="D4375"/>
      <c r="E4375"/>
      <c r="F4375"/>
      <c r="G4375"/>
      <c r="H4375"/>
      <c r="I4375"/>
      <c r="J4375"/>
    </row>
    <row r="4376" spans="2:10" x14ac:dyDescent="0.4">
      <c r="B4376"/>
      <c r="C4376"/>
      <c r="D4376"/>
      <c r="E4376"/>
      <c r="F4376"/>
      <c r="G4376"/>
      <c r="H4376"/>
      <c r="I4376"/>
      <c r="J4376"/>
    </row>
    <row r="4377" spans="2:10" x14ac:dyDescent="0.4">
      <c r="B4377"/>
      <c r="C4377"/>
      <c r="D4377"/>
      <c r="E4377"/>
      <c r="F4377"/>
      <c r="G4377"/>
      <c r="H4377"/>
      <c r="I4377"/>
      <c r="J4377"/>
    </row>
    <row r="4378" spans="2:10" x14ac:dyDescent="0.4">
      <c r="B4378"/>
      <c r="C4378"/>
      <c r="D4378"/>
      <c r="E4378"/>
      <c r="F4378"/>
      <c r="G4378"/>
      <c r="H4378"/>
      <c r="I4378"/>
      <c r="J4378"/>
    </row>
    <row r="4379" spans="2:10" x14ac:dyDescent="0.4">
      <c r="B4379"/>
      <c r="C4379"/>
      <c r="D4379"/>
      <c r="E4379"/>
      <c r="F4379"/>
      <c r="G4379"/>
      <c r="H4379"/>
      <c r="I4379"/>
      <c r="J4379"/>
    </row>
    <row r="4380" spans="2:10" x14ac:dyDescent="0.4">
      <c r="B4380"/>
      <c r="C4380"/>
      <c r="D4380"/>
      <c r="E4380"/>
      <c r="F4380"/>
      <c r="G4380"/>
      <c r="H4380"/>
      <c r="I4380"/>
      <c r="J4380"/>
    </row>
    <row r="4381" spans="2:10" x14ac:dyDescent="0.4">
      <c r="B4381"/>
      <c r="C4381"/>
      <c r="D4381"/>
      <c r="E4381"/>
      <c r="F4381"/>
      <c r="G4381"/>
      <c r="H4381"/>
      <c r="I4381"/>
      <c r="J4381"/>
    </row>
    <row r="4382" spans="2:10" x14ac:dyDescent="0.4">
      <c r="B4382"/>
      <c r="C4382"/>
      <c r="D4382"/>
      <c r="E4382"/>
      <c r="F4382"/>
      <c r="G4382"/>
      <c r="H4382"/>
      <c r="I4382"/>
      <c r="J4382"/>
    </row>
    <row r="4383" spans="2:10" x14ac:dyDescent="0.4">
      <c r="B4383"/>
      <c r="C4383"/>
      <c r="D4383"/>
      <c r="E4383"/>
      <c r="F4383"/>
      <c r="G4383"/>
      <c r="H4383"/>
      <c r="I4383"/>
      <c r="J4383"/>
    </row>
    <row r="4384" spans="2:10" x14ac:dyDescent="0.4">
      <c r="B4384"/>
      <c r="C4384"/>
      <c r="D4384"/>
      <c r="E4384"/>
      <c r="F4384"/>
      <c r="G4384"/>
      <c r="H4384"/>
      <c r="I4384"/>
      <c r="J4384"/>
    </row>
    <row r="4385" spans="2:10" x14ac:dyDescent="0.4">
      <c r="B4385"/>
      <c r="C4385"/>
      <c r="D4385"/>
      <c r="E4385"/>
      <c r="F4385"/>
      <c r="G4385"/>
      <c r="H4385"/>
      <c r="I4385"/>
      <c r="J4385"/>
    </row>
    <row r="4386" spans="2:10" x14ac:dyDescent="0.4">
      <c r="B4386"/>
      <c r="C4386"/>
      <c r="D4386"/>
      <c r="E4386"/>
      <c r="F4386"/>
      <c r="G4386"/>
      <c r="H4386"/>
      <c r="I4386"/>
      <c r="J4386"/>
    </row>
    <row r="4387" spans="2:10" x14ac:dyDescent="0.4">
      <c r="B4387"/>
      <c r="C4387"/>
      <c r="D4387"/>
      <c r="E4387"/>
      <c r="F4387"/>
      <c r="G4387"/>
      <c r="H4387"/>
      <c r="I4387"/>
      <c r="J4387"/>
    </row>
    <row r="4388" spans="2:10" x14ac:dyDescent="0.4">
      <c r="B4388"/>
      <c r="C4388"/>
      <c r="D4388"/>
      <c r="E4388"/>
      <c r="F4388"/>
      <c r="G4388"/>
      <c r="H4388"/>
      <c r="I4388"/>
      <c r="J4388"/>
    </row>
    <row r="4389" spans="2:10" x14ac:dyDescent="0.4">
      <c r="B4389"/>
      <c r="C4389"/>
      <c r="D4389"/>
      <c r="E4389"/>
      <c r="F4389"/>
      <c r="G4389"/>
      <c r="H4389"/>
      <c r="I4389"/>
      <c r="J4389"/>
    </row>
    <row r="4390" spans="2:10" x14ac:dyDescent="0.4">
      <c r="B4390"/>
      <c r="C4390"/>
      <c r="D4390"/>
      <c r="E4390"/>
      <c r="F4390"/>
      <c r="G4390"/>
      <c r="H4390"/>
      <c r="I4390"/>
      <c r="J4390"/>
    </row>
    <row r="4391" spans="2:10" x14ac:dyDescent="0.4">
      <c r="B4391"/>
      <c r="C4391"/>
      <c r="D4391"/>
      <c r="E4391"/>
      <c r="F4391"/>
      <c r="G4391"/>
      <c r="H4391"/>
      <c r="I4391"/>
      <c r="J4391"/>
    </row>
    <row r="4392" spans="2:10" x14ac:dyDescent="0.4">
      <c r="B4392"/>
      <c r="C4392"/>
      <c r="D4392"/>
      <c r="E4392"/>
      <c r="F4392"/>
      <c r="G4392"/>
      <c r="H4392"/>
      <c r="I4392"/>
      <c r="J4392"/>
    </row>
    <row r="4393" spans="2:10" x14ac:dyDescent="0.4">
      <c r="B4393"/>
      <c r="C4393"/>
      <c r="D4393"/>
      <c r="E4393"/>
      <c r="F4393"/>
      <c r="G4393"/>
      <c r="H4393"/>
      <c r="I4393"/>
      <c r="J4393"/>
    </row>
    <row r="4394" spans="2:10" x14ac:dyDescent="0.4">
      <c r="B4394"/>
      <c r="C4394"/>
      <c r="D4394"/>
      <c r="E4394"/>
      <c r="F4394"/>
      <c r="G4394"/>
      <c r="H4394"/>
      <c r="I4394"/>
      <c r="J4394"/>
    </row>
    <row r="4395" spans="2:10" x14ac:dyDescent="0.4">
      <c r="B4395"/>
      <c r="C4395"/>
      <c r="D4395"/>
      <c r="E4395"/>
      <c r="F4395"/>
      <c r="G4395"/>
      <c r="H4395"/>
      <c r="I4395"/>
      <c r="J4395"/>
    </row>
    <row r="4396" spans="2:10" x14ac:dyDescent="0.4">
      <c r="B4396"/>
      <c r="C4396"/>
      <c r="D4396"/>
      <c r="E4396"/>
      <c r="F4396"/>
      <c r="G4396"/>
      <c r="H4396"/>
      <c r="I4396"/>
      <c r="J4396"/>
    </row>
    <row r="4397" spans="2:10" x14ac:dyDescent="0.4">
      <c r="B4397"/>
      <c r="C4397"/>
      <c r="D4397"/>
      <c r="E4397"/>
      <c r="F4397"/>
      <c r="G4397"/>
      <c r="H4397"/>
      <c r="I4397"/>
      <c r="J4397"/>
    </row>
    <row r="4398" spans="2:10" x14ac:dyDescent="0.4">
      <c r="B4398"/>
      <c r="C4398"/>
      <c r="D4398"/>
      <c r="E4398"/>
      <c r="F4398"/>
      <c r="G4398"/>
      <c r="H4398"/>
      <c r="I4398"/>
      <c r="J4398"/>
    </row>
    <row r="4399" spans="2:10" x14ac:dyDescent="0.4">
      <c r="B4399"/>
      <c r="C4399"/>
      <c r="D4399"/>
      <c r="E4399"/>
      <c r="F4399"/>
      <c r="G4399"/>
      <c r="H4399"/>
      <c r="I4399"/>
      <c r="J4399"/>
    </row>
    <row r="4400" spans="2:10" x14ac:dyDescent="0.4">
      <c r="B4400"/>
      <c r="C4400"/>
      <c r="D4400"/>
      <c r="E4400"/>
      <c r="F4400"/>
      <c r="G4400"/>
      <c r="H4400"/>
      <c r="I4400"/>
      <c r="J4400"/>
    </row>
    <row r="4401" spans="2:10" x14ac:dyDescent="0.4">
      <c r="B4401"/>
      <c r="C4401"/>
      <c r="D4401"/>
      <c r="E4401"/>
      <c r="F4401"/>
      <c r="G4401"/>
      <c r="H4401"/>
      <c r="I4401"/>
      <c r="J4401"/>
    </row>
    <row r="4402" spans="2:10" x14ac:dyDescent="0.4">
      <c r="B4402"/>
      <c r="C4402"/>
      <c r="D4402"/>
      <c r="E4402"/>
      <c r="F4402"/>
      <c r="G4402"/>
      <c r="H4402"/>
      <c r="I4402"/>
      <c r="J4402"/>
    </row>
    <row r="4403" spans="2:10" x14ac:dyDescent="0.4">
      <c r="B4403"/>
      <c r="C4403"/>
      <c r="D4403"/>
      <c r="E4403"/>
      <c r="F4403"/>
      <c r="G4403"/>
      <c r="H4403"/>
      <c r="I4403"/>
      <c r="J4403"/>
    </row>
    <row r="4404" spans="2:10" x14ac:dyDescent="0.4">
      <c r="B4404"/>
      <c r="C4404"/>
      <c r="D4404"/>
      <c r="E4404"/>
      <c r="F4404"/>
      <c r="G4404"/>
      <c r="H4404"/>
      <c r="I4404"/>
      <c r="J4404"/>
    </row>
    <row r="4405" spans="2:10" x14ac:dyDescent="0.4">
      <c r="B4405"/>
      <c r="C4405"/>
      <c r="D4405"/>
      <c r="E4405"/>
      <c r="F4405"/>
      <c r="G4405"/>
      <c r="H4405"/>
      <c r="I4405"/>
      <c r="J4405"/>
    </row>
    <row r="4406" spans="2:10" x14ac:dyDescent="0.4">
      <c r="B4406"/>
      <c r="C4406"/>
      <c r="D4406"/>
      <c r="E4406"/>
      <c r="F4406"/>
      <c r="G4406"/>
      <c r="H4406"/>
      <c r="I4406"/>
      <c r="J4406"/>
    </row>
    <row r="4407" spans="2:10" x14ac:dyDescent="0.4">
      <c r="B4407"/>
      <c r="C4407"/>
      <c r="D4407"/>
      <c r="E4407"/>
      <c r="F4407"/>
      <c r="G4407"/>
      <c r="H4407"/>
      <c r="I4407"/>
      <c r="J4407"/>
    </row>
    <row r="4408" spans="2:10" x14ac:dyDescent="0.4">
      <c r="B4408"/>
      <c r="C4408"/>
      <c r="D4408"/>
      <c r="E4408"/>
      <c r="F4408"/>
      <c r="G4408"/>
      <c r="H4408"/>
      <c r="I4408"/>
      <c r="J4408"/>
    </row>
    <row r="4409" spans="2:10" x14ac:dyDescent="0.4">
      <c r="B4409"/>
      <c r="C4409"/>
      <c r="D4409"/>
      <c r="E4409"/>
      <c r="F4409"/>
      <c r="G4409"/>
      <c r="H4409"/>
      <c r="I4409"/>
      <c r="J4409"/>
    </row>
    <row r="4410" spans="2:10" x14ac:dyDescent="0.4">
      <c r="B4410"/>
      <c r="C4410"/>
      <c r="D4410"/>
      <c r="E4410"/>
      <c r="F4410"/>
      <c r="G4410"/>
      <c r="H4410"/>
      <c r="I4410"/>
      <c r="J4410"/>
    </row>
    <row r="4411" spans="2:10" x14ac:dyDescent="0.4">
      <c r="B4411"/>
      <c r="C4411"/>
      <c r="D4411"/>
      <c r="E4411"/>
      <c r="F4411"/>
      <c r="G4411"/>
      <c r="H4411"/>
      <c r="I4411"/>
      <c r="J4411"/>
    </row>
    <row r="4412" spans="2:10" x14ac:dyDescent="0.4">
      <c r="B4412"/>
      <c r="C4412"/>
      <c r="D4412"/>
      <c r="E4412"/>
      <c r="F4412"/>
      <c r="G4412"/>
      <c r="H4412"/>
      <c r="I4412"/>
      <c r="J4412"/>
    </row>
    <row r="4413" spans="2:10" x14ac:dyDescent="0.4">
      <c r="B4413"/>
      <c r="C4413"/>
      <c r="D4413"/>
      <c r="E4413"/>
      <c r="F4413"/>
      <c r="G4413"/>
      <c r="H4413"/>
      <c r="I4413"/>
      <c r="J4413"/>
    </row>
    <row r="4414" spans="2:10" x14ac:dyDescent="0.4">
      <c r="B4414"/>
      <c r="C4414"/>
      <c r="D4414"/>
      <c r="E4414"/>
      <c r="F4414"/>
      <c r="G4414"/>
      <c r="H4414"/>
      <c r="I4414"/>
      <c r="J4414"/>
    </row>
    <row r="4415" spans="2:10" x14ac:dyDescent="0.4">
      <c r="B4415"/>
      <c r="C4415"/>
      <c r="D4415"/>
      <c r="E4415"/>
      <c r="F4415"/>
      <c r="G4415"/>
      <c r="H4415"/>
      <c r="I4415"/>
      <c r="J4415"/>
    </row>
    <row r="4416" spans="2:10" x14ac:dyDescent="0.4">
      <c r="B4416"/>
      <c r="C4416"/>
      <c r="D4416"/>
      <c r="E4416"/>
      <c r="F4416"/>
      <c r="G4416"/>
      <c r="H4416"/>
      <c r="I4416"/>
      <c r="J4416"/>
    </row>
    <row r="4417" spans="2:10" x14ac:dyDescent="0.4">
      <c r="B4417"/>
      <c r="C4417"/>
      <c r="D4417"/>
      <c r="E4417"/>
      <c r="F4417"/>
      <c r="G4417"/>
      <c r="H4417"/>
      <c r="I4417"/>
      <c r="J4417"/>
    </row>
    <row r="4418" spans="2:10" x14ac:dyDescent="0.4">
      <c r="B4418"/>
      <c r="C4418"/>
      <c r="D4418"/>
      <c r="E4418"/>
      <c r="F4418"/>
      <c r="G4418"/>
      <c r="H4418"/>
      <c r="I4418"/>
      <c r="J4418"/>
    </row>
    <row r="4419" spans="2:10" x14ac:dyDescent="0.4">
      <c r="B4419"/>
      <c r="C4419"/>
      <c r="D4419"/>
      <c r="E4419"/>
      <c r="F4419"/>
      <c r="G4419"/>
      <c r="H4419"/>
      <c r="I4419"/>
      <c r="J4419"/>
    </row>
    <row r="4420" spans="2:10" x14ac:dyDescent="0.4">
      <c r="B4420"/>
      <c r="C4420"/>
      <c r="D4420"/>
      <c r="E4420"/>
      <c r="F4420"/>
      <c r="G4420"/>
      <c r="H4420"/>
      <c r="I4420"/>
      <c r="J4420"/>
    </row>
    <row r="4421" spans="2:10" x14ac:dyDescent="0.4">
      <c r="B4421"/>
      <c r="C4421"/>
      <c r="D4421"/>
      <c r="E4421"/>
      <c r="F4421"/>
      <c r="G4421"/>
      <c r="H4421"/>
      <c r="I4421"/>
      <c r="J4421"/>
    </row>
    <row r="4422" spans="2:10" x14ac:dyDescent="0.4">
      <c r="B4422"/>
      <c r="C4422"/>
      <c r="D4422"/>
      <c r="E4422"/>
      <c r="F4422"/>
      <c r="G4422"/>
      <c r="H4422"/>
      <c r="I4422"/>
      <c r="J4422"/>
    </row>
    <row r="4423" spans="2:10" x14ac:dyDescent="0.4">
      <c r="B4423"/>
      <c r="C4423"/>
      <c r="D4423"/>
      <c r="E4423"/>
      <c r="F4423"/>
      <c r="G4423"/>
      <c r="H4423"/>
      <c r="I4423"/>
      <c r="J4423"/>
    </row>
    <row r="4424" spans="2:10" x14ac:dyDescent="0.4">
      <c r="B4424"/>
      <c r="C4424"/>
      <c r="D4424"/>
      <c r="E4424"/>
      <c r="F4424"/>
      <c r="G4424"/>
      <c r="H4424"/>
      <c r="I4424"/>
      <c r="J4424"/>
    </row>
    <row r="4425" spans="2:10" x14ac:dyDescent="0.4">
      <c r="B4425"/>
      <c r="C4425"/>
      <c r="D4425"/>
      <c r="E4425"/>
      <c r="F4425"/>
      <c r="G4425"/>
      <c r="H4425"/>
      <c r="I4425"/>
      <c r="J4425"/>
    </row>
    <row r="4426" spans="2:10" x14ac:dyDescent="0.4">
      <c r="B4426"/>
      <c r="C4426"/>
      <c r="D4426"/>
      <c r="E4426"/>
      <c r="F4426"/>
      <c r="G4426"/>
      <c r="H4426"/>
      <c r="I4426"/>
      <c r="J4426"/>
    </row>
    <row r="4427" spans="2:10" x14ac:dyDescent="0.4">
      <c r="B4427"/>
      <c r="C4427"/>
      <c r="D4427"/>
      <c r="E4427"/>
      <c r="F4427"/>
      <c r="G4427"/>
      <c r="H4427"/>
      <c r="I4427"/>
      <c r="J4427"/>
    </row>
    <row r="4428" spans="2:10" x14ac:dyDescent="0.4">
      <c r="B4428"/>
      <c r="C4428"/>
      <c r="D4428"/>
      <c r="E4428"/>
      <c r="F4428"/>
      <c r="G4428"/>
      <c r="H4428"/>
      <c r="I4428"/>
      <c r="J4428"/>
    </row>
    <row r="4429" spans="2:10" x14ac:dyDescent="0.4">
      <c r="B4429"/>
      <c r="C4429"/>
      <c r="D4429"/>
      <c r="E4429"/>
      <c r="F4429"/>
      <c r="G4429"/>
      <c r="H4429"/>
      <c r="I4429"/>
      <c r="J4429"/>
    </row>
    <row r="4430" spans="2:10" x14ac:dyDescent="0.4">
      <c r="B4430"/>
      <c r="C4430"/>
      <c r="D4430"/>
      <c r="E4430"/>
      <c r="F4430"/>
      <c r="G4430"/>
      <c r="H4430"/>
      <c r="I4430"/>
      <c r="J4430"/>
    </row>
    <row r="4431" spans="2:10" x14ac:dyDescent="0.4">
      <c r="B4431"/>
      <c r="C4431"/>
      <c r="D4431"/>
      <c r="E4431"/>
      <c r="F4431"/>
      <c r="G4431"/>
      <c r="H4431"/>
      <c r="I4431"/>
      <c r="J4431"/>
    </row>
    <row r="4432" spans="2:10" x14ac:dyDescent="0.4">
      <c r="B4432"/>
      <c r="C4432"/>
      <c r="D4432"/>
      <c r="E4432"/>
      <c r="F4432"/>
      <c r="G4432"/>
      <c r="H4432"/>
      <c r="I4432"/>
      <c r="J4432"/>
    </row>
    <row r="4433" spans="2:10" x14ac:dyDescent="0.4">
      <c r="B4433"/>
      <c r="C4433"/>
      <c r="D4433"/>
      <c r="E4433"/>
      <c r="F4433"/>
      <c r="G4433"/>
      <c r="H4433"/>
      <c r="I4433"/>
      <c r="J4433"/>
    </row>
    <row r="4434" spans="2:10" x14ac:dyDescent="0.4">
      <c r="B4434"/>
      <c r="C4434"/>
      <c r="D4434"/>
      <c r="E4434"/>
      <c r="F4434"/>
      <c r="G4434"/>
      <c r="H4434"/>
      <c r="I4434"/>
      <c r="J4434"/>
    </row>
    <row r="4435" spans="2:10" x14ac:dyDescent="0.4">
      <c r="B4435"/>
      <c r="C4435"/>
      <c r="D4435"/>
      <c r="E4435"/>
      <c r="F4435"/>
      <c r="G4435"/>
      <c r="H4435"/>
      <c r="I4435"/>
      <c r="J4435"/>
    </row>
    <row r="4436" spans="2:10" x14ac:dyDescent="0.4">
      <c r="B4436"/>
      <c r="C4436"/>
      <c r="D4436"/>
      <c r="E4436"/>
      <c r="F4436"/>
      <c r="G4436"/>
      <c r="H4436"/>
      <c r="I4436"/>
      <c r="J4436"/>
    </row>
    <row r="4437" spans="2:10" x14ac:dyDescent="0.4">
      <c r="B4437"/>
      <c r="C4437"/>
      <c r="D4437"/>
      <c r="E4437"/>
      <c r="F4437"/>
      <c r="G4437"/>
      <c r="H4437"/>
      <c r="I4437"/>
      <c r="J4437"/>
    </row>
    <row r="4438" spans="2:10" x14ac:dyDescent="0.4">
      <c r="B4438"/>
      <c r="C4438"/>
      <c r="D4438"/>
      <c r="E4438"/>
      <c r="F4438"/>
      <c r="G4438"/>
      <c r="H4438"/>
      <c r="I4438"/>
      <c r="J4438"/>
    </row>
    <row r="4439" spans="2:10" x14ac:dyDescent="0.4">
      <c r="B4439"/>
      <c r="C4439"/>
      <c r="D4439"/>
      <c r="E4439"/>
      <c r="F4439"/>
      <c r="G4439"/>
      <c r="H4439"/>
      <c r="I4439"/>
      <c r="J4439"/>
    </row>
    <row r="4440" spans="2:10" x14ac:dyDescent="0.4">
      <c r="B4440"/>
      <c r="C4440"/>
      <c r="D4440"/>
      <c r="E4440"/>
      <c r="F4440"/>
      <c r="G4440"/>
      <c r="H4440"/>
      <c r="I4440"/>
      <c r="J4440"/>
    </row>
    <row r="4441" spans="2:10" x14ac:dyDescent="0.4">
      <c r="B4441"/>
      <c r="C4441"/>
      <c r="D4441"/>
      <c r="E4441"/>
      <c r="F4441"/>
      <c r="G4441"/>
      <c r="H4441"/>
      <c r="I4441"/>
      <c r="J4441"/>
    </row>
    <row r="4442" spans="2:10" x14ac:dyDescent="0.4">
      <c r="B4442"/>
      <c r="C4442"/>
      <c r="D4442"/>
      <c r="E4442"/>
      <c r="F4442"/>
      <c r="G4442"/>
      <c r="H4442"/>
      <c r="I4442"/>
      <c r="J4442"/>
    </row>
    <row r="4443" spans="2:10" x14ac:dyDescent="0.4">
      <c r="B4443"/>
      <c r="C4443"/>
      <c r="D4443"/>
      <c r="E4443"/>
      <c r="F4443"/>
      <c r="G4443"/>
      <c r="H4443"/>
      <c r="I4443"/>
      <c r="J4443"/>
    </row>
    <row r="4444" spans="2:10" x14ac:dyDescent="0.4">
      <c r="B4444"/>
      <c r="C4444"/>
      <c r="D4444"/>
      <c r="E4444"/>
      <c r="F4444"/>
      <c r="G4444"/>
      <c r="H4444"/>
      <c r="I4444"/>
      <c r="J4444"/>
    </row>
    <row r="4445" spans="2:10" x14ac:dyDescent="0.4">
      <c r="B4445"/>
      <c r="C4445"/>
      <c r="D4445"/>
      <c r="E4445"/>
      <c r="F4445"/>
      <c r="G4445"/>
      <c r="H4445"/>
      <c r="I4445"/>
      <c r="J4445"/>
    </row>
    <row r="4446" spans="2:10" x14ac:dyDescent="0.4">
      <c r="B4446"/>
      <c r="C4446"/>
      <c r="D4446"/>
      <c r="E4446"/>
      <c r="F4446"/>
      <c r="G4446"/>
      <c r="H4446"/>
      <c r="I4446"/>
      <c r="J4446"/>
    </row>
    <row r="4447" spans="2:10" x14ac:dyDescent="0.4">
      <c r="B4447"/>
      <c r="C4447"/>
      <c r="D4447"/>
      <c r="E4447"/>
      <c r="F4447"/>
      <c r="G4447"/>
      <c r="H4447"/>
      <c r="I4447"/>
      <c r="J4447"/>
    </row>
    <row r="4448" spans="2:10" x14ac:dyDescent="0.4">
      <c r="B4448"/>
      <c r="C4448"/>
      <c r="D4448"/>
      <c r="E4448"/>
      <c r="F4448"/>
      <c r="G4448"/>
      <c r="H4448"/>
      <c r="I4448"/>
      <c r="J4448"/>
    </row>
    <row r="4449" spans="2:10" x14ac:dyDescent="0.4">
      <c r="B4449"/>
      <c r="C4449"/>
      <c r="D4449"/>
      <c r="E4449"/>
      <c r="F4449"/>
      <c r="G4449"/>
      <c r="H4449"/>
      <c r="I4449"/>
      <c r="J4449"/>
    </row>
    <row r="4450" spans="2:10" x14ac:dyDescent="0.4">
      <c r="B4450"/>
      <c r="C4450"/>
      <c r="D4450"/>
      <c r="E4450"/>
      <c r="F4450"/>
      <c r="G4450"/>
      <c r="H4450"/>
      <c r="I4450"/>
      <c r="J4450"/>
    </row>
    <row r="4451" spans="2:10" x14ac:dyDescent="0.4">
      <c r="B4451"/>
      <c r="C4451"/>
      <c r="D4451"/>
      <c r="E4451"/>
      <c r="F4451"/>
      <c r="G4451"/>
      <c r="H4451"/>
      <c r="I4451"/>
      <c r="J4451"/>
    </row>
    <row r="4452" spans="2:10" x14ac:dyDescent="0.4">
      <c r="B4452"/>
      <c r="C4452"/>
      <c r="D4452"/>
      <c r="E4452"/>
      <c r="F4452"/>
      <c r="G4452"/>
      <c r="H4452"/>
      <c r="I4452"/>
      <c r="J4452"/>
    </row>
    <row r="4453" spans="2:10" x14ac:dyDescent="0.4">
      <c r="B4453"/>
      <c r="C4453"/>
      <c r="D4453"/>
      <c r="E4453"/>
      <c r="F4453"/>
      <c r="G4453"/>
      <c r="H4453"/>
      <c r="I4453"/>
      <c r="J4453"/>
    </row>
    <row r="4454" spans="2:10" x14ac:dyDescent="0.4">
      <c r="B4454"/>
      <c r="C4454"/>
      <c r="D4454"/>
      <c r="E4454"/>
      <c r="F4454"/>
      <c r="G4454"/>
      <c r="H4454"/>
      <c r="I4454"/>
      <c r="J4454"/>
    </row>
    <row r="4455" spans="2:10" x14ac:dyDescent="0.4">
      <c r="B4455"/>
      <c r="C4455"/>
      <c r="D4455"/>
      <c r="E4455"/>
      <c r="F4455"/>
      <c r="G4455"/>
      <c r="H4455"/>
      <c r="I4455"/>
      <c r="J4455"/>
    </row>
    <row r="4456" spans="2:10" x14ac:dyDescent="0.4">
      <c r="B4456"/>
      <c r="C4456"/>
      <c r="D4456"/>
      <c r="E4456"/>
      <c r="F4456"/>
      <c r="G4456"/>
      <c r="H4456"/>
      <c r="I4456"/>
      <c r="J4456"/>
    </row>
    <row r="4457" spans="2:10" x14ac:dyDescent="0.4">
      <c r="B4457"/>
      <c r="C4457"/>
      <c r="D4457"/>
      <c r="E4457"/>
      <c r="F4457"/>
      <c r="G4457"/>
      <c r="H4457"/>
      <c r="I4457"/>
      <c r="J4457"/>
    </row>
    <row r="4458" spans="2:10" x14ac:dyDescent="0.4">
      <c r="B4458"/>
      <c r="C4458"/>
      <c r="D4458"/>
      <c r="E4458"/>
      <c r="F4458"/>
      <c r="G4458"/>
      <c r="H4458"/>
      <c r="I4458"/>
      <c r="J4458"/>
    </row>
    <row r="4459" spans="2:10" x14ac:dyDescent="0.4">
      <c r="B4459"/>
      <c r="C4459"/>
      <c r="D4459"/>
      <c r="E4459"/>
      <c r="F4459"/>
      <c r="G4459"/>
      <c r="H4459"/>
      <c r="I4459"/>
      <c r="J4459"/>
    </row>
    <row r="4460" spans="2:10" x14ac:dyDescent="0.4">
      <c r="B4460"/>
      <c r="C4460"/>
      <c r="D4460"/>
      <c r="E4460"/>
      <c r="F4460"/>
      <c r="G4460"/>
      <c r="H4460"/>
      <c r="I4460"/>
      <c r="J4460"/>
    </row>
    <row r="4461" spans="2:10" x14ac:dyDescent="0.4">
      <c r="B4461"/>
      <c r="C4461"/>
      <c r="D4461"/>
      <c r="E4461"/>
      <c r="F4461"/>
      <c r="G4461"/>
      <c r="H4461"/>
      <c r="I4461"/>
      <c r="J4461"/>
    </row>
    <row r="4462" spans="2:10" x14ac:dyDescent="0.4">
      <c r="B4462"/>
      <c r="C4462"/>
      <c r="D4462"/>
      <c r="E4462"/>
      <c r="F4462"/>
      <c r="G4462"/>
      <c r="H4462"/>
      <c r="I4462"/>
      <c r="J4462"/>
    </row>
    <row r="4463" spans="2:10" x14ac:dyDescent="0.4">
      <c r="B4463"/>
      <c r="C4463"/>
      <c r="D4463"/>
      <c r="E4463"/>
      <c r="F4463"/>
      <c r="G4463"/>
      <c r="H4463"/>
      <c r="I4463"/>
      <c r="J4463"/>
    </row>
    <row r="4464" spans="2:10" x14ac:dyDescent="0.4">
      <c r="B4464"/>
      <c r="C4464"/>
      <c r="D4464"/>
      <c r="E4464"/>
      <c r="F4464"/>
      <c r="G4464"/>
      <c r="H4464"/>
      <c r="I4464"/>
      <c r="J4464"/>
    </row>
    <row r="4465" spans="2:10" x14ac:dyDescent="0.4">
      <c r="B4465"/>
      <c r="C4465"/>
      <c r="D4465"/>
      <c r="E4465"/>
      <c r="F4465"/>
      <c r="G4465"/>
      <c r="H4465"/>
      <c r="I4465"/>
      <c r="J4465"/>
    </row>
    <row r="4466" spans="2:10" x14ac:dyDescent="0.4">
      <c r="B4466"/>
      <c r="C4466"/>
      <c r="D4466"/>
      <c r="E4466"/>
      <c r="F4466"/>
      <c r="G4466"/>
      <c r="H4466"/>
      <c r="I4466"/>
      <c r="J4466"/>
    </row>
    <row r="4467" spans="2:10" x14ac:dyDescent="0.4">
      <c r="B4467"/>
      <c r="C4467"/>
      <c r="D4467"/>
      <c r="E4467"/>
      <c r="F4467"/>
      <c r="G4467"/>
      <c r="H4467"/>
      <c r="I4467"/>
      <c r="J4467"/>
    </row>
    <row r="4468" spans="2:10" x14ac:dyDescent="0.4">
      <c r="B4468"/>
      <c r="C4468"/>
      <c r="D4468"/>
      <c r="E4468"/>
      <c r="F4468"/>
      <c r="G4468"/>
      <c r="H4468"/>
      <c r="I4468"/>
      <c r="J4468"/>
    </row>
    <row r="4469" spans="2:10" x14ac:dyDescent="0.4">
      <c r="B4469"/>
      <c r="C4469"/>
      <c r="D4469"/>
      <c r="E4469"/>
      <c r="F4469"/>
      <c r="G4469"/>
      <c r="H4469"/>
      <c r="I4469"/>
      <c r="J4469"/>
    </row>
    <row r="4470" spans="2:10" x14ac:dyDescent="0.4">
      <c r="B4470"/>
      <c r="C4470"/>
      <c r="D4470"/>
      <c r="E4470"/>
      <c r="F4470"/>
      <c r="G4470"/>
      <c r="H4470"/>
      <c r="I4470"/>
      <c r="J4470"/>
    </row>
    <row r="4471" spans="2:10" x14ac:dyDescent="0.4">
      <c r="B4471"/>
      <c r="C4471"/>
      <c r="D4471"/>
      <c r="E4471"/>
      <c r="F4471"/>
      <c r="G4471"/>
      <c r="H4471"/>
      <c r="I4471"/>
      <c r="J4471"/>
    </row>
    <row r="4472" spans="2:10" x14ac:dyDescent="0.4">
      <c r="B4472"/>
      <c r="C4472"/>
      <c r="D4472"/>
      <c r="E4472"/>
      <c r="F4472"/>
      <c r="G4472"/>
      <c r="H4472"/>
      <c r="I4472"/>
      <c r="J4472"/>
    </row>
    <row r="4473" spans="2:10" x14ac:dyDescent="0.4">
      <c r="B4473"/>
      <c r="C4473"/>
      <c r="D4473"/>
      <c r="E4473"/>
      <c r="F4473"/>
      <c r="G4473"/>
      <c r="H4473"/>
      <c r="I4473"/>
      <c r="J4473"/>
    </row>
    <row r="4474" spans="2:10" x14ac:dyDescent="0.4">
      <c r="B4474"/>
      <c r="C4474"/>
      <c r="D4474"/>
      <c r="E4474"/>
      <c r="F4474"/>
      <c r="G4474"/>
      <c r="H4474"/>
      <c r="I4474"/>
      <c r="J4474"/>
    </row>
    <row r="4475" spans="2:10" x14ac:dyDescent="0.4">
      <c r="B4475"/>
      <c r="C4475"/>
      <c r="D4475"/>
      <c r="E4475"/>
      <c r="F4475"/>
      <c r="G4475"/>
      <c r="H4475"/>
      <c r="I4475"/>
      <c r="J4475"/>
    </row>
    <row r="4476" spans="2:10" x14ac:dyDescent="0.4">
      <c r="B4476"/>
      <c r="C4476"/>
      <c r="D4476"/>
      <c r="E4476"/>
      <c r="F4476"/>
      <c r="G4476"/>
      <c r="H4476"/>
      <c r="I4476"/>
      <c r="J4476"/>
    </row>
    <row r="4477" spans="2:10" x14ac:dyDescent="0.4">
      <c r="B4477"/>
      <c r="C4477"/>
      <c r="D4477"/>
      <c r="E4477"/>
      <c r="F4477"/>
      <c r="G4477"/>
      <c r="H4477"/>
      <c r="I4477"/>
      <c r="J4477"/>
    </row>
    <row r="4478" spans="2:10" x14ac:dyDescent="0.4">
      <c r="B4478"/>
      <c r="C4478"/>
      <c r="D4478"/>
      <c r="E4478"/>
      <c r="F4478"/>
      <c r="G4478"/>
      <c r="H4478"/>
      <c r="I4478"/>
      <c r="J4478"/>
    </row>
    <row r="4479" spans="2:10" x14ac:dyDescent="0.4">
      <c r="B4479"/>
      <c r="C4479"/>
      <c r="D4479"/>
      <c r="E4479"/>
      <c r="F4479"/>
      <c r="G4479"/>
      <c r="H4479"/>
      <c r="I4479"/>
      <c r="J4479"/>
    </row>
    <row r="4480" spans="2:10" x14ac:dyDescent="0.4">
      <c r="B4480"/>
      <c r="C4480"/>
      <c r="D4480"/>
      <c r="E4480"/>
      <c r="F4480"/>
      <c r="G4480"/>
      <c r="H4480"/>
      <c r="I4480"/>
      <c r="J4480"/>
    </row>
    <row r="4481" spans="2:10" x14ac:dyDescent="0.4">
      <c r="B4481"/>
      <c r="C4481"/>
      <c r="D4481"/>
      <c r="E4481"/>
      <c r="F4481"/>
      <c r="G4481"/>
      <c r="H4481"/>
      <c r="I4481"/>
      <c r="J4481"/>
    </row>
    <row r="4482" spans="2:10" x14ac:dyDescent="0.4">
      <c r="B4482"/>
      <c r="C4482"/>
      <c r="D4482"/>
      <c r="E4482"/>
      <c r="F4482"/>
      <c r="G4482"/>
      <c r="H4482"/>
      <c r="I4482"/>
      <c r="J4482"/>
    </row>
    <row r="4483" spans="2:10" x14ac:dyDescent="0.4">
      <c r="B4483"/>
      <c r="C4483"/>
      <c r="D4483"/>
      <c r="E4483"/>
      <c r="F4483"/>
      <c r="G4483"/>
      <c r="H4483"/>
      <c r="I4483"/>
      <c r="J4483"/>
    </row>
    <row r="4484" spans="2:10" x14ac:dyDescent="0.4">
      <c r="B4484"/>
      <c r="C4484"/>
      <c r="D4484"/>
      <c r="E4484"/>
      <c r="F4484"/>
      <c r="G4484"/>
      <c r="H4484"/>
      <c r="I4484"/>
      <c r="J4484"/>
    </row>
    <row r="4485" spans="2:10" x14ac:dyDescent="0.4">
      <c r="B4485"/>
      <c r="C4485"/>
      <c r="D4485"/>
      <c r="E4485"/>
      <c r="F4485"/>
      <c r="G4485"/>
      <c r="H4485"/>
      <c r="I4485"/>
      <c r="J4485"/>
    </row>
    <row r="4486" spans="2:10" x14ac:dyDescent="0.4">
      <c r="B4486"/>
      <c r="C4486"/>
      <c r="D4486"/>
      <c r="E4486"/>
      <c r="F4486"/>
      <c r="G4486"/>
      <c r="H4486"/>
      <c r="I4486"/>
      <c r="J4486"/>
    </row>
    <row r="4487" spans="2:10" x14ac:dyDescent="0.4">
      <c r="B4487"/>
      <c r="C4487"/>
      <c r="D4487"/>
      <c r="E4487"/>
      <c r="F4487"/>
      <c r="G4487"/>
      <c r="H4487"/>
      <c r="I4487"/>
      <c r="J4487"/>
    </row>
    <row r="4488" spans="2:10" x14ac:dyDescent="0.4">
      <c r="B4488"/>
      <c r="C4488"/>
      <c r="D4488"/>
      <c r="E4488"/>
      <c r="F4488"/>
      <c r="G4488"/>
      <c r="H4488"/>
      <c r="I4488"/>
      <c r="J4488"/>
    </row>
    <row r="4489" spans="2:10" x14ac:dyDescent="0.4">
      <c r="B4489"/>
      <c r="C4489"/>
      <c r="D4489"/>
      <c r="E4489"/>
      <c r="F4489"/>
      <c r="G4489"/>
      <c r="H4489"/>
      <c r="I4489"/>
      <c r="J4489"/>
    </row>
    <row r="4490" spans="2:10" x14ac:dyDescent="0.4">
      <c r="B4490"/>
      <c r="C4490"/>
      <c r="D4490"/>
      <c r="E4490"/>
      <c r="F4490"/>
      <c r="G4490"/>
      <c r="H4490"/>
      <c r="I4490"/>
      <c r="J4490"/>
    </row>
    <row r="4491" spans="2:10" x14ac:dyDescent="0.4">
      <c r="B4491"/>
      <c r="C4491"/>
      <c r="D4491"/>
      <c r="E4491"/>
      <c r="F4491"/>
      <c r="G4491"/>
      <c r="H4491"/>
      <c r="I4491"/>
      <c r="J4491"/>
    </row>
    <row r="4492" spans="2:10" x14ac:dyDescent="0.4">
      <c r="B4492"/>
      <c r="C4492"/>
      <c r="D4492"/>
      <c r="E4492"/>
      <c r="F4492"/>
      <c r="G4492"/>
      <c r="H4492"/>
      <c r="I4492"/>
      <c r="J4492"/>
    </row>
    <row r="4493" spans="2:10" x14ac:dyDescent="0.4">
      <c r="B4493"/>
      <c r="C4493"/>
      <c r="D4493"/>
      <c r="E4493"/>
      <c r="F4493"/>
      <c r="G4493"/>
      <c r="H4493"/>
      <c r="I4493"/>
      <c r="J4493"/>
    </row>
    <row r="4494" spans="2:10" x14ac:dyDescent="0.4">
      <c r="B4494"/>
      <c r="C4494"/>
      <c r="D4494"/>
      <c r="E4494"/>
      <c r="F4494"/>
      <c r="G4494"/>
      <c r="H4494"/>
      <c r="I4494"/>
      <c r="J4494"/>
    </row>
    <row r="4495" spans="2:10" x14ac:dyDescent="0.4">
      <c r="B4495"/>
      <c r="C4495"/>
      <c r="D4495"/>
      <c r="E4495"/>
      <c r="F4495"/>
      <c r="G4495"/>
      <c r="H4495"/>
      <c r="I4495"/>
      <c r="J4495"/>
    </row>
    <row r="4496" spans="2:10" x14ac:dyDescent="0.4">
      <c r="B4496"/>
      <c r="C4496"/>
      <c r="D4496"/>
      <c r="E4496"/>
      <c r="F4496"/>
      <c r="G4496"/>
      <c r="H4496"/>
      <c r="I4496"/>
      <c r="J4496"/>
    </row>
    <row r="4497" spans="2:10" x14ac:dyDescent="0.4">
      <c r="B4497"/>
      <c r="C4497"/>
      <c r="D4497"/>
      <c r="E4497"/>
      <c r="F4497"/>
      <c r="G4497"/>
      <c r="H4497"/>
      <c r="I4497"/>
      <c r="J4497"/>
    </row>
    <row r="4498" spans="2:10" x14ac:dyDescent="0.4">
      <c r="B4498"/>
      <c r="C4498"/>
      <c r="D4498"/>
      <c r="E4498"/>
      <c r="F4498"/>
      <c r="G4498"/>
      <c r="H4498"/>
      <c r="I4498"/>
      <c r="J4498"/>
    </row>
    <row r="4499" spans="2:10" x14ac:dyDescent="0.4">
      <c r="B4499"/>
      <c r="C4499"/>
      <c r="D4499"/>
      <c r="E4499"/>
      <c r="F4499"/>
      <c r="G4499"/>
      <c r="H4499"/>
      <c r="I4499"/>
      <c r="J4499"/>
    </row>
    <row r="4500" spans="2:10" x14ac:dyDescent="0.4">
      <c r="B4500"/>
      <c r="C4500"/>
      <c r="D4500"/>
      <c r="E4500"/>
      <c r="F4500"/>
      <c r="G4500"/>
      <c r="H4500"/>
      <c r="I4500"/>
      <c r="J4500"/>
    </row>
    <row r="4501" spans="2:10" x14ac:dyDescent="0.4">
      <c r="B4501"/>
      <c r="C4501"/>
      <c r="D4501"/>
      <c r="E4501"/>
      <c r="F4501"/>
      <c r="G4501"/>
      <c r="H4501"/>
      <c r="I4501"/>
      <c r="J4501"/>
    </row>
    <row r="4502" spans="2:10" x14ac:dyDescent="0.4">
      <c r="B4502"/>
      <c r="C4502"/>
      <c r="D4502"/>
      <c r="E4502"/>
      <c r="F4502"/>
      <c r="G4502"/>
      <c r="H4502"/>
      <c r="I4502"/>
      <c r="J4502"/>
    </row>
    <row r="4503" spans="2:10" x14ac:dyDescent="0.4">
      <c r="B4503"/>
      <c r="C4503"/>
      <c r="D4503"/>
      <c r="E4503"/>
      <c r="F4503"/>
      <c r="G4503"/>
      <c r="H4503"/>
      <c r="I4503"/>
      <c r="J4503"/>
    </row>
    <row r="4504" spans="2:10" x14ac:dyDescent="0.4">
      <c r="B4504"/>
      <c r="C4504"/>
      <c r="D4504"/>
      <c r="E4504"/>
      <c r="F4504"/>
      <c r="G4504"/>
      <c r="H4504"/>
      <c r="I4504"/>
      <c r="J4504"/>
    </row>
    <row r="4505" spans="2:10" x14ac:dyDescent="0.4">
      <c r="B4505"/>
      <c r="C4505"/>
      <c r="D4505"/>
      <c r="E4505"/>
      <c r="F4505"/>
      <c r="G4505"/>
      <c r="H4505"/>
      <c r="I4505"/>
      <c r="J4505"/>
    </row>
    <row r="4506" spans="2:10" x14ac:dyDescent="0.4">
      <c r="B4506"/>
      <c r="C4506"/>
      <c r="D4506"/>
      <c r="E4506"/>
      <c r="F4506"/>
      <c r="G4506"/>
      <c r="H4506"/>
      <c r="I4506"/>
      <c r="J4506"/>
    </row>
    <row r="4507" spans="2:10" x14ac:dyDescent="0.4">
      <c r="B4507"/>
      <c r="C4507"/>
      <c r="D4507"/>
      <c r="E4507"/>
      <c r="F4507"/>
      <c r="G4507"/>
      <c r="H4507"/>
      <c r="I4507"/>
      <c r="J4507"/>
    </row>
    <row r="4508" spans="2:10" x14ac:dyDescent="0.4">
      <c r="B4508"/>
      <c r="C4508"/>
      <c r="D4508"/>
      <c r="E4508"/>
      <c r="F4508"/>
      <c r="G4508"/>
      <c r="H4508"/>
      <c r="I4508"/>
      <c r="J4508"/>
    </row>
    <row r="4509" spans="2:10" x14ac:dyDescent="0.4">
      <c r="B4509"/>
      <c r="C4509"/>
      <c r="D4509"/>
      <c r="E4509"/>
      <c r="F4509"/>
      <c r="G4509"/>
      <c r="H4509"/>
      <c r="I4509"/>
      <c r="J4509"/>
    </row>
    <row r="4510" spans="2:10" x14ac:dyDescent="0.4">
      <c r="B4510"/>
      <c r="C4510"/>
      <c r="D4510"/>
      <c r="E4510"/>
      <c r="F4510"/>
      <c r="G4510"/>
      <c r="H4510"/>
      <c r="I4510"/>
      <c r="J4510"/>
    </row>
    <row r="4511" spans="2:10" x14ac:dyDescent="0.4">
      <c r="B4511"/>
      <c r="C4511"/>
      <c r="D4511"/>
      <c r="E4511"/>
      <c r="F4511"/>
      <c r="G4511"/>
      <c r="H4511"/>
      <c r="I4511"/>
      <c r="J4511"/>
    </row>
    <row r="4512" spans="2:10" x14ac:dyDescent="0.4">
      <c r="B4512"/>
      <c r="C4512"/>
      <c r="D4512"/>
      <c r="E4512"/>
      <c r="F4512"/>
      <c r="G4512"/>
      <c r="H4512"/>
      <c r="I4512"/>
      <c r="J4512"/>
    </row>
    <row r="4513" spans="2:10" x14ac:dyDescent="0.4">
      <c r="B4513"/>
      <c r="C4513"/>
      <c r="D4513"/>
      <c r="E4513"/>
      <c r="F4513"/>
      <c r="G4513"/>
      <c r="H4513"/>
      <c r="I4513"/>
      <c r="J4513"/>
    </row>
    <row r="4514" spans="2:10" x14ac:dyDescent="0.4">
      <c r="B4514"/>
      <c r="C4514"/>
      <c r="D4514"/>
      <c r="E4514"/>
      <c r="F4514"/>
      <c r="G4514"/>
      <c r="H4514"/>
      <c r="I4514"/>
      <c r="J4514"/>
    </row>
    <row r="4515" spans="2:10" x14ac:dyDescent="0.4">
      <c r="B4515"/>
      <c r="C4515"/>
      <c r="D4515"/>
      <c r="E4515"/>
      <c r="F4515"/>
      <c r="G4515"/>
      <c r="H4515"/>
      <c r="I4515"/>
      <c r="J4515"/>
    </row>
    <row r="4516" spans="2:10" x14ac:dyDescent="0.4">
      <c r="B4516"/>
      <c r="C4516"/>
      <c r="D4516"/>
      <c r="E4516"/>
      <c r="F4516"/>
      <c r="G4516"/>
      <c r="H4516"/>
      <c r="I4516"/>
      <c r="J4516"/>
    </row>
    <row r="4517" spans="2:10" x14ac:dyDescent="0.4">
      <c r="B4517"/>
      <c r="C4517"/>
      <c r="D4517"/>
      <c r="E4517"/>
      <c r="F4517"/>
      <c r="G4517"/>
      <c r="H4517"/>
      <c r="I4517"/>
      <c r="J4517"/>
    </row>
    <row r="4518" spans="2:10" x14ac:dyDescent="0.4">
      <c r="B4518"/>
      <c r="C4518"/>
      <c r="D4518"/>
      <c r="E4518"/>
      <c r="F4518"/>
      <c r="G4518"/>
      <c r="H4518"/>
      <c r="I4518"/>
      <c r="J4518"/>
    </row>
    <row r="4519" spans="2:10" x14ac:dyDescent="0.4">
      <c r="B4519"/>
      <c r="C4519"/>
      <c r="D4519"/>
      <c r="E4519"/>
      <c r="F4519"/>
      <c r="G4519"/>
      <c r="H4519"/>
      <c r="I4519"/>
      <c r="J4519"/>
    </row>
    <row r="4520" spans="2:10" x14ac:dyDescent="0.4">
      <c r="B4520"/>
      <c r="C4520"/>
      <c r="D4520"/>
      <c r="E4520"/>
      <c r="F4520"/>
      <c r="G4520"/>
      <c r="H4520"/>
      <c r="I4520"/>
      <c r="J4520"/>
    </row>
    <row r="4521" spans="2:10" x14ac:dyDescent="0.4">
      <c r="B4521"/>
      <c r="C4521"/>
      <c r="D4521"/>
      <c r="E4521"/>
      <c r="F4521"/>
      <c r="G4521"/>
      <c r="H4521"/>
      <c r="I4521"/>
      <c r="J4521"/>
    </row>
    <row r="4522" spans="2:10" x14ac:dyDescent="0.4">
      <c r="B4522"/>
      <c r="C4522"/>
      <c r="D4522"/>
      <c r="E4522"/>
      <c r="F4522"/>
      <c r="G4522"/>
      <c r="H4522"/>
      <c r="I4522"/>
      <c r="J4522"/>
    </row>
    <row r="4523" spans="2:10" x14ac:dyDescent="0.4">
      <c r="B4523"/>
      <c r="C4523"/>
      <c r="D4523"/>
      <c r="E4523"/>
      <c r="F4523"/>
      <c r="G4523"/>
      <c r="H4523"/>
      <c r="I4523"/>
      <c r="J4523"/>
    </row>
    <row r="4524" spans="2:10" x14ac:dyDescent="0.4">
      <c r="B4524"/>
      <c r="C4524"/>
      <c r="D4524"/>
      <c r="E4524"/>
      <c r="F4524"/>
      <c r="G4524"/>
      <c r="H4524"/>
      <c r="I4524"/>
      <c r="J4524"/>
    </row>
    <row r="4525" spans="2:10" x14ac:dyDescent="0.4">
      <c r="B4525"/>
      <c r="C4525"/>
      <c r="D4525"/>
      <c r="E4525"/>
      <c r="F4525"/>
      <c r="G4525"/>
      <c r="H4525"/>
      <c r="I4525"/>
      <c r="J4525"/>
    </row>
    <row r="4526" spans="2:10" x14ac:dyDescent="0.4">
      <c r="B4526"/>
      <c r="C4526"/>
      <c r="D4526"/>
      <c r="E4526"/>
      <c r="F4526"/>
      <c r="G4526"/>
      <c r="H4526"/>
      <c r="I4526"/>
      <c r="J4526"/>
    </row>
    <row r="4527" spans="2:10" x14ac:dyDescent="0.4">
      <c r="B4527"/>
      <c r="C4527"/>
      <c r="D4527"/>
      <c r="E4527"/>
      <c r="F4527"/>
      <c r="G4527"/>
      <c r="H4527"/>
      <c r="I4527"/>
      <c r="J4527"/>
    </row>
    <row r="4528" spans="2:10" x14ac:dyDescent="0.4">
      <c r="B4528"/>
      <c r="C4528"/>
      <c r="D4528"/>
      <c r="E4528"/>
      <c r="F4528"/>
      <c r="G4528"/>
      <c r="H4528"/>
      <c r="I4528"/>
      <c r="J4528"/>
    </row>
    <row r="4529" spans="2:10" x14ac:dyDescent="0.4">
      <c r="B4529"/>
      <c r="C4529"/>
      <c r="D4529"/>
      <c r="E4529"/>
      <c r="F4529"/>
      <c r="G4529"/>
      <c r="H4529"/>
      <c r="I4529"/>
      <c r="J4529"/>
    </row>
    <row r="4530" spans="2:10" x14ac:dyDescent="0.4">
      <c r="B4530"/>
      <c r="C4530"/>
      <c r="D4530"/>
      <c r="E4530"/>
      <c r="F4530"/>
      <c r="G4530"/>
      <c r="H4530"/>
      <c r="I4530"/>
      <c r="J4530"/>
    </row>
    <row r="4531" spans="2:10" x14ac:dyDescent="0.4">
      <c r="B4531"/>
      <c r="C4531"/>
      <c r="D4531"/>
      <c r="E4531"/>
      <c r="F4531"/>
      <c r="G4531"/>
      <c r="H4531"/>
      <c r="I4531"/>
      <c r="J4531"/>
    </row>
    <row r="4532" spans="2:10" x14ac:dyDescent="0.4">
      <c r="B4532"/>
      <c r="C4532"/>
      <c r="D4532"/>
      <c r="E4532"/>
      <c r="F4532"/>
      <c r="G4532"/>
      <c r="H4532"/>
      <c r="I4532"/>
      <c r="J4532"/>
    </row>
    <row r="4533" spans="2:10" x14ac:dyDescent="0.4">
      <c r="B4533"/>
      <c r="C4533"/>
      <c r="D4533"/>
      <c r="E4533"/>
      <c r="F4533"/>
      <c r="G4533"/>
      <c r="H4533"/>
      <c r="I4533"/>
      <c r="J4533"/>
    </row>
    <row r="4534" spans="2:10" x14ac:dyDescent="0.4">
      <c r="B4534"/>
      <c r="C4534"/>
      <c r="D4534"/>
      <c r="E4534"/>
      <c r="F4534"/>
      <c r="G4534"/>
      <c r="H4534"/>
      <c r="I4534"/>
      <c r="J4534"/>
    </row>
    <row r="4535" spans="2:10" x14ac:dyDescent="0.4">
      <c r="B4535"/>
      <c r="C4535"/>
      <c r="D4535"/>
      <c r="E4535"/>
      <c r="F4535"/>
      <c r="G4535"/>
      <c r="H4535"/>
      <c r="I4535"/>
      <c r="J4535"/>
    </row>
    <row r="4536" spans="2:10" x14ac:dyDescent="0.4">
      <c r="B4536"/>
      <c r="C4536"/>
      <c r="D4536"/>
      <c r="E4536"/>
      <c r="F4536"/>
      <c r="G4536"/>
      <c r="H4536"/>
      <c r="I4536"/>
      <c r="J4536"/>
    </row>
    <row r="4537" spans="2:10" x14ac:dyDescent="0.4">
      <c r="B4537"/>
      <c r="C4537"/>
      <c r="D4537"/>
      <c r="E4537"/>
      <c r="F4537"/>
      <c r="G4537"/>
      <c r="H4537"/>
      <c r="I4537"/>
      <c r="J4537"/>
    </row>
    <row r="4538" spans="2:10" x14ac:dyDescent="0.4">
      <c r="B4538"/>
      <c r="C4538"/>
      <c r="D4538"/>
      <c r="E4538"/>
      <c r="F4538"/>
      <c r="G4538"/>
      <c r="H4538"/>
      <c r="I4538"/>
      <c r="J4538"/>
    </row>
    <row r="4539" spans="2:10" x14ac:dyDescent="0.4">
      <c r="B4539"/>
      <c r="C4539"/>
      <c r="D4539"/>
      <c r="E4539"/>
      <c r="F4539"/>
      <c r="G4539"/>
      <c r="H4539"/>
      <c r="I4539"/>
      <c r="J4539"/>
    </row>
    <row r="4540" spans="2:10" x14ac:dyDescent="0.4">
      <c r="B4540"/>
      <c r="C4540"/>
      <c r="D4540"/>
      <c r="E4540"/>
      <c r="F4540"/>
      <c r="G4540"/>
      <c r="H4540"/>
      <c r="I4540"/>
      <c r="J4540"/>
    </row>
    <row r="4541" spans="2:10" x14ac:dyDescent="0.4">
      <c r="B4541"/>
      <c r="C4541"/>
      <c r="D4541"/>
      <c r="E4541"/>
      <c r="F4541"/>
      <c r="G4541"/>
      <c r="H4541"/>
      <c r="I4541"/>
      <c r="J4541"/>
    </row>
    <row r="4542" spans="2:10" x14ac:dyDescent="0.4">
      <c r="B4542"/>
      <c r="C4542"/>
      <c r="D4542"/>
      <c r="E4542"/>
      <c r="F4542"/>
      <c r="G4542"/>
      <c r="H4542"/>
      <c r="I4542"/>
      <c r="J4542"/>
    </row>
    <row r="4543" spans="2:10" x14ac:dyDescent="0.4">
      <c r="B4543"/>
      <c r="C4543"/>
      <c r="D4543"/>
      <c r="E4543"/>
      <c r="F4543"/>
      <c r="G4543"/>
      <c r="H4543"/>
      <c r="I4543"/>
      <c r="J4543"/>
    </row>
    <row r="4544" spans="2:10" x14ac:dyDescent="0.4">
      <c r="B4544"/>
      <c r="C4544"/>
      <c r="D4544"/>
      <c r="E4544"/>
      <c r="F4544"/>
      <c r="G4544"/>
      <c r="H4544"/>
      <c r="I4544"/>
      <c r="J4544"/>
    </row>
    <row r="4545" spans="2:10" x14ac:dyDescent="0.4">
      <c r="B4545"/>
      <c r="C4545"/>
      <c r="D4545"/>
      <c r="E4545"/>
      <c r="F4545"/>
      <c r="G4545"/>
      <c r="H4545"/>
      <c r="I4545"/>
      <c r="J4545"/>
    </row>
    <row r="4546" spans="2:10" x14ac:dyDescent="0.4">
      <c r="B4546"/>
      <c r="C4546"/>
      <c r="D4546"/>
      <c r="E4546"/>
      <c r="F4546"/>
      <c r="G4546"/>
      <c r="H4546"/>
      <c r="I4546"/>
      <c r="J4546"/>
    </row>
    <row r="4547" spans="2:10" x14ac:dyDescent="0.4">
      <c r="B4547"/>
      <c r="C4547"/>
      <c r="D4547"/>
      <c r="E4547"/>
      <c r="F4547"/>
      <c r="G4547"/>
      <c r="H4547"/>
      <c r="I4547"/>
      <c r="J4547"/>
    </row>
    <row r="4548" spans="2:10" x14ac:dyDescent="0.4">
      <c r="B4548"/>
      <c r="C4548"/>
      <c r="D4548"/>
      <c r="E4548"/>
      <c r="F4548"/>
      <c r="G4548"/>
      <c r="H4548"/>
      <c r="I4548"/>
      <c r="J4548"/>
    </row>
    <row r="4549" spans="2:10" x14ac:dyDescent="0.4">
      <c r="B4549"/>
      <c r="C4549"/>
      <c r="D4549"/>
      <c r="E4549"/>
      <c r="F4549"/>
      <c r="G4549"/>
      <c r="H4549"/>
      <c r="I4549"/>
      <c r="J4549"/>
    </row>
    <row r="4550" spans="2:10" x14ac:dyDescent="0.4">
      <c r="B4550"/>
      <c r="C4550"/>
      <c r="D4550"/>
      <c r="E4550"/>
      <c r="F4550"/>
      <c r="G4550"/>
      <c r="H4550"/>
      <c r="I4550"/>
      <c r="J4550"/>
    </row>
    <row r="4551" spans="2:10" x14ac:dyDescent="0.4">
      <c r="B4551"/>
      <c r="C4551"/>
      <c r="D4551"/>
      <c r="E4551"/>
      <c r="F4551"/>
      <c r="G4551"/>
      <c r="H4551"/>
      <c r="I4551"/>
      <c r="J4551"/>
    </row>
    <row r="4552" spans="2:10" x14ac:dyDescent="0.4">
      <c r="B4552"/>
      <c r="C4552"/>
      <c r="D4552"/>
      <c r="E4552"/>
      <c r="F4552"/>
      <c r="G4552"/>
      <c r="H4552"/>
      <c r="I4552"/>
      <c r="J4552"/>
    </row>
    <row r="4553" spans="2:10" x14ac:dyDescent="0.4">
      <c r="B4553"/>
      <c r="C4553"/>
      <c r="D4553"/>
      <c r="E4553"/>
      <c r="F4553"/>
      <c r="G4553"/>
      <c r="H4553"/>
      <c r="I4553"/>
      <c r="J4553"/>
    </row>
    <row r="4554" spans="2:10" x14ac:dyDescent="0.4">
      <c r="B4554"/>
      <c r="C4554"/>
      <c r="D4554"/>
      <c r="E4554"/>
      <c r="F4554"/>
      <c r="G4554"/>
      <c r="H4554"/>
      <c r="I4554"/>
      <c r="J4554"/>
    </row>
    <row r="4555" spans="2:10" x14ac:dyDescent="0.4">
      <c r="B4555"/>
      <c r="C4555"/>
      <c r="D4555"/>
      <c r="E4555"/>
      <c r="F4555"/>
      <c r="G4555"/>
      <c r="H4555"/>
      <c r="I4555"/>
      <c r="J4555"/>
    </row>
    <row r="4556" spans="2:10" x14ac:dyDescent="0.4">
      <c r="B4556"/>
      <c r="C4556"/>
      <c r="D4556"/>
      <c r="E4556"/>
      <c r="F4556"/>
      <c r="G4556"/>
      <c r="H4556"/>
      <c r="I4556"/>
      <c r="J4556"/>
    </row>
    <row r="4557" spans="2:10" x14ac:dyDescent="0.4">
      <c r="B4557"/>
      <c r="C4557"/>
      <c r="D4557"/>
      <c r="E4557"/>
      <c r="F4557"/>
      <c r="G4557"/>
      <c r="H4557"/>
      <c r="I4557"/>
      <c r="J4557"/>
    </row>
    <row r="4558" spans="2:10" x14ac:dyDescent="0.4">
      <c r="B4558"/>
      <c r="C4558"/>
      <c r="D4558"/>
      <c r="E4558"/>
      <c r="F4558"/>
      <c r="G4558"/>
      <c r="H4558"/>
      <c r="I4558"/>
      <c r="J4558"/>
    </row>
    <row r="4559" spans="2:10" x14ac:dyDescent="0.4">
      <c r="B4559"/>
      <c r="C4559"/>
      <c r="D4559"/>
      <c r="E4559"/>
      <c r="F4559"/>
      <c r="G4559"/>
      <c r="H4559"/>
      <c r="I4559"/>
      <c r="J4559"/>
    </row>
    <row r="4560" spans="2:10" x14ac:dyDescent="0.4">
      <c r="B4560"/>
      <c r="C4560"/>
      <c r="D4560"/>
      <c r="E4560"/>
      <c r="F4560"/>
      <c r="G4560"/>
      <c r="H4560"/>
      <c r="I4560"/>
      <c r="J4560"/>
    </row>
    <row r="4561" spans="2:10" x14ac:dyDescent="0.4">
      <c r="B4561"/>
      <c r="C4561"/>
      <c r="D4561"/>
      <c r="E4561"/>
      <c r="F4561"/>
      <c r="G4561"/>
      <c r="H4561"/>
      <c r="I4561"/>
      <c r="J4561"/>
    </row>
    <row r="4562" spans="2:10" x14ac:dyDescent="0.4">
      <c r="B4562"/>
      <c r="C4562"/>
      <c r="D4562"/>
      <c r="E4562"/>
      <c r="F4562"/>
      <c r="G4562"/>
      <c r="H4562"/>
      <c r="I4562"/>
      <c r="J4562"/>
    </row>
    <row r="4563" spans="2:10" x14ac:dyDescent="0.4">
      <c r="B4563"/>
      <c r="C4563"/>
      <c r="D4563"/>
      <c r="E4563"/>
      <c r="F4563"/>
      <c r="G4563"/>
      <c r="H4563"/>
      <c r="I4563"/>
      <c r="J4563"/>
    </row>
    <row r="4564" spans="2:10" x14ac:dyDescent="0.4">
      <c r="B4564"/>
      <c r="C4564"/>
      <c r="D4564"/>
      <c r="E4564"/>
      <c r="F4564"/>
      <c r="G4564"/>
      <c r="H4564"/>
      <c r="I4564"/>
      <c r="J4564"/>
    </row>
    <row r="4565" spans="2:10" x14ac:dyDescent="0.4">
      <c r="B4565"/>
      <c r="C4565"/>
      <c r="D4565"/>
      <c r="E4565"/>
      <c r="F4565"/>
      <c r="G4565"/>
      <c r="H4565"/>
      <c r="I4565"/>
      <c r="J4565"/>
    </row>
    <row r="4566" spans="2:10" x14ac:dyDescent="0.4">
      <c r="B4566"/>
      <c r="C4566"/>
      <c r="D4566"/>
      <c r="E4566"/>
      <c r="F4566"/>
      <c r="G4566"/>
      <c r="H4566"/>
      <c r="I4566"/>
      <c r="J4566"/>
    </row>
    <row r="4567" spans="2:10" x14ac:dyDescent="0.4">
      <c r="B4567"/>
      <c r="C4567"/>
      <c r="D4567"/>
      <c r="E4567"/>
      <c r="F4567"/>
      <c r="G4567"/>
      <c r="H4567"/>
      <c r="I4567"/>
      <c r="J4567"/>
    </row>
    <row r="4568" spans="2:10" x14ac:dyDescent="0.4">
      <c r="B4568"/>
      <c r="C4568"/>
      <c r="D4568"/>
      <c r="E4568"/>
      <c r="F4568"/>
      <c r="G4568"/>
      <c r="H4568"/>
      <c r="I4568"/>
      <c r="J4568"/>
    </row>
    <row r="4569" spans="2:10" x14ac:dyDescent="0.4">
      <c r="B4569"/>
      <c r="C4569"/>
      <c r="D4569"/>
      <c r="E4569"/>
      <c r="F4569"/>
      <c r="G4569"/>
      <c r="H4569"/>
      <c r="I4569"/>
      <c r="J4569"/>
    </row>
    <row r="4570" spans="2:10" x14ac:dyDescent="0.4">
      <c r="B4570"/>
      <c r="C4570"/>
      <c r="D4570"/>
      <c r="E4570"/>
      <c r="F4570"/>
      <c r="G4570"/>
      <c r="H4570"/>
      <c r="I4570"/>
      <c r="J4570"/>
    </row>
    <row r="4571" spans="2:10" x14ac:dyDescent="0.4">
      <c r="B4571"/>
      <c r="C4571"/>
      <c r="D4571"/>
      <c r="E4571"/>
      <c r="F4571"/>
      <c r="G4571"/>
      <c r="H4571"/>
      <c r="I4571"/>
      <c r="J4571"/>
    </row>
    <row r="4572" spans="2:10" x14ac:dyDescent="0.4">
      <c r="B4572"/>
      <c r="C4572"/>
      <c r="D4572"/>
      <c r="E4572"/>
      <c r="F4572"/>
      <c r="G4572"/>
      <c r="H4572"/>
      <c r="I4572"/>
      <c r="J4572"/>
    </row>
    <row r="4573" spans="2:10" x14ac:dyDescent="0.4">
      <c r="B4573"/>
      <c r="C4573"/>
      <c r="D4573"/>
      <c r="E4573"/>
      <c r="F4573"/>
      <c r="G4573"/>
      <c r="H4573"/>
      <c r="I4573"/>
      <c r="J4573"/>
    </row>
    <row r="4574" spans="2:10" x14ac:dyDescent="0.4">
      <c r="B4574"/>
      <c r="C4574"/>
      <c r="D4574"/>
      <c r="E4574"/>
      <c r="F4574"/>
      <c r="G4574"/>
      <c r="H4574"/>
      <c r="I4574"/>
      <c r="J4574"/>
    </row>
    <row r="4575" spans="2:10" x14ac:dyDescent="0.4">
      <c r="B4575"/>
      <c r="C4575"/>
      <c r="D4575"/>
      <c r="E4575"/>
      <c r="F4575"/>
      <c r="G4575"/>
      <c r="H4575"/>
      <c r="I4575"/>
      <c r="J4575"/>
    </row>
    <row r="4576" spans="2:10" x14ac:dyDescent="0.4">
      <c r="B4576"/>
      <c r="C4576"/>
      <c r="D4576"/>
      <c r="E4576"/>
      <c r="F4576"/>
      <c r="G4576"/>
      <c r="H4576"/>
      <c r="I4576"/>
      <c r="J4576"/>
    </row>
    <row r="4577" spans="2:10" x14ac:dyDescent="0.4">
      <c r="B4577"/>
      <c r="C4577"/>
      <c r="D4577"/>
      <c r="E4577"/>
      <c r="F4577"/>
      <c r="G4577"/>
      <c r="H4577"/>
      <c r="I4577"/>
      <c r="J4577"/>
    </row>
    <row r="4578" spans="2:10" x14ac:dyDescent="0.4">
      <c r="B4578"/>
      <c r="C4578"/>
      <c r="D4578"/>
      <c r="E4578"/>
      <c r="F4578"/>
      <c r="G4578"/>
      <c r="H4578"/>
      <c r="I4578"/>
      <c r="J4578"/>
    </row>
    <row r="4579" spans="2:10" x14ac:dyDescent="0.4">
      <c r="B4579"/>
      <c r="C4579"/>
      <c r="D4579"/>
      <c r="E4579"/>
      <c r="F4579"/>
      <c r="G4579"/>
      <c r="H4579"/>
      <c r="I4579"/>
      <c r="J4579"/>
    </row>
    <row r="4580" spans="2:10" x14ac:dyDescent="0.4">
      <c r="B4580"/>
      <c r="C4580"/>
      <c r="D4580"/>
      <c r="E4580"/>
      <c r="F4580"/>
      <c r="G4580"/>
      <c r="H4580"/>
      <c r="I4580"/>
      <c r="J4580"/>
    </row>
    <row r="4581" spans="2:10" x14ac:dyDescent="0.4">
      <c r="B4581"/>
      <c r="C4581"/>
      <c r="D4581"/>
      <c r="E4581"/>
      <c r="F4581"/>
      <c r="G4581"/>
      <c r="H4581"/>
      <c r="I4581"/>
      <c r="J4581"/>
    </row>
    <row r="4582" spans="2:10" x14ac:dyDescent="0.4">
      <c r="B4582"/>
      <c r="C4582"/>
      <c r="D4582"/>
      <c r="E4582"/>
      <c r="F4582"/>
      <c r="G4582"/>
      <c r="H4582"/>
      <c r="I4582"/>
      <c r="J4582"/>
    </row>
    <row r="4583" spans="2:10" x14ac:dyDescent="0.4">
      <c r="B4583"/>
      <c r="C4583"/>
      <c r="D4583"/>
      <c r="E4583"/>
      <c r="F4583"/>
      <c r="G4583"/>
      <c r="H4583"/>
      <c r="I4583"/>
      <c r="J4583"/>
    </row>
    <row r="4584" spans="2:10" x14ac:dyDescent="0.4">
      <c r="B4584"/>
      <c r="C4584"/>
      <c r="D4584"/>
      <c r="E4584"/>
      <c r="F4584"/>
      <c r="G4584"/>
      <c r="H4584"/>
      <c r="I4584"/>
      <c r="J4584"/>
    </row>
    <row r="4585" spans="2:10" x14ac:dyDescent="0.4">
      <c r="B4585"/>
      <c r="C4585"/>
      <c r="D4585"/>
      <c r="E4585"/>
      <c r="F4585"/>
      <c r="G4585"/>
      <c r="H4585"/>
      <c r="I4585"/>
      <c r="J4585"/>
    </row>
    <row r="4586" spans="2:10" x14ac:dyDescent="0.4">
      <c r="B4586"/>
      <c r="C4586"/>
      <c r="D4586"/>
      <c r="E4586"/>
      <c r="F4586"/>
      <c r="G4586"/>
      <c r="H4586"/>
      <c r="I4586"/>
      <c r="J4586"/>
    </row>
    <row r="4587" spans="2:10" x14ac:dyDescent="0.4">
      <c r="B4587"/>
      <c r="C4587"/>
      <c r="D4587"/>
      <c r="E4587"/>
      <c r="F4587"/>
      <c r="G4587"/>
      <c r="H4587"/>
      <c r="I4587"/>
      <c r="J4587"/>
    </row>
    <row r="4588" spans="2:10" x14ac:dyDescent="0.4">
      <c r="B4588"/>
      <c r="C4588"/>
      <c r="D4588"/>
      <c r="E4588"/>
      <c r="F4588"/>
      <c r="G4588"/>
      <c r="H4588"/>
      <c r="I4588"/>
      <c r="J4588"/>
    </row>
    <row r="4589" spans="2:10" x14ac:dyDescent="0.4">
      <c r="B4589"/>
      <c r="C4589"/>
      <c r="D4589"/>
      <c r="E4589"/>
      <c r="F4589"/>
      <c r="G4589"/>
      <c r="H4589"/>
      <c r="I4589"/>
      <c r="J4589"/>
    </row>
    <row r="4590" spans="2:10" x14ac:dyDescent="0.4">
      <c r="B4590"/>
      <c r="C4590"/>
      <c r="D4590"/>
      <c r="E4590"/>
      <c r="F4590"/>
      <c r="G4590"/>
      <c r="H4590"/>
      <c r="I4590"/>
      <c r="J4590"/>
    </row>
    <row r="4591" spans="2:10" x14ac:dyDescent="0.4">
      <c r="B4591"/>
      <c r="C4591"/>
      <c r="D4591"/>
      <c r="E4591"/>
      <c r="F4591"/>
      <c r="G4591"/>
      <c r="H4591"/>
      <c r="I4591"/>
      <c r="J4591"/>
    </row>
    <row r="4592" spans="2:10" x14ac:dyDescent="0.4">
      <c r="B4592"/>
      <c r="C4592"/>
      <c r="D4592"/>
      <c r="E4592"/>
      <c r="F4592"/>
      <c r="G4592"/>
      <c r="H4592"/>
      <c r="I4592"/>
      <c r="J4592"/>
    </row>
    <row r="4593" spans="2:10" x14ac:dyDescent="0.4">
      <c r="B4593"/>
      <c r="C4593"/>
      <c r="D4593"/>
      <c r="E4593"/>
      <c r="F4593"/>
      <c r="G4593"/>
      <c r="H4593"/>
      <c r="I4593"/>
      <c r="J4593"/>
    </row>
    <row r="4594" spans="2:10" x14ac:dyDescent="0.4">
      <c r="B4594"/>
      <c r="C4594"/>
      <c r="D4594"/>
      <c r="E4594"/>
      <c r="F4594"/>
      <c r="G4594"/>
      <c r="H4594"/>
      <c r="I4594"/>
      <c r="J4594"/>
    </row>
    <row r="4595" spans="2:10" x14ac:dyDescent="0.4">
      <c r="B4595"/>
      <c r="C4595"/>
      <c r="D4595"/>
      <c r="E4595"/>
      <c r="F4595"/>
      <c r="G4595"/>
      <c r="H4595"/>
      <c r="I4595"/>
      <c r="J4595"/>
    </row>
    <row r="4596" spans="2:10" x14ac:dyDescent="0.4">
      <c r="B4596"/>
      <c r="C4596"/>
      <c r="D4596"/>
      <c r="E4596"/>
      <c r="F4596"/>
      <c r="G4596"/>
      <c r="H4596"/>
      <c r="I4596"/>
      <c r="J4596"/>
    </row>
    <row r="4597" spans="2:10" x14ac:dyDescent="0.4">
      <c r="B4597"/>
      <c r="C4597"/>
      <c r="D4597"/>
      <c r="E4597"/>
      <c r="F4597"/>
      <c r="G4597"/>
      <c r="H4597"/>
      <c r="I4597"/>
      <c r="J4597"/>
    </row>
    <row r="4598" spans="2:10" x14ac:dyDescent="0.4">
      <c r="B4598"/>
      <c r="C4598"/>
      <c r="D4598"/>
      <c r="E4598"/>
      <c r="F4598"/>
      <c r="G4598"/>
      <c r="H4598"/>
      <c r="I4598"/>
      <c r="J4598"/>
    </row>
    <row r="4599" spans="2:10" x14ac:dyDescent="0.4">
      <c r="B4599"/>
      <c r="C4599"/>
      <c r="D4599"/>
      <c r="E4599"/>
      <c r="F4599"/>
      <c r="G4599"/>
      <c r="H4599"/>
      <c r="I4599"/>
      <c r="J4599"/>
    </row>
    <row r="4600" spans="2:10" x14ac:dyDescent="0.4">
      <c r="B4600"/>
      <c r="C4600"/>
      <c r="D4600"/>
      <c r="E4600"/>
      <c r="F4600"/>
      <c r="G4600"/>
      <c r="H4600"/>
      <c r="I4600"/>
      <c r="J4600"/>
    </row>
    <row r="4601" spans="2:10" x14ac:dyDescent="0.4">
      <c r="B4601"/>
      <c r="C4601"/>
      <c r="D4601"/>
      <c r="E4601"/>
      <c r="F4601"/>
      <c r="G4601"/>
      <c r="H4601"/>
      <c r="I4601"/>
      <c r="J4601"/>
    </row>
    <row r="4602" spans="2:10" x14ac:dyDescent="0.4">
      <c r="B4602"/>
      <c r="C4602"/>
      <c r="D4602"/>
      <c r="E4602"/>
      <c r="F4602"/>
      <c r="G4602"/>
      <c r="H4602"/>
      <c r="I4602"/>
      <c r="J4602"/>
    </row>
    <row r="4603" spans="2:10" x14ac:dyDescent="0.4">
      <c r="B4603"/>
      <c r="C4603"/>
      <c r="D4603"/>
      <c r="E4603"/>
      <c r="F4603"/>
      <c r="G4603"/>
      <c r="H4603"/>
      <c r="I4603"/>
      <c r="J4603"/>
    </row>
    <row r="4604" spans="2:10" x14ac:dyDescent="0.4">
      <c r="B4604"/>
      <c r="C4604"/>
      <c r="D4604"/>
      <c r="E4604"/>
      <c r="F4604"/>
      <c r="G4604"/>
      <c r="H4604"/>
      <c r="I4604"/>
      <c r="J4604"/>
    </row>
    <row r="4605" spans="2:10" x14ac:dyDescent="0.4">
      <c r="B4605"/>
      <c r="C4605"/>
      <c r="D4605"/>
      <c r="E4605"/>
      <c r="F4605"/>
      <c r="G4605"/>
      <c r="H4605"/>
      <c r="I4605"/>
      <c r="J4605"/>
    </row>
    <row r="4606" spans="2:10" x14ac:dyDescent="0.4">
      <c r="B4606"/>
      <c r="C4606"/>
      <c r="D4606"/>
      <c r="E4606"/>
      <c r="F4606"/>
      <c r="G4606"/>
      <c r="H4606"/>
      <c r="I4606"/>
      <c r="J4606"/>
    </row>
    <row r="4607" spans="2:10" x14ac:dyDescent="0.4">
      <c r="B4607"/>
      <c r="C4607"/>
      <c r="D4607"/>
      <c r="E4607"/>
      <c r="F4607"/>
      <c r="G4607"/>
      <c r="H4607"/>
      <c r="I4607"/>
      <c r="J4607"/>
    </row>
    <row r="4608" spans="2:10" x14ac:dyDescent="0.4">
      <c r="B4608"/>
      <c r="C4608"/>
      <c r="D4608"/>
      <c r="E4608"/>
      <c r="F4608"/>
      <c r="G4608"/>
      <c r="H4608"/>
      <c r="I4608"/>
      <c r="J4608"/>
    </row>
    <row r="4609" spans="2:10" x14ac:dyDescent="0.4">
      <c r="B4609"/>
      <c r="C4609"/>
      <c r="D4609"/>
      <c r="E4609"/>
      <c r="F4609"/>
      <c r="G4609"/>
      <c r="H4609"/>
      <c r="I4609"/>
      <c r="J4609"/>
    </row>
    <row r="4610" spans="2:10" x14ac:dyDescent="0.4">
      <c r="B4610"/>
      <c r="C4610"/>
      <c r="D4610"/>
      <c r="E4610"/>
      <c r="F4610"/>
      <c r="G4610"/>
      <c r="H4610"/>
      <c r="I4610"/>
      <c r="J4610"/>
    </row>
    <row r="4611" spans="2:10" x14ac:dyDescent="0.4">
      <c r="B4611"/>
      <c r="C4611"/>
      <c r="D4611"/>
      <c r="E4611"/>
      <c r="F4611"/>
      <c r="G4611"/>
      <c r="H4611"/>
      <c r="I4611"/>
      <c r="J4611"/>
    </row>
    <row r="4612" spans="2:10" x14ac:dyDescent="0.4">
      <c r="B4612"/>
      <c r="C4612"/>
      <c r="D4612"/>
      <c r="E4612"/>
      <c r="F4612"/>
      <c r="G4612"/>
      <c r="H4612"/>
      <c r="I4612"/>
      <c r="J4612"/>
    </row>
    <row r="4613" spans="2:10" x14ac:dyDescent="0.4">
      <c r="B4613"/>
      <c r="C4613"/>
      <c r="D4613"/>
      <c r="E4613"/>
      <c r="F4613"/>
      <c r="G4613"/>
      <c r="H4613"/>
      <c r="I4613"/>
      <c r="J4613"/>
    </row>
    <row r="4614" spans="2:10" x14ac:dyDescent="0.4">
      <c r="B4614"/>
      <c r="C4614"/>
      <c r="D4614"/>
      <c r="E4614"/>
      <c r="F4614"/>
      <c r="G4614"/>
      <c r="H4614"/>
      <c r="I4614"/>
      <c r="J4614"/>
    </row>
    <row r="4615" spans="2:10" x14ac:dyDescent="0.4">
      <c r="B4615"/>
      <c r="C4615"/>
      <c r="D4615"/>
      <c r="E4615"/>
      <c r="F4615"/>
      <c r="G4615"/>
      <c r="H4615"/>
      <c r="I4615"/>
      <c r="J4615"/>
    </row>
    <row r="4616" spans="2:10" x14ac:dyDescent="0.4">
      <c r="B4616"/>
      <c r="C4616"/>
      <c r="D4616"/>
      <c r="E4616"/>
      <c r="F4616"/>
      <c r="G4616"/>
      <c r="H4616"/>
      <c r="I4616"/>
      <c r="J4616"/>
    </row>
    <row r="4617" spans="2:10" x14ac:dyDescent="0.4">
      <c r="B4617"/>
      <c r="C4617"/>
      <c r="D4617"/>
      <c r="E4617"/>
      <c r="F4617"/>
      <c r="G4617"/>
      <c r="H4617"/>
      <c r="I4617"/>
      <c r="J4617"/>
    </row>
    <row r="4618" spans="2:10" x14ac:dyDescent="0.4">
      <c r="B4618"/>
      <c r="C4618"/>
      <c r="D4618"/>
      <c r="E4618"/>
      <c r="F4618"/>
      <c r="G4618"/>
      <c r="H4618"/>
      <c r="I4618"/>
      <c r="J4618"/>
    </row>
    <row r="4619" spans="2:10" x14ac:dyDescent="0.4">
      <c r="B4619"/>
      <c r="C4619"/>
      <c r="D4619"/>
      <c r="E4619"/>
      <c r="F4619"/>
      <c r="G4619"/>
      <c r="H4619"/>
      <c r="I4619"/>
      <c r="J4619"/>
    </row>
    <row r="4620" spans="2:10" x14ac:dyDescent="0.4">
      <c r="B4620"/>
      <c r="C4620"/>
      <c r="D4620"/>
      <c r="E4620"/>
      <c r="F4620"/>
      <c r="G4620"/>
      <c r="H4620"/>
      <c r="I4620"/>
      <c r="J4620"/>
    </row>
    <row r="4621" spans="2:10" x14ac:dyDescent="0.4">
      <c r="B4621"/>
      <c r="C4621"/>
      <c r="D4621"/>
      <c r="E4621"/>
      <c r="F4621"/>
      <c r="G4621"/>
      <c r="H4621"/>
      <c r="I4621"/>
      <c r="J4621"/>
    </row>
    <row r="4622" spans="2:10" x14ac:dyDescent="0.4">
      <c r="B4622"/>
      <c r="C4622"/>
      <c r="D4622"/>
      <c r="E4622"/>
      <c r="F4622"/>
      <c r="G4622"/>
      <c r="H4622"/>
      <c r="I4622"/>
      <c r="J4622"/>
    </row>
    <row r="4623" spans="2:10" x14ac:dyDescent="0.4">
      <c r="B4623"/>
      <c r="C4623"/>
      <c r="D4623"/>
      <c r="E4623"/>
      <c r="F4623"/>
      <c r="G4623"/>
      <c r="H4623"/>
      <c r="I4623"/>
      <c r="J4623"/>
    </row>
    <row r="4624" spans="2:10" x14ac:dyDescent="0.4">
      <c r="B4624"/>
      <c r="C4624"/>
      <c r="D4624"/>
      <c r="E4624"/>
      <c r="F4624"/>
      <c r="G4624"/>
      <c r="H4624"/>
      <c r="I4624"/>
      <c r="J4624"/>
    </row>
    <row r="4625" spans="2:10" x14ac:dyDescent="0.4">
      <c r="B4625"/>
      <c r="C4625"/>
      <c r="D4625"/>
      <c r="E4625"/>
      <c r="F4625"/>
      <c r="G4625"/>
      <c r="H4625"/>
      <c r="I4625"/>
      <c r="J4625"/>
    </row>
    <row r="4626" spans="2:10" x14ac:dyDescent="0.4">
      <c r="B4626"/>
      <c r="C4626"/>
      <c r="D4626"/>
      <c r="E4626"/>
      <c r="F4626"/>
      <c r="G4626"/>
      <c r="H4626"/>
      <c r="I4626"/>
      <c r="J4626"/>
    </row>
    <row r="4627" spans="2:10" x14ac:dyDescent="0.4">
      <c r="B4627"/>
      <c r="C4627"/>
      <c r="D4627"/>
      <c r="E4627"/>
      <c r="F4627"/>
      <c r="G4627"/>
      <c r="H4627"/>
      <c r="I4627"/>
      <c r="J4627"/>
    </row>
    <row r="4628" spans="2:10" x14ac:dyDescent="0.4">
      <c r="B4628"/>
      <c r="C4628"/>
      <c r="D4628"/>
      <c r="E4628"/>
      <c r="F4628"/>
      <c r="G4628"/>
      <c r="H4628"/>
      <c r="I4628"/>
      <c r="J4628"/>
    </row>
    <row r="4629" spans="2:10" x14ac:dyDescent="0.4">
      <c r="B4629"/>
      <c r="C4629"/>
      <c r="D4629"/>
      <c r="E4629"/>
      <c r="F4629"/>
      <c r="G4629"/>
      <c r="H4629"/>
      <c r="I4629"/>
      <c r="J4629"/>
    </row>
    <row r="4630" spans="2:10" x14ac:dyDescent="0.4">
      <c r="B4630"/>
      <c r="C4630"/>
      <c r="D4630"/>
      <c r="E4630"/>
      <c r="F4630"/>
      <c r="G4630"/>
      <c r="H4630"/>
      <c r="I4630"/>
      <c r="J4630"/>
    </row>
    <row r="4631" spans="2:10" x14ac:dyDescent="0.4">
      <c r="B4631"/>
      <c r="C4631"/>
      <c r="D4631"/>
      <c r="E4631"/>
      <c r="F4631"/>
      <c r="G4631"/>
      <c r="H4631"/>
      <c r="I4631"/>
      <c r="J4631"/>
    </row>
    <row r="4632" spans="2:10" x14ac:dyDescent="0.4">
      <c r="B4632"/>
      <c r="C4632"/>
      <c r="D4632"/>
      <c r="E4632"/>
      <c r="F4632"/>
      <c r="G4632"/>
      <c r="H4632"/>
      <c r="I4632"/>
      <c r="J4632"/>
    </row>
    <row r="4633" spans="2:10" x14ac:dyDescent="0.4">
      <c r="B4633"/>
      <c r="C4633"/>
      <c r="D4633"/>
      <c r="E4633"/>
      <c r="F4633"/>
      <c r="G4633"/>
      <c r="H4633"/>
      <c r="I4633"/>
      <c r="J4633"/>
    </row>
    <row r="4634" spans="2:10" x14ac:dyDescent="0.4">
      <c r="B4634"/>
      <c r="C4634"/>
      <c r="D4634"/>
      <c r="E4634"/>
      <c r="F4634"/>
      <c r="G4634"/>
      <c r="H4634"/>
      <c r="I4634"/>
      <c r="J4634"/>
    </row>
    <row r="4635" spans="2:10" x14ac:dyDescent="0.4">
      <c r="B4635"/>
      <c r="C4635"/>
      <c r="D4635"/>
      <c r="E4635"/>
      <c r="F4635"/>
      <c r="G4635"/>
      <c r="H4635"/>
      <c r="I4635"/>
      <c r="J4635"/>
    </row>
    <row r="4636" spans="2:10" x14ac:dyDescent="0.4">
      <c r="B4636"/>
      <c r="C4636"/>
      <c r="D4636"/>
      <c r="E4636"/>
      <c r="F4636"/>
      <c r="G4636"/>
      <c r="H4636"/>
      <c r="I4636"/>
      <c r="J4636"/>
    </row>
    <row r="4637" spans="2:10" x14ac:dyDescent="0.4">
      <c r="B4637"/>
      <c r="C4637"/>
      <c r="D4637"/>
      <c r="E4637"/>
      <c r="F4637"/>
      <c r="G4637"/>
      <c r="H4637"/>
      <c r="I4637"/>
      <c r="J4637"/>
    </row>
    <row r="4638" spans="2:10" x14ac:dyDescent="0.4">
      <c r="B4638"/>
      <c r="C4638"/>
      <c r="D4638"/>
      <c r="E4638"/>
      <c r="F4638"/>
      <c r="G4638"/>
      <c r="H4638"/>
      <c r="I4638"/>
      <c r="J4638"/>
    </row>
    <row r="4639" spans="2:10" x14ac:dyDescent="0.4">
      <c r="B4639"/>
      <c r="C4639"/>
      <c r="D4639"/>
      <c r="E4639"/>
      <c r="F4639"/>
      <c r="G4639"/>
      <c r="H4639"/>
      <c r="I4639"/>
      <c r="J4639"/>
    </row>
    <row r="4640" spans="2:10" x14ac:dyDescent="0.4">
      <c r="B4640"/>
      <c r="C4640"/>
      <c r="D4640"/>
      <c r="E4640"/>
      <c r="F4640"/>
      <c r="G4640"/>
      <c r="H4640"/>
      <c r="I4640"/>
      <c r="J4640"/>
    </row>
    <row r="4641" spans="2:10" x14ac:dyDescent="0.4">
      <c r="B4641"/>
      <c r="C4641"/>
      <c r="D4641"/>
      <c r="E4641"/>
      <c r="F4641"/>
      <c r="G4641"/>
      <c r="H4641"/>
      <c r="I4641"/>
      <c r="J4641"/>
    </row>
    <row r="4642" spans="2:10" x14ac:dyDescent="0.4">
      <c r="B4642"/>
      <c r="C4642"/>
      <c r="D4642"/>
      <c r="E4642"/>
      <c r="F4642"/>
      <c r="G4642"/>
      <c r="H4642"/>
      <c r="I4642"/>
      <c r="J4642"/>
    </row>
    <row r="4643" spans="2:10" x14ac:dyDescent="0.4">
      <c r="B4643"/>
      <c r="C4643"/>
      <c r="D4643"/>
      <c r="E4643"/>
      <c r="F4643"/>
      <c r="G4643"/>
      <c r="H4643"/>
      <c r="I4643"/>
      <c r="J4643"/>
    </row>
    <row r="4644" spans="2:10" x14ac:dyDescent="0.4">
      <c r="B4644"/>
      <c r="C4644"/>
      <c r="D4644"/>
      <c r="E4644"/>
      <c r="F4644"/>
      <c r="G4644"/>
      <c r="H4644"/>
      <c r="I4644"/>
      <c r="J4644"/>
    </row>
    <row r="4645" spans="2:10" x14ac:dyDescent="0.4">
      <c r="B4645"/>
      <c r="C4645"/>
      <c r="D4645"/>
      <c r="E4645"/>
      <c r="F4645"/>
      <c r="G4645"/>
      <c r="H4645"/>
      <c r="I4645"/>
      <c r="J4645"/>
    </row>
    <row r="4646" spans="2:10" x14ac:dyDescent="0.4">
      <c r="B4646"/>
      <c r="C4646"/>
      <c r="D4646"/>
      <c r="E4646"/>
      <c r="F4646"/>
      <c r="G4646"/>
      <c r="H4646"/>
      <c r="I4646"/>
      <c r="J4646"/>
    </row>
    <row r="4647" spans="2:10" x14ac:dyDescent="0.4">
      <c r="B4647"/>
      <c r="C4647"/>
      <c r="D4647"/>
      <c r="E4647"/>
      <c r="F4647"/>
      <c r="G4647"/>
      <c r="H4647"/>
      <c r="I4647"/>
      <c r="J4647"/>
    </row>
    <row r="4648" spans="2:10" x14ac:dyDescent="0.4">
      <c r="B4648"/>
      <c r="C4648"/>
      <c r="D4648"/>
      <c r="E4648"/>
      <c r="F4648"/>
      <c r="G4648"/>
      <c r="H4648"/>
      <c r="I4648"/>
      <c r="J4648"/>
    </row>
    <row r="4649" spans="2:10" x14ac:dyDescent="0.4">
      <c r="B4649"/>
      <c r="C4649"/>
      <c r="D4649"/>
      <c r="E4649"/>
      <c r="F4649"/>
      <c r="G4649"/>
      <c r="H4649"/>
      <c r="I4649"/>
      <c r="J4649"/>
    </row>
    <row r="4650" spans="2:10" x14ac:dyDescent="0.4">
      <c r="B4650"/>
      <c r="C4650"/>
      <c r="D4650"/>
      <c r="E4650"/>
      <c r="F4650"/>
      <c r="G4650"/>
      <c r="H4650"/>
      <c r="I4650"/>
      <c r="J4650"/>
    </row>
    <row r="4651" spans="2:10" x14ac:dyDescent="0.4">
      <c r="B4651"/>
      <c r="C4651"/>
      <c r="D4651"/>
      <c r="E4651"/>
      <c r="F4651"/>
      <c r="G4651"/>
      <c r="H4651"/>
      <c r="I4651"/>
      <c r="J4651"/>
    </row>
    <row r="4652" spans="2:10" x14ac:dyDescent="0.4">
      <c r="B4652"/>
      <c r="C4652"/>
      <c r="D4652"/>
      <c r="E4652"/>
      <c r="F4652"/>
      <c r="G4652"/>
      <c r="H4652"/>
      <c r="I4652"/>
      <c r="J4652"/>
    </row>
    <row r="4653" spans="2:10" x14ac:dyDescent="0.4">
      <c r="B4653"/>
      <c r="C4653"/>
      <c r="D4653"/>
      <c r="E4653"/>
      <c r="F4653"/>
      <c r="G4653"/>
      <c r="H4653"/>
      <c r="I4653"/>
      <c r="J4653"/>
    </row>
    <row r="4654" spans="2:10" x14ac:dyDescent="0.4">
      <c r="B4654"/>
      <c r="C4654"/>
      <c r="D4654"/>
      <c r="E4654"/>
      <c r="F4654"/>
      <c r="G4654"/>
      <c r="H4654"/>
      <c r="I4654"/>
      <c r="J4654"/>
    </row>
    <row r="4655" spans="2:10" x14ac:dyDescent="0.4">
      <c r="B4655"/>
      <c r="C4655"/>
      <c r="D4655"/>
      <c r="E4655"/>
      <c r="F4655"/>
      <c r="G4655"/>
      <c r="H4655"/>
      <c r="I4655"/>
      <c r="J4655"/>
    </row>
    <row r="4656" spans="2:10" x14ac:dyDescent="0.4">
      <c r="B4656"/>
      <c r="C4656"/>
      <c r="D4656"/>
      <c r="E4656"/>
      <c r="F4656"/>
      <c r="G4656"/>
      <c r="H4656"/>
      <c r="I4656"/>
      <c r="J4656"/>
    </row>
    <row r="4657" spans="2:10" x14ac:dyDescent="0.4">
      <c r="B4657"/>
      <c r="C4657"/>
      <c r="D4657"/>
      <c r="E4657"/>
      <c r="F4657"/>
      <c r="G4657"/>
      <c r="H4657"/>
      <c r="I4657"/>
      <c r="J4657"/>
    </row>
    <row r="4658" spans="2:10" x14ac:dyDescent="0.4">
      <c r="B4658"/>
      <c r="C4658"/>
      <c r="D4658"/>
      <c r="E4658"/>
      <c r="F4658"/>
      <c r="G4658"/>
      <c r="H4658"/>
      <c r="I4658"/>
      <c r="J4658"/>
    </row>
    <row r="4659" spans="2:10" x14ac:dyDescent="0.4">
      <c r="B4659"/>
      <c r="C4659"/>
      <c r="D4659"/>
      <c r="E4659"/>
      <c r="F4659"/>
      <c r="G4659"/>
      <c r="H4659"/>
      <c r="I4659"/>
      <c r="J4659"/>
    </row>
    <row r="4660" spans="2:10" x14ac:dyDescent="0.4">
      <c r="B4660"/>
      <c r="C4660"/>
      <c r="D4660"/>
      <c r="E4660"/>
      <c r="F4660"/>
      <c r="G4660"/>
      <c r="H4660"/>
      <c r="I4660"/>
      <c r="J4660"/>
    </row>
    <row r="4661" spans="2:10" x14ac:dyDescent="0.4">
      <c r="B4661"/>
      <c r="C4661"/>
      <c r="D4661"/>
      <c r="E4661"/>
      <c r="F4661"/>
      <c r="G4661"/>
      <c r="H4661"/>
      <c r="I4661"/>
      <c r="J4661"/>
    </row>
    <row r="4662" spans="2:10" x14ac:dyDescent="0.4">
      <c r="B4662"/>
      <c r="C4662"/>
      <c r="D4662"/>
      <c r="E4662"/>
      <c r="F4662"/>
      <c r="G4662"/>
      <c r="H4662"/>
      <c r="I4662"/>
      <c r="J4662"/>
    </row>
    <row r="4663" spans="2:10" x14ac:dyDescent="0.4">
      <c r="B4663"/>
      <c r="C4663"/>
      <c r="D4663"/>
      <c r="E4663"/>
      <c r="F4663"/>
      <c r="G4663"/>
      <c r="H4663"/>
      <c r="I4663"/>
      <c r="J4663"/>
    </row>
    <row r="4664" spans="2:10" x14ac:dyDescent="0.4">
      <c r="B4664"/>
      <c r="C4664"/>
      <c r="D4664"/>
      <c r="E4664"/>
      <c r="F4664"/>
      <c r="G4664"/>
      <c r="H4664"/>
      <c r="I4664"/>
      <c r="J4664"/>
    </row>
    <row r="4665" spans="2:10" x14ac:dyDescent="0.4">
      <c r="B4665"/>
      <c r="C4665"/>
      <c r="D4665"/>
      <c r="E4665"/>
      <c r="F4665"/>
      <c r="G4665"/>
      <c r="H4665"/>
      <c r="I4665"/>
      <c r="J4665"/>
    </row>
    <row r="4666" spans="2:10" x14ac:dyDescent="0.4">
      <c r="B4666"/>
      <c r="C4666"/>
      <c r="D4666"/>
      <c r="E4666"/>
      <c r="F4666"/>
      <c r="G4666"/>
      <c r="H4666"/>
      <c r="I4666"/>
      <c r="J4666"/>
    </row>
    <row r="4667" spans="2:10" x14ac:dyDescent="0.4">
      <c r="B4667"/>
      <c r="C4667"/>
      <c r="D4667"/>
      <c r="E4667"/>
      <c r="F4667"/>
      <c r="G4667"/>
      <c r="H4667"/>
      <c r="I4667"/>
      <c r="J4667"/>
    </row>
    <row r="4668" spans="2:10" x14ac:dyDescent="0.4">
      <c r="B4668"/>
      <c r="C4668"/>
      <c r="D4668"/>
      <c r="E4668"/>
      <c r="F4668"/>
      <c r="G4668"/>
      <c r="H4668"/>
      <c r="I4668"/>
      <c r="J4668"/>
    </row>
    <row r="4669" spans="2:10" x14ac:dyDescent="0.4">
      <c r="B4669"/>
      <c r="C4669"/>
      <c r="D4669"/>
      <c r="E4669"/>
      <c r="F4669"/>
      <c r="G4669"/>
      <c r="H4669"/>
      <c r="I4669"/>
      <c r="J4669"/>
    </row>
    <row r="4670" spans="2:10" x14ac:dyDescent="0.4">
      <c r="B4670"/>
      <c r="C4670"/>
      <c r="D4670"/>
      <c r="E4670"/>
      <c r="F4670"/>
      <c r="G4670"/>
      <c r="H4670"/>
      <c r="I4670"/>
      <c r="J4670"/>
    </row>
    <row r="4671" spans="2:10" x14ac:dyDescent="0.4">
      <c r="B4671"/>
      <c r="C4671"/>
      <c r="D4671"/>
      <c r="E4671"/>
      <c r="F4671"/>
      <c r="G4671"/>
      <c r="H4671"/>
      <c r="I4671"/>
      <c r="J4671"/>
    </row>
    <row r="4672" spans="2:10" x14ac:dyDescent="0.4">
      <c r="B4672"/>
      <c r="C4672"/>
      <c r="D4672"/>
      <c r="E4672"/>
      <c r="F4672"/>
      <c r="G4672"/>
      <c r="H4672"/>
      <c r="I4672"/>
      <c r="J4672"/>
    </row>
    <row r="4673" spans="2:10" x14ac:dyDescent="0.4">
      <c r="B4673"/>
      <c r="C4673"/>
      <c r="D4673"/>
      <c r="E4673"/>
      <c r="F4673"/>
      <c r="G4673"/>
      <c r="H4673"/>
      <c r="I4673"/>
      <c r="J4673"/>
    </row>
    <row r="4674" spans="2:10" x14ac:dyDescent="0.4">
      <c r="B4674"/>
      <c r="C4674"/>
      <c r="D4674"/>
      <c r="E4674"/>
      <c r="F4674"/>
      <c r="G4674"/>
      <c r="H4674"/>
      <c r="I4674"/>
      <c r="J4674"/>
    </row>
    <row r="4675" spans="2:10" x14ac:dyDescent="0.4">
      <c r="B4675"/>
      <c r="C4675"/>
      <c r="D4675"/>
      <c r="E4675"/>
      <c r="F4675"/>
      <c r="G4675"/>
      <c r="H4675"/>
      <c r="I4675"/>
      <c r="J4675"/>
    </row>
    <row r="4676" spans="2:10" x14ac:dyDescent="0.4">
      <c r="B4676"/>
      <c r="C4676"/>
      <c r="D4676"/>
      <c r="E4676"/>
      <c r="F4676"/>
      <c r="G4676"/>
      <c r="H4676"/>
      <c r="I4676"/>
      <c r="J4676"/>
    </row>
    <row r="4677" spans="2:10" x14ac:dyDescent="0.4">
      <c r="B4677"/>
      <c r="C4677"/>
      <c r="D4677"/>
      <c r="E4677"/>
      <c r="F4677"/>
      <c r="G4677"/>
      <c r="H4677"/>
      <c r="I4677"/>
      <c r="J4677"/>
    </row>
    <row r="4678" spans="2:10" x14ac:dyDescent="0.4">
      <c r="B4678"/>
      <c r="C4678"/>
      <c r="D4678"/>
      <c r="E4678"/>
      <c r="F4678"/>
      <c r="G4678"/>
      <c r="H4678"/>
      <c r="I4678"/>
      <c r="J4678"/>
    </row>
    <row r="4679" spans="2:10" x14ac:dyDescent="0.4">
      <c r="B4679"/>
      <c r="C4679"/>
      <c r="D4679"/>
      <c r="E4679"/>
      <c r="F4679"/>
      <c r="G4679"/>
      <c r="H4679"/>
      <c r="I4679"/>
      <c r="J4679"/>
    </row>
    <row r="4680" spans="2:10" x14ac:dyDescent="0.4">
      <c r="B4680"/>
      <c r="C4680"/>
      <c r="D4680"/>
      <c r="E4680"/>
      <c r="F4680"/>
      <c r="G4680"/>
      <c r="H4680"/>
      <c r="I4680"/>
      <c r="J4680"/>
    </row>
    <row r="4681" spans="2:10" x14ac:dyDescent="0.4">
      <c r="B4681"/>
      <c r="C4681"/>
      <c r="D4681"/>
      <c r="E4681"/>
      <c r="F4681"/>
      <c r="G4681"/>
      <c r="H4681"/>
      <c r="I4681"/>
      <c r="J4681"/>
    </row>
    <row r="4682" spans="2:10" x14ac:dyDescent="0.4">
      <c r="B4682"/>
      <c r="C4682"/>
      <c r="D4682"/>
      <c r="E4682"/>
      <c r="F4682"/>
      <c r="G4682"/>
      <c r="H4682"/>
      <c r="I4682"/>
      <c r="J4682"/>
    </row>
    <row r="4683" spans="2:10" x14ac:dyDescent="0.4">
      <c r="B4683"/>
      <c r="C4683"/>
      <c r="D4683"/>
      <c r="E4683"/>
      <c r="F4683"/>
      <c r="G4683"/>
      <c r="H4683"/>
      <c r="I4683"/>
      <c r="J4683"/>
    </row>
    <row r="4684" spans="2:10" x14ac:dyDescent="0.4">
      <c r="B4684"/>
      <c r="C4684"/>
      <c r="D4684"/>
      <c r="E4684"/>
      <c r="F4684"/>
      <c r="G4684"/>
      <c r="H4684"/>
      <c r="I4684"/>
      <c r="J4684"/>
    </row>
    <row r="4685" spans="2:10" x14ac:dyDescent="0.4">
      <c r="B4685"/>
      <c r="C4685"/>
      <c r="D4685"/>
      <c r="E4685"/>
      <c r="F4685"/>
      <c r="G4685"/>
      <c r="H4685"/>
      <c r="I4685"/>
      <c r="J4685"/>
    </row>
    <row r="4686" spans="2:10" x14ac:dyDescent="0.4">
      <c r="B4686"/>
      <c r="C4686"/>
      <c r="D4686"/>
      <c r="E4686"/>
      <c r="F4686"/>
      <c r="G4686"/>
      <c r="H4686"/>
      <c r="I4686"/>
      <c r="J4686"/>
    </row>
    <row r="4687" spans="2:10" x14ac:dyDescent="0.4">
      <c r="B4687"/>
      <c r="C4687"/>
      <c r="D4687"/>
      <c r="E4687"/>
      <c r="F4687"/>
      <c r="G4687"/>
      <c r="H4687"/>
      <c r="I4687"/>
      <c r="J4687"/>
    </row>
    <row r="4688" spans="2:10" x14ac:dyDescent="0.4">
      <c r="B4688"/>
      <c r="C4688"/>
      <c r="D4688"/>
      <c r="E4688"/>
      <c r="F4688"/>
      <c r="G4688"/>
      <c r="H4688"/>
      <c r="I4688"/>
      <c r="J4688"/>
    </row>
    <row r="4689" spans="2:10" x14ac:dyDescent="0.4">
      <c r="B4689"/>
      <c r="C4689"/>
      <c r="D4689"/>
      <c r="E4689"/>
      <c r="F4689"/>
      <c r="G4689"/>
      <c r="H4689"/>
      <c r="I4689"/>
      <c r="J4689"/>
    </row>
    <row r="4690" spans="2:10" x14ac:dyDescent="0.4">
      <c r="B4690"/>
      <c r="C4690"/>
      <c r="D4690"/>
      <c r="E4690"/>
      <c r="F4690"/>
      <c r="G4690"/>
      <c r="H4690"/>
      <c r="I4690"/>
      <c r="J4690"/>
    </row>
    <row r="4691" spans="2:10" x14ac:dyDescent="0.4">
      <c r="B4691"/>
      <c r="C4691"/>
      <c r="D4691"/>
      <c r="E4691"/>
      <c r="F4691"/>
      <c r="G4691"/>
      <c r="H4691"/>
      <c r="I4691"/>
      <c r="J4691"/>
    </row>
    <row r="4692" spans="2:10" x14ac:dyDescent="0.4">
      <c r="B4692"/>
      <c r="C4692"/>
      <c r="D4692"/>
      <c r="E4692"/>
      <c r="F4692"/>
      <c r="G4692"/>
      <c r="H4692"/>
      <c r="I4692"/>
      <c r="J4692"/>
    </row>
    <row r="4693" spans="2:10" x14ac:dyDescent="0.4">
      <c r="B4693"/>
      <c r="C4693"/>
      <c r="D4693"/>
      <c r="E4693"/>
      <c r="F4693"/>
      <c r="G4693"/>
      <c r="H4693"/>
      <c r="I4693"/>
      <c r="J4693"/>
    </row>
    <row r="4694" spans="2:10" x14ac:dyDescent="0.4">
      <c r="B4694"/>
      <c r="C4694"/>
      <c r="D4694"/>
      <c r="E4694"/>
      <c r="F4694"/>
      <c r="G4694"/>
      <c r="H4694"/>
      <c r="I4694"/>
      <c r="J4694"/>
    </row>
    <row r="4695" spans="2:10" x14ac:dyDescent="0.4">
      <c r="B4695"/>
      <c r="C4695"/>
      <c r="D4695"/>
      <c r="E4695"/>
      <c r="F4695"/>
      <c r="G4695"/>
      <c r="H4695"/>
      <c r="I4695"/>
      <c r="J4695"/>
    </row>
    <row r="4696" spans="2:10" x14ac:dyDescent="0.4">
      <c r="B4696"/>
      <c r="C4696"/>
      <c r="D4696"/>
      <c r="E4696"/>
      <c r="F4696"/>
      <c r="G4696"/>
      <c r="H4696"/>
      <c r="I4696"/>
      <c r="J4696"/>
    </row>
    <row r="4697" spans="2:10" x14ac:dyDescent="0.4">
      <c r="B4697"/>
      <c r="C4697"/>
      <c r="D4697"/>
      <c r="E4697"/>
      <c r="F4697"/>
      <c r="G4697"/>
      <c r="H4697"/>
      <c r="I4697"/>
      <c r="J4697"/>
    </row>
    <row r="4698" spans="2:10" x14ac:dyDescent="0.4">
      <c r="B4698"/>
      <c r="C4698"/>
      <c r="D4698"/>
      <c r="E4698"/>
      <c r="F4698"/>
      <c r="G4698"/>
      <c r="H4698"/>
      <c r="I4698"/>
      <c r="J4698"/>
    </row>
    <row r="4699" spans="2:10" x14ac:dyDescent="0.4">
      <c r="B4699"/>
      <c r="C4699"/>
      <c r="D4699"/>
      <c r="E4699"/>
      <c r="F4699"/>
      <c r="G4699"/>
      <c r="H4699"/>
      <c r="I4699"/>
      <c r="J4699"/>
    </row>
    <row r="4700" spans="2:10" x14ac:dyDescent="0.4">
      <c r="B4700"/>
      <c r="C4700"/>
      <c r="D4700"/>
      <c r="E4700"/>
      <c r="F4700"/>
      <c r="G4700"/>
      <c r="H4700"/>
      <c r="I4700"/>
      <c r="J4700"/>
    </row>
    <row r="4701" spans="2:10" x14ac:dyDescent="0.4">
      <c r="B4701"/>
      <c r="C4701"/>
      <c r="D4701"/>
      <c r="E4701"/>
      <c r="F4701"/>
      <c r="G4701"/>
      <c r="H4701"/>
      <c r="I4701"/>
      <c r="J4701"/>
    </row>
    <row r="4702" spans="2:10" x14ac:dyDescent="0.4">
      <c r="B4702"/>
      <c r="C4702"/>
      <c r="D4702"/>
      <c r="E4702"/>
      <c r="F4702"/>
      <c r="G4702"/>
      <c r="H4702"/>
      <c r="I4702"/>
      <c r="J4702"/>
    </row>
    <row r="4703" spans="2:10" x14ac:dyDescent="0.4">
      <c r="B4703"/>
      <c r="C4703"/>
      <c r="D4703"/>
      <c r="E4703"/>
      <c r="F4703"/>
      <c r="G4703"/>
      <c r="H4703"/>
      <c r="I4703"/>
      <c r="J4703"/>
    </row>
    <row r="4704" spans="2:10" x14ac:dyDescent="0.4">
      <c r="B4704"/>
      <c r="C4704"/>
      <c r="D4704"/>
      <c r="E4704"/>
      <c r="F4704"/>
      <c r="G4704"/>
      <c r="H4704"/>
      <c r="I4704"/>
      <c r="J4704"/>
    </row>
    <row r="4705" spans="2:10" x14ac:dyDescent="0.4">
      <c r="B4705"/>
      <c r="C4705"/>
      <c r="D4705"/>
      <c r="E4705"/>
      <c r="F4705"/>
      <c r="G4705"/>
      <c r="H4705"/>
      <c r="I4705"/>
      <c r="J4705"/>
    </row>
    <row r="4706" spans="2:10" x14ac:dyDescent="0.4">
      <c r="B4706"/>
      <c r="C4706"/>
      <c r="D4706"/>
      <c r="E4706"/>
      <c r="F4706"/>
      <c r="G4706"/>
      <c r="H4706"/>
      <c r="I4706"/>
      <c r="J4706"/>
    </row>
    <row r="4707" spans="2:10" x14ac:dyDescent="0.4">
      <c r="B4707"/>
      <c r="C4707"/>
      <c r="D4707"/>
      <c r="E4707"/>
      <c r="F4707"/>
      <c r="G4707"/>
      <c r="H4707"/>
      <c r="I4707"/>
      <c r="J4707"/>
    </row>
    <row r="4708" spans="2:10" x14ac:dyDescent="0.4">
      <c r="B4708"/>
      <c r="C4708"/>
      <c r="D4708"/>
      <c r="E4708"/>
      <c r="F4708"/>
      <c r="G4708"/>
      <c r="H4708"/>
      <c r="I4708"/>
      <c r="J4708"/>
    </row>
    <row r="4709" spans="2:10" x14ac:dyDescent="0.4">
      <c r="B4709"/>
      <c r="C4709"/>
      <c r="D4709"/>
      <c r="E4709"/>
      <c r="F4709"/>
      <c r="G4709"/>
      <c r="H4709"/>
      <c r="I4709"/>
      <c r="J4709"/>
    </row>
    <row r="4710" spans="2:10" x14ac:dyDescent="0.4">
      <c r="B4710"/>
      <c r="C4710"/>
      <c r="D4710"/>
      <c r="E4710"/>
      <c r="F4710"/>
      <c r="G4710"/>
      <c r="H4710"/>
      <c r="I4710"/>
      <c r="J4710"/>
    </row>
    <row r="4711" spans="2:10" x14ac:dyDescent="0.4">
      <c r="B4711"/>
      <c r="C4711"/>
      <c r="D4711"/>
      <c r="E4711"/>
      <c r="F4711"/>
      <c r="G4711"/>
      <c r="H4711"/>
      <c r="I4711"/>
      <c r="J4711"/>
    </row>
    <row r="4712" spans="2:10" x14ac:dyDescent="0.4">
      <c r="B4712"/>
      <c r="C4712"/>
      <c r="D4712"/>
      <c r="E4712"/>
      <c r="F4712"/>
      <c r="G4712"/>
      <c r="H4712"/>
      <c r="I4712"/>
      <c r="J4712"/>
    </row>
    <row r="4713" spans="2:10" x14ac:dyDescent="0.4">
      <c r="B4713"/>
      <c r="C4713"/>
      <c r="D4713"/>
      <c r="E4713"/>
      <c r="F4713"/>
      <c r="G4713"/>
      <c r="H4713"/>
      <c r="I4713"/>
      <c r="J4713"/>
    </row>
    <row r="4714" spans="2:10" x14ac:dyDescent="0.4">
      <c r="B4714"/>
      <c r="C4714"/>
      <c r="D4714"/>
      <c r="E4714"/>
      <c r="F4714"/>
      <c r="G4714"/>
      <c r="H4714"/>
      <c r="I4714"/>
      <c r="J4714"/>
    </row>
    <row r="4715" spans="2:10" x14ac:dyDescent="0.4">
      <c r="B4715"/>
      <c r="C4715"/>
      <c r="D4715"/>
      <c r="E4715"/>
      <c r="F4715"/>
      <c r="G4715"/>
      <c r="H4715"/>
      <c r="I4715"/>
      <c r="J4715"/>
    </row>
    <row r="4716" spans="2:10" x14ac:dyDescent="0.4">
      <c r="B4716"/>
      <c r="C4716"/>
      <c r="D4716"/>
      <c r="E4716"/>
      <c r="F4716"/>
      <c r="G4716"/>
      <c r="H4716"/>
      <c r="I4716"/>
      <c r="J4716"/>
    </row>
    <row r="4717" spans="2:10" x14ac:dyDescent="0.4">
      <c r="B4717"/>
      <c r="C4717"/>
      <c r="D4717"/>
      <c r="E4717"/>
      <c r="F4717"/>
      <c r="G4717"/>
      <c r="H4717"/>
      <c r="I4717"/>
      <c r="J4717"/>
    </row>
    <row r="4718" spans="2:10" x14ac:dyDescent="0.4">
      <c r="B4718"/>
      <c r="C4718"/>
      <c r="D4718"/>
      <c r="E4718"/>
      <c r="F4718"/>
      <c r="G4718"/>
      <c r="H4718"/>
      <c r="I4718"/>
      <c r="J4718"/>
    </row>
    <row r="4719" spans="2:10" x14ac:dyDescent="0.4">
      <c r="B4719"/>
      <c r="C4719"/>
      <c r="D4719"/>
      <c r="E4719"/>
      <c r="F4719"/>
      <c r="G4719"/>
      <c r="H4719"/>
      <c r="I4719"/>
      <c r="J4719"/>
    </row>
    <row r="4720" spans="2:10" x14ac:dyDescent="0.4">
      <c r="B4720"/>
      <c r="C4720"/>
      <c r="D4720"/>
      <c r="E4720"/>
      <c r="F4720"/>
      <c r="G4720"/>
      <c r="H4720"/>
      <c r="I4720"/>
      <c r="J4720"/>
    </row>
    <row r="4721" spans="2:10" x14ac:dyDescent="0.4">
      <c r="B4721"/>
      <c r="C4721"/>
      <c r="D4721"/>
      <c r="E4721"/>
      <c r="F4721"/>
      <c r="G4721"/>
      <c r="H4721"/>
      <c r="I4721"/>
      <c r="J4721"/>
    </row>
    <row r="4722" spans="2:10" x14ac:dyDescent="0.4">
      <c r="B4722"/>
      <c r="C4722"/>
      <c r="D4722"/>
      <c r="E4722"/>
      <c r="F4722"/>
      <c r="G4722"/>
      <c r="H4722"/>
      <c r="I4722"/>
      <c r="J4722"/>
    </row>
    <row r="4723" spans="2:10" x14ac:dyDescent="0.4">
      <c r="B4723"/>
      <c r="C4723"/>
      <c r="D4723"/>
      <c r="E4723"/>
      <c r="F4723"/>
      <c r="G4723"/>
      <c r="H4723"/>
      <c r="I4723"/>
      <c r="J4723"/>
    </row>
    <row r="4724" spans="2:10" x14ac:dyDescent="0.4">
      <c r="B4724"/>
      <c r="C4724"/>
      <c r="D4724"/>
      <c r="E4724"/>
      <c r="F4724"/>
      <c r="G4724"/>
      <c r="H4724"/>
      <c r="I4724"/>
      <c r="J4724"/>
    </row>
    <row r="4725" spans="2:10" x14ac:dyDescent="0.4">
      <c r="B4725"/>
      <c r="C4725"/>
      <c r="D4725"/>
      <c r="E4725"/>
      <c r="F4725"/>
      <c r="G4725"/>
      <c r="H4725"/>
      <c r="I4725"/>
      <c r="J4725"/>
    </row>
    <row r="4726" spans="2:10" x14ac:dyDescent="0.4">
      <c r="B4726"/>
      <c r="C4726"/>
      <c r="D4726"/>
      <c r="E4726"/>
      <c r="F4726"/>
      <c r="G4726"/>
      <c r="H4726"/>
      <c r="I4726"/>
      <c r="J4726"/>
    </row>
    <row r="4727" spans="2:10" x14ac:dyDescent="0.4">
      <c r="B4727"/>
      <c r="C4727"/>
      <c r="D4727"/>
      <c r="E4727"/>
      <c r="F4727"/>
      <c r="G4727"/>
      <c r="H4727"/>
      <c r="I4727"/>
      <c r="J4727"/>
    </row>
    <row r="4728" spans="2:10" x14ac:dyDescent="0.4">
      <c r="B4728"/>
      <c r="C4728"/>
      <c r="D4728"/>
      <c r="E4728"/>
      <c r="F4728"/>
      <c r="G4728"/>
      <c r="H4728"/>
      <c r="I4728"/>
      <c r="J4728"/>
    </row>
    <row r="4729" spans="2:10" x14ac:dyDescent="0.4">
      <c r="B4729"/>
      <c r="C4729"/>
      <c r="D4729"/>
      <c r="E4729"/>
      <c r="F4729"/>
      <c r="G4729"/>
      <c r="H4729"/>
      <c r="I4729"/>
      <c r="J4729"/>
    </row>
    <row r="4730" spans="2:10" x14ac:dyDescent="0.4">
      <c r="B4730"/>
      <c r="C4730"/>
      <c r="D4730"/>
      <c r="E4730"/>
      <c r="F4730"/>
      <c r="G4730"/>
      <c r="H4730"/>
      <c r="I4730"/>
      <c r="J4730"/>
    </row>
    <row r="4731" spans="2:10" x14ac:dyDescent="0.4">
      <c r="B4731"/>
      <c r="C4731"/>
      <c r="D4731"/>
      <c r="E4731"/>
      <c r="F4731"/>
      <c r="G4731"/>
      <c r="H4731"/>
      <c r="I4731"/>
      <c r="J4731"/>
    </row>
    <row r="4732" spans="2:10" x14ac:dyDescent="0.4">
      <c r="B4732"/>
      <c r="C4732"/>
      <c r="D4732"/>
      <c r="E4732"/>
      <c r="F4732"/>
      <c r="G4732"/>
      <c r="H4732"/>
      <c r="I4732"/>
      <c r="J4732"/>
    </row>
    <row r="4733" spans="2:10" x14ac:dyDescent="0.4">
      <c r="B4733"/>
      <c r="C4733"/>
      <c r="D4733"/>
      <c r="E4733"/>
      <c r="F4733"/>
      <c r="G4733"/>
      <c r="H4733"/>
      <c r="I4733"/>
      <c r="J4733"/>
    </row>
    <row r="4734" spans="2:10" x14ac:dyDescent="0.4">
      <c r="B4734"/>
      <c r="C4734"/>
      <c r="D4734"/>
      <c r="E4734"/>
      <c r="F4734"/>
      <c r="G4734"/>
      <c r="H4734"/>
      <c r="I4734"/>
      <c r="J4734"/>
    </row>
    <row r="4735" spans="2:10" x14ac:dyDescent="0.4">
      <c r="B4735"/>
      <c r="C4735"/>
      <c r="D4735"/>
      <c r="E4735"/>
      <c r="F4735"/>
      <c r="G4735"/>
      <c r="H4735"/>
      <c r="I4735"/>
      <c r="J4735"/>
    </row>
    <row r="4736" spans="2:10" x14ac:dyDescent="0.4">
      <c r="B4736"/>
      <c r="C4736"/>
      <c r="D4736"/>
      <c r="E4736"/>
      <c r="F4736"/>
      <c r="G4736"/>
      <c r="H4736"/>
      <c r="I4736"/>
      <c r="J4736"/>
    </row>
    <row r="4737" spans="2:10" x14ac:dyDescent="0.4">
      <c r="B4737"/>
      <c r="C4737"/>
      <c r="D4737"/>
      <c r="E4737"/>
      <c r="F4737"/>
      <c r="G4737"/>
      <c r="H4737"/>
      <c r="I4737"/>
      <c r="J4737"/>
    </row>
    <row r="4738" spans="2:10" x14ac:dyDescent="0.4">
      <c r="B4738"/>
      <c r="C4738"/>
      <c r="D4738"/>
      <c r="E4738"/>
      <c r="F4738"/>
      <c r="G4738"/>
      <c r="H4738"/>
      <c r="I4738"/>
      <c r="J4738"/>
    </row>
    <row r="4739" spans="2:10" x14ac:dyDescent="0.4">
      <c r="B4739"/>
      <c r="C4739"/>
      <c r="D4739"/>
      <c r="E4739"/>
      <c r="F4739"/>
      <c r="G4739"/>
      <c r="H4739"/>
      <c r="I4739"/>
      <c r="J4739"/>
    </row>
    <row r="4740" spans="2:10" x14ac:dyDescent="0.4">
      <c r="B4740"/>
      <c r="C4740"/>
      <c r="D4740"/>
      <c r="E4740"/>
      <c r="F4740"/>
      <c r="G4740"/>
      <c r="H4740"/>
      <c r="I4740"/>
      <c r="J4740"/>
    </row>
    <row r="4741" spans="2:10" x14ac:dyDescent="0.4">
      <c r="B4741"/>
      <c r="C4741"/>
      <c r="D4741"/>
      <c r="E4741"/>
      <c r="F4741"/>
      <c r="G4741"/>
      <c r="H4741"/>
      <c r="I4741"/>
      <c r="J4741"/>
    </row>
    <row r="4742" spans="2:10" x14ac:dyDescent="0.4">
      <c r="B4742"/>
      <c r="C4742"/>
      <c r="D4742"/>
      <c r="E4742"/>
      <c r="F4742"/>
      <c r="G4742"/>
      <c r="H4742"/>
      <c r="I4742"/>
      <c r="J4742"/>
    </row>
    <row r="4743" spans="2:10" x14ac:dyDescent="0.4">
      <c r="B4743"/>
      <c r="C4743"/>
      <c r="D4743"/>
      <c r="E4743"/>
      <c r="F4743"/>
      <c r="G4743"/>
      <c r="H4743"/>
      <c r="I4743"/>
      <c r="J4743"/>
    </row>
    <row r="4744" spans="2:10" x14ac:dyDescent="0.4">
      <c r="B4744"/>
      <c r="C4744"/>
      <c r="D4744"/>
      <c r="E4744"/>
      <c r="F4744"/>
      <c r="G4744"/>
      <c r="H4744"/>
      <c r="I4744"/>
      <c r="J4744"/>
    </row>
    <row r="4745" spans="2:10" x14ac:dyDescent="0.4">
      <c r="B4745"/>
      <c r="C4745"/>
      <c r="D4745"/>
      <c r="E4745"/>
      <c r="F4745"/>
      <c r="G4745"/>
      <c r="H4745"/>
      <c r="I4745"/>
      <c r="J4745"/>
    </row>
    <row r="4746" spans="2:10" x14ac:dyDescent="0.4">
      <c r="B4746"/>
      <c r="C4746"/>
      <c r="D4746"/>
      <c r="E4746"/>
      <c r="F4746"/>
      <c r="G4746"/>
      <c r="H4746"/>
      <c r="I4746"/>
      <c r="J4746"/>
    </row>
    <row r="4747" spans="2:10" x14ac:dyDescent="0.4">
      <c r="B4747"/>
      <c r="C4747"/>
      <c r="D4747"/>
      <c r="E4747"/>
      <c r="F4747"/>
      <c r="G4747"/>
      <c r="H4747"/>
      <c r="I4747"/>
      <c r="J4747"/>
    </row>
    <row r="4748" spans="2:10" x14ac:dyDescent="0.4">
      <c r="B4748"/>
      <c r="C4748"/>
      <c r="D4748"/>
      <c r="E4748"/>
      <c r="F4748"/>
      <c r="G4748"/>
      <c r="H4748"/>
      <c r="I4748"/>
      <c r="J4748"/>
    </row>
    <row r="4749" spans="2:10" x14ac:dyDescent="0.4">
      <c r="B4749"/>
      <c r="C4749"/>
      <c r="D4749"/>
      <c r="E4749"/>
      <c r="F4749"/>
      <c r="G4749"/>
      <c r="H4749"/>
      <c r="I4749"/>
      <c r="J4749"/>
    </row>
    <row r="4750" spans="2:10" x14ac:dyDescent="0.4">
      <c r="B4750"/>
      <c r="C4750"/>
      <c r="D4750"/>
      <c r="E4750"/>
      <c r="F4750"/>
      <c r="G4750"/>
      <c r="H4750"/>
      <c r="I4750"/>
      <c r="J4750"/>
    </row>
    <row r="4751" spans="2:10" x14ac:dyDescent="0.4">
      <c r="B4751"/>
      <c r="C4751"/>
      <c r="D4751"/>
      <c r="E4751"/>
      <c r="F4751"/>
      <c r="G4751"/>
      <c r="H4751"/>
      <c r="I4751"/>
      <c r="J4751"/>
    </row>
    <row r="4752" spans="2:10" x14ac:dyDescent="0.4">
      <c r="B4752"/>
      <c r="C4752"/>
      <c r="D4752"/>
      <c r="E4752"/>
      <c r="F4752"/>
      <c r="G4752"/>
      <c r="H4752"/>
      <c r="I4752"/>
      <c r="J4752"/>
    </row>
    <row r="4753" spans="2:10" x14ac:dyDescent="0.4">
      <c r="B4753"/>
      <c r="C4753"/>
      <c r="D4753"/>
      <c r="E4753"/>
      <c r="F4753"/>
      <c r="G4753"/>
      <c r="H4753"/>
      <c r="I4753"/>
      <c r="J4753"/>
    </row>
    <row r="4754" spans="2:10" x14ac:dyDescent="0.4">
      <c r="B4754"/>
      <c r="C4754"/>
      <c r="D4754"/>
      <c r="E4754"/>
      <c r="F4754"/>
      <c r="G4754"/>
      <c r="H4754"/>
      <c r="I4754"/>
      <c r="J4754"/>
    </row>
    <row r="4755" spans="2:10" x14ac:dyDescent="0.4">
      <c r="B4755"/>
      <c r="C4755"/>
      <c r="D4755"/>
      <c r="E4755"/>
      <c r="F4755"/>
      <c r="G4755"/>
      <c r="H4755"/>
      <c r="I4755"/>
      <c r="J4755"/>
    </row>
    <row r="4756" spans="2:10" x14ac:dyDescent="0.4">
      <c r="B4756"/>
      <c r="C4756"/>
      <c r="D4756"/>
      <c r="E4756"/>
      <c r="F4756"/>
      <c r="G4756"/>
      <c r="H4756"/>
      <c r="I4756"/>
      <c r="J4756"/>
    </row>
    <row r="4757" spans="2:10" x14ac:dyDescent="0.4">
      <c r="B4757"/>
      <c r="C4757"/>
      <c r="D4757"/>
      <c r="E4757"/>
      <c r="F4757"/>
      <c r="G4757"/>
      <c r="H4757"/>
      <c r="I4757"/>
      <c r="J4757"/>
    </row>
    <row r="4758" spans="2:10" x14ac:dyDescent="0.4">
      <c r="B4758"/>
      <c r="C4758"/>
      <c r="D4758"/>
      <c r="E4758"/>
      <c r="F4758"/>
      <c r="G4758"/>
      <c r="H4758"/>
      <c r="I4758"/>
      <c r="J4758"/>
    </row>
    <row r="4759" spans="2:10" x14ac:dyDescent="0.4">
      <c r="B4759"/>
      <c r="C4759"/>
      <c r="D4759"/>
      <c r="E4759"/>
      <c r="F4759"/>
      <c r="G4759"/>
      <c r="H4759"/>
      <c r="I4759"/>
      <c r="J4759"/>
    </row>
    <row r="4760" spans="2:10" x14ac:dyDescent="0.4">
      <c r="B4760"/>
      <c r="C4760"/>
      <c r="D4760"/>
      <c r="E4760"/>
      <c r="F4760"/>
      <c r="G4760"/>
      <c r="H4760"/>
      <c r="I4760"/>
      <c r="J4760"/>
    </row>
    <row r="4761" spans="2:10" x14ac:dyDescent="0.4">
      <c r="B4761"/>
      <c r="C4761"/>
      <c r="D4761"/>
      <c r="E4761"/>
      <c r="F4761"/>
      <c r="G4761"/>
      <c r="H4761"/>
      <c r="I4761"/>
      <c r="J4761"/>
    </row>
    <row r="4762" spans="2:10" x14ac:dyDescent="0.4">
      <c r="B4762"/>
      <c r="C4762"/>
      <c r="D4762"/>
      <c r="E4762"/>
      <c r="F4762"/>
      <c r="G4762"/>
      <c r="H4762"/>
      <c r="I4762"/>
      <c r="J4762"/>
    </row>
    <row r="4763" spans="2:10" x14ac:dyDescent="0.4">
      <c r="B4763"/>
      <c r="C4763"/>
      <c r="D4763"/>
      <c r="E4763"/>
      <c r="F4763"/>
      <c r="G4763"/>
      <c r="H4763"/>
      <c r="I4763"/>
      <c r="J4763"/>
    </row>
    <row r="4764" spans="2:10" x14ac:dyDescent="0.4">
      <c r="B4764"/>
      <c r="C4764"/>
      <c r="D4764"/>
      <c r="E4764"/>
      <c r="F4764"/>
      <c r="G4764"/>
      <c r="H4764"/>
      <c r="I4764"/>
      <c r="J4764"/>
    </row>
    <row r="4765" spans="2:10" x14ac:dyDescent="0.4">
      <c r="B4765"/>
      <c r="C4765"/>
      <c r="D4765"/>
      <c r="E4765"/>
      <c r="F4765"/>
      <c r="G4765"/>
      <c r="H4765"/>
      <c r="I4765"/>
      <c r="J4765"/>
    </row>
    <row r="4766" spans="2:10" x14ac:dyDescent="0.4">
      <c r="B4766"/>
      <c r="C4766"/>
      <c r="D4766"/>
      <c r="E4766"/>
      <c r="F4766"/>
      <c r="G4766"/>
      <c r="H4766"/>
      <c r="I4766"/>
      <c r="J4766"/>
    </row>
    <row r="4767" spans="2:10" x14ac:dyDescent="0.4">
      <c r="B4767"/>
      <c r="C4767"/>
      <c r="D4767"/>
      <c r="E4767"/>
      <c r="F4767"/>
      <c r="G4767"/>
      <c r="H4767"/>
      <c r="I4767"/>
      <c r="J4767"/>
    </row>
    <row r="4768" spans="2:10" x14ac:dyDescent="0.4">
      <c r="B4768"/>
      <c r="C4768"/>
      <c r="D4768"/>
      <c r="E4768"/>
      <c r="F4768"/>
      <c r="G4768"/>
      <c r="H4768"/>
      <c r="I4768"/>
      <c r="J4768"/>
    </row>
    <row r="4769" spans="2:10" x14ac:dyDescent="0.4">
      <c r="B4769"/>
      <c r="C4769"/>
      <c r="D4769"/>
      <c r="E4769"/>
      <c r="F4769"/>
      <c r="G4769"/>
      <c r="H4769"/>
      <c r="I4769"/>
      <c r="J4769"/>
    </row>
    <row r="4770" spans="2:10" x14ac:dyDescent="0.4">
      <c r="B4770"/>
      <c r="C4770"/>
      <c r="D4770"/>
      <c r="E4770"/>
      <c r="F4770"/>
      <c r="G4770"/>
      <c r="H4770"/>
      <c r="I4770"/>
      <c r="J4770"/>
    </row>
    <row r="4771" spans="2:10" x14ac:dyDescent="0.4">
      <c r="B4771"/>
      <c r="C4771"/>
      <c r="D4771"/>
      <c r="E4771"/>
      <c r="F4771"/>
      <c r="G4771"/>
      <c r="H4771"/>
      <c r="I4771"/>
      <c r="J4771"/>
    </row>
    <row r="4772" spans="2:10" x14ac:dyDescent="0.4">
      <c r="B4772"/>
      <c r="C4772"/>
      <c r="D4772"/>
      <c r="E4772"/>
      <c r="F4772"/>
      <c r="G4772"/>
      <c r="H4772"/>
      <c r="I4772"/>
      <c r="J4772"/>
    </row>
    <row r="4773" spans="2:10" x14ac:dyDescent="0.4">
      <c r="B4773"/>
      <c r="C4773"/>
      <c r="D4773"/>
      <c r="E4773"/>
      <c r="F4773"/>
      <c r="G4773"/>
      <c r="H4773"/>
      <c r="I4773"/>
      <c r="J4773"/>
    </row>
    <row r="4774" spans="2:10" x14ac:dyDescent="0.4">
      <c r="B4774"/>
      <c r="C4774"/>
      <c r="D4774"/>
      <c r="E4774"/>
      <c r="F4774"/>
      <c r="G4774"/>
      <c r="H4774"/>
      <c r="I4774"/>
      <c r="J4774"/>
    </row>
    <row r="4775" spans="2:10" x14ac:dyDescent="0.4">
      <c r="B4775"/>
      <c r="C4775"/>
      <c r="D4775"/>
      <c r="E4775"/>
      <c r="F4775"/>
      <c r="G4775"/>
      <c r="H4775"/>
      <c r="I4775"/>
      <c r="J4775"/>
    </row>
    <row r="4776" spans="2:10" x14ac:dyDescent="0.4">
      <c r="B4776"/>
      <c r="C4776"/>
      <c r="D4776"/>
      <c r="E4776"/>
      <c r="F4776"/>
      <c r="G4776"/>
      <c r="H4776"/>
      <c r="I4776"/>
      <c r="J4776"/>
    </row>
    <row r="4777" spans="2:10" x14ac:dyDescent="0.4">
      <c r="B4777"/>
      <c r="C4777"/>
      <c r="D4777"/>
      <c r="E4777"/>
      <c r="F4777"/>
      <c r="G4777"/>
      <c r="H4777"/>
      <c r="I4777"/>
      <c r="J4777"/>
    </row>
    <row r="4778" spans="2:10" x14ac:dyDescent="0.4">
      <c r="B4778"/>
      <c r="C4778"/>
      <c r="D4778"/>
      <c r="E4778"/>
      <c r="F4778"/>
      <c r="G4778"/>
      <c r="H4778"/>
      <c r="I4778"/>
      <c r="J4778"/>
    </row>
    <row r="4779" spans="2:10" x14ac:dyDescent="0.4">
      <c r="B4779"/>
      <c r="C4779"/>
      <c r="D4779"/>
      <c r="E4779"/>
      <c r="F4779"/>
      <c r="G4779"/>
      <c r="H4779"/>
      <c r="I4779"/>
      <c r="J4779"/>
    </row>
    <row r="4780" spans="2:10" x14ac:dyDescent="0.4">
      <c r="B4780"/>
      <c r="C4780"/>
      <c r="D4780"/>
      <c r="E4780"/>
      <c r="F4780"/>
      <c r="G4780"/>
      <c r="H4780"/>
      <c r="I4780"/>
      <c r="J4780"/>
    </row>
    <row r="4781" spans="2:10" x14ac:dyDescent="0.4">
      <c r="B4781"/>
      <c r="C4781"/>
      <c r="D4781"/>
      <c r="E4781"/>
      <c r="F4781"/>
      <c r="G4781"/>
      <c r="H4781"/>
      <c r="I4781"/>
      <c r="J4781"/>
    </row>
    <row r="4782" spans="2:10" x14ac:dyDescent="0.4">
      <c r="B4782"/>
      <c r="C4782"/>
      <c r="D4782"/>
      <c r="E4782"/>
      <c r="F4782"/>
      <c r="G4782"/>
      <c r="H4782"/>
      <c r="I4782"/>
      <c r="J4782"/>
    </row>
    <row r="4783" spans="2:10" x14ac:dyDescent="0.4">
      <c r="B4783"/>
      <c r="C4783"/>
      <c r="D4783"/>
      <c r="E4783"/>
      <c r="F4783"/>
      <c r="G4783"/>
      <c r="H4783"/>
      <c r="I4783"/>
      <c r="J4783"/>
    </row>
    <row r="4784" spans="2:10" x14ac:dyDescent="0.4">
      <c r="B4784"/>
      <c r="C4784"/>
      <c r="D4784"/>
      <c r="E4784"/>
      <c r="F4784"/>
      <c r="G4784"/>
      <c r="H4784"/>
      <c r="I4784"/>
      <c r="J4784"/>
    </row>
    <row r="4785" spans="2:10" x14ac:dyDescent="0.4">
      <c r="B4785"/>
      <c r="C4785"/>
      <c r="D4785"/>
      <c r="E4785"/>
      <c r="F4785"/>
      <c r="G4785"/>
      <c r="H4785"/>
      <c r="I4785"/>
      <c r="J4785"/>
    </row>
    <row r="4786" spans="2:10" x14ac:dyDescent="0.4">
      <c r="B4786"/>
      <c r="C4786"/>
      <c r="D4786"/>
      <c r="E4786"/>
      <c r="F4786"/>
      <c r="G4786"/>
      <c r="H4786"/>
      <c r="I4786"/>
      <c r="J4786"/>
    </row>
    <row r="4787" spans="2:10" x14ac:dyDescent="0.4">
      <c r="B4787"/>
      <c r="C4787"/>
      <c r="D4787"/>
      <c r="E4787"/>
      <c r="F4787"/>
      <c r="G4787"/>
      <c r="H4787"/>
      <c r="I4787"/>
      <c r="J4787"/>
    </row>
    <row r="4788" spans="2:10" x14ac:dyDescent="0.4">
      <c r="B4788"/>
      <c r="C4788"/>
      <c r="D4788"/>
      <c r="E4788"/>
      <c r="F4788"/>
      <c r="G4788"/>
      <c r="H4788"/>
      <c r="I4788"/>
      <c r="J4788"/>
    </row>
    <row r="4789" spans="2:10" x14ac:dyDescent="0.4">
      <c r="B4789"/>
      <c r="C4789"/>
      <c r="D4789"/>
      <c r="E4789"/>
      <c r="F4789"/>
      <c r="G4789"/>
      <c r="H4789"/>
      <c r="I4789"/>
      <c r="J4789"/>
    </row>
    <row r="4790" spans="2:10" x14ac:dyDescent="0.4">
      <c r="B4790"/>
      <c r="C4790"/>
      <c r="D4790"/>
      <c r="E4790"/>
      <c r="F4790"/>
      <c r="G4790"/>
      <c r="H4790"/>
      <c r="I4790"/>
      <c r="J4790"/>
    </row>
    <row r="4791" spans="2:10" x14ac:dyDescent="0.4">
      <c r="B4791"/>
      <c r="C4791"/>
      <c r="D4791"/>
      <c r="E4791"/>
      <c r="F4791"/>
      <c r="G4791"/>
      <c r="H4791"/>
      <c r="I4791"/>
      <c r="J4791"/>
    </row>
    <row r="4792" spans="2:10" x14ac:dyDescent="0.4">
      <c r="B4792"/>
      <c r="C4792"/>
      <c r="D4792"/>
      <c r="E4792"/>
      <c r="F4792"/>
      <c r="G4792"/>
      <c r="H4792"/>
      <c r="I4792"/>
      <c r="J4792"/>
    </row>
    <row r="4793" spans="2:10" x14ac:dyDescent="0.4">
      <c r="B4793"/>
      <c r="C4793"/>
      <c r="D4793"/>
      <c r="E4793"/>
      <c r="F4793"/>
      <c r="G4793"/>
      <c r="H4793"/>
      <c r="I4793"/>
      <c r="J4793"/>
    </row>
    <row r="4794" spans="2:10" x14ac:dyDescent="0.4">
      <c r="B4794"/>
      <c r="C4794"/>
      <c r="D4794"/>
      <c r="E4794"/>
      <c r="F4794"/>
      <c r="G4794"/>
      <c r="H4794"/>
      <c r="I4794"/>
      <c r="J4794"/>
    </row>
    <row r="4795" spans="2:10" x14ac:dyDescent="0.4">
      <c r="B4795"/>
      <c r="C4795"/>
      <c r="D4795"/>
      <c r="E4795"/>
      <c r="F4795"/>
      <c r="G4795"/>
      <c r="H4795"/>
      <c r="I4795"/>
      <c r="J4795"/>
    </row>
    <row r="4796" spans="2:10" x14ac:dyDescent="0.4">
      <c r="B4796"/>
      <c r="C4796"/>
      <c r="D4796"/>
      <c r="E4796"/>
      <c r="F4796"/>
      <c r="G4796"/>
      <c r="H4796"/>
      <c r="I4796"/>
      <c r="J4796"/>
    </row>
    <row r="4797" spans="2:10" x14ac:dyDescent="0.4">
      <c r="B4797"/>
      <c r="C4797"/>
      <c r="D4797"/>
      <c r="E4797"/>
      <c r="F4797"/>
      <c r="G4797"/>
      <c r="H4797"/>
      <c r="I4797"/>
      <c r="J4797"/>
    </row>
    <row r="4798" spans="2:10" x14ac:dyDescent="0.4">
      <c r="B4798"/>
      <c r="C4798"/>
      <c r="D4798"/>
      <c r="E4798"/>
      <c r="F4798"/>
      <c r="G4798"/>
      <c r="H4798"/>
      <c r="I4798"/>
      <c r="J4798"/>
    </row>
    <row r="4799" spans="2:10" x14ac:dyDescent="0.4">
      <c r="B4799"/>
      <c r="C4799"/>
      <c r="D4799"/>
      <c r="E4799"/>
      <c r="F4799"/>
      <c r="G4799"/>
      <c r="H4799"/>
      <c r="I4799"/>
      <c r="J4799"/>
    </row>
    <row r="4800" spans="2:10" x14ac:dyDescent="0.4">
      <c r="B4800"/>
      <c r="C4800"/>
      <c r="D4800"/>
      <c r="E4800"/>
      <c r="F4800"/>
      <c r="G4800"/>
      <c r="H4800"/>
      <c r="I4800"/>
      <c r="J4800"/>
    </row>
    <row r="4801" spans="2:10" x14ac:dyDescent="0.4">
      <c r="B4801"/>
      <c r="C4801"/>
      <c r="D4801"/>
      <c r="E4801"/>
      <c r="F4801"/>
      <c r="G4801"/>
      <c r="H4801"/>
      <c r="I4801"/>
      <c r="J4801"/>
    </row>
    <row r="4802" spans="2:10" x14ac:dyDescent="0.4">
      <c r="B4802"/>
      <c r="C4802"/>
      <c r="D4802"/>
      <c r="E4802"/>
      <c r="F4802"/>
      <c r="G4802"/>
      <c r="H4802"/>
      <c r="I4802"/>
      <c r="J4802"/>
    </row>
    <row r="4803" spans="2:10" x14ac:dyDescent="0.4">
      <c r="B4803"/>
      <c r="C4803"/>
      <c r="D4803"/>
      <c r="E4803"/>
      <c r="F4803"/>
      <c r="G4803"/>
      <c r="H4803"/>
      <c r="I4803"/>
      <c r="J4803"/>
    </row>
    <row r="4804" spans="2:10" x14ac:dyDescent="0.4">
      <c r="B4804"/>
      <c r="C4804"/>
      <c r="D4804"/>
      <c r="E4804"/>
      <c r="F4804"/>
      <c r="G4804"/>
      <c r="H4804"/>
      <c r="I4804"/>
      <c r="J4804"/>
    </row>
    <row r="4805" spans="2:10" x14ac:dyDescent="0.4">
      <c r="B4805"/>
      <c r="C4805"/>
      <c r="D4805"/>
      <c r="E4805"/>
      <c r="F4805"/>
      <c r="G4805"/>
      <c r="H4805"/>
      <c r="I4805"/>
      <c r="J4805"/>
    </row>
    <row r="4806" spans="2:10" x14ac:dyDescent="0.4">
      <c r="B4806"/>
      <c r="C4806"/>
      <c r="D4806"/>
      <c r="E4806"/>
      <c r="F4806"/>
      <c r="G4806"/>
      <c r="H4806"/>
      <c r="I4806"/>
      <c r="J4806"/>
    </row>
    <row r="4807" spans="2:10" x14ac:dyDescent="0.4">
      <c r="B4807"/>
      <c r="C4807"/>
      <c r="D4807"/>
      <c r="E4807"/>
      <c r="F4807"/>
      <c r="G4807"/>
      <c r="H4807"/>
      <c r="I4807"/>
      <c r="J4807"/>
    </row>
    <row r="4808" spans="2:10" x14ac:dyDescent="0.4">
      <c r="B4808"/>
      <c r="C4808"/>
      <c r="D4808"/>
      <c r="E4808"/>
      <c r="F4808"/>
      <c r="G4808"/>
      <c r="H4808"/>
      <c r="I4808"/>
      <c r="J4808"/>
    </row>
    <row r="4809" spans="2:10" x14ac:dyDescent="0.4">
      <c r="B4809"/>
      <c r="C4809"/>
      <c r="D4809"/>
      <c r="E4809"/>
      <c r="F4809"/>
      <c r="G4809"/>
      <c r="H4809"/>
      <c r="I4809"/>
      <c r="J4809"/>
    </row>
    <row r="4810" spans="2:10" x14ac:dyDescent="0.4">
      <c r="B4810"/>
      <c r="C4810"/>
      <c r="D4810"/>
      <c r="E4810"/>
      <c r="F4810"/>
      <c r="G4810"/>
      <c r="H4810"/>
      <c r="I4810"/>
      <c r="J4810"/>
    </row>
    <row r="4811" spans="2:10" x14ac:dyDescent="0.4">
      <c r="B4811"/>
      <c r="C4811"/>
      <c r="D4811"/>
      <c r="E4811"/>
      <c r="F4811"/>
      <c r="G4811"/>
      <c r="H4811"/>
      <c r="I4811"/>
      <c r="J4811"/>
    </row>
    <row r="4812" spans="2:10" x14ac:dyDescent="0.4">
      <c r="B4812"/>
      <c r="C4812"/>
      <c r="D4812"/>
      <c r="E4812"/>
      <c r="F4812"/>
      <c r="G4812"/>
      <c r="H4812"/>
      <c r="I4812"/>
      <c r="J4812"/>
    </row>
    <row r="4813" spans="2:10" x14ac:dyDescent="0.4">
      <c r="B4813"/>
      <c r="C4813"/>
      <c r="D4813"/>
      <c r="E4813"/>
      <c r="F4813"/>
      <c r="G4813"/>
      <c r="H4813"/>
      <c r="I4813"/>
      <c r="J4813"/>
    </row>
    <row r="4814" spans="2:10" x14ac:dyDescent="0.4">
      <c r="B4814"/>
      <c r="C4814"/>
      <c r="D4814"/>
      <c r="E4814"/>
      <c r="F4814"/>
      <c r="G4814"/>
      <c r="H4814"/>
      <c r="I4814"/>
      <c r="J4814"/>
    </row>
    <row r="4815" spans="2:10" x14ac:dyDescent="0.4">
      <c r="B4815"/>
      <c r="C4815"/>
      <c r="D4815"/>
      <c r="E4815"/>
      <c r="F4815"/>
      <c r="G4815"/>
      <c r="H4815"/>
      <c r="I4815"/>
      <c r="J4815"/>
    </row>
    <row r="4816" spans="2:10" x14ac:dyDescent="0.4">
      <c r="B4816"/>
      <c r="C4816"/>
      <c r="D4816"/>
      <c r="E4816"/>
      <c r="F4816"/>
      <c r="G4816"/>
      <c r="H4816"/>
      <c r="I4816"/>
      <c r="J4816"/>
    </row>
    <row r="4817" spans="2:10" x14ac:dyDescent="0.4">
      <c r="B4817"/>
      <c r="C4817"/>
      <c r="D4817"/>
      <c r="E4817"/>
      <c r="F4817"/>
      <c r="G4817"/>
      <c r="H4817"/>
      <c r="I4817"/>
      <c r="J4817"/>
    </row>
    <row r="4818" spans="2:10" x14ac:dyDescent="0.4">
      <c r="B4818"/>
      <c r="C4818"/>
      <c r="D4818"/>
      <c r="E4818"/>
      <c r="F4818"/>
      <c r="G4818"/>
      <c r="H4818"/>
      <c r="I4818"/>
      <c r="J4818"/>
    </row>
    <row r="4819" spans="2:10" x14ac:dyDescent="0.4">
      <c r="B4819"/>
      <c r="C4819"/>
      <c r="D4819"/>
      <c r="E4819"/>
      <c r="F4819"/>
      <c r="G4819"/>
      <c r="H4819"/>
      <c r="I4819"/>
      <c r="J4819"/>
    </row>
    <row r="4820" spans="2:10" x14ac:dyDescent="0.4">
      <c r="B4820"/>
      <c r="C4820"/>
      <c r="D4820"/>
      <c r="E4820"/>
      <c r="F4820"/>
      <c r="G4820"/>
      <c r="H4820"/>
      <c r="I4820"/>
      <c r="J4820"/>
    </row>
    <row r="4821" spans="2:10" x14ac:dyDescent="0.4">
      <c r="B4821"/>
      <c r="C4821"/>
      <c r="D4821"/>
      <c r="E4821"/>
      <c r="F4821"/>
      <c r="G4821"/>
      <c r="H4821"/>
      <c r="I4821"/>
      <c r="J4821"/>
    </row>
    <row r="4822" spans="2:10" x14ac:dyDescent="0.4">
      <c r="B4822"/>
      <c r="C4822"/>
      <c r="D4822"/>
      <c r="E4822"/>
      <c r="F4822"/>
      <c r="G4822"/>
      <c r="H4822"/>
      <c r="I4822"/>
      <c r="J4822"/>
    </row>
    <row r="4823" spans="2:10" x14ac:dyDescent="0.4">
      <c r="B4823"/>
      <c r="C4823"/>
      <c r="D4823"/>
      <c r="E4823"/>
      <c r="F4823"/>
      <c r="G4823"/>
      <c r="H4823"/>
      <c r="I4823"/>
      <c r="J4823"/>
    </row>
    <row r="4824" spans="2:10" x14ac:dyDescent="0.4">
      <c r="B4824"/>
      <c r="C4824"/>
      <c r="D4824"/>
      <c r="E4824"/>
      <c r="F4824"/>
      <c r="G4824"/>
      <c r="H4824"/>
      <c r="I4824"/>
      <c r="J4824"/>
    </row>
    <row r="4825" spans="2:10" x14ac:dyDescent="0.4">
      <c r="B4825"/>
      <c r="C4825"/>
      <c r="D4825"/>
      <c r="E4825"/>
      <c r="F4825"/>
      <c r="G4825"/>
      <c r="H4825"/>
      <c r="I4825"/>
      <c r="J4825"/>
    </row>
    <row r="4826" spans="2:10" x14ac:dyDescent="0.4">
      <c r="B4826"/>
      <c r="C4826"/>
      <c r="D4826"/>
      <c r="E4826"/>
      <c r="F4826"/>
      <c r="G4826"/>
      <c r="H4826"/>
      <c r="I4826"/>
      <c r="J4826"/>
    </row>
    <row r="4827" spans="2:10" x14ac:dyDescent="0.4">
      <c r="B4827"/>
      <c r="C4827"/>
      <c r="D4827"/>
      <c r="E4827"/>
      <c r="F4827"/>
      <c r="G4827"/>
      <c r="H4827"/>
      <c r="I4827"/>
      <c r="J4827"/>
    </row>
    <row r="4828" spans="2:10" x14ac:dyDescent="0.4">
      <c r="B4828"/>
      <c r="C4828"/>
      <c r="D4828"/>
      <c r="E4828"/>
      <c r="F4828"/>
      <c r="G4828"/>
      <c r="H4828"/>
      <c r="I4828"/>
      <c r="J4828"/>
    </row>
    <row r="4829" spans="2:10" x14ac:dyDescent="0.4">
      <c r="B4829"/>
      <c r="C4829"/>
      <c r="D4829"/>
      <c r="E4829"/>
      <c r="F4829"/>
      <c r="G4829"/>
      <c r="H4829"/>
      <c r="I4829"/>
      <c r="J4829"/>
    </row>
    <row r="4830" spans="2:10" x14ac:dyDescent="0.4">
      <c r="B4830"/>
      <c r="C4830"/>
      <c r="D4830"/>
      <c r="E4830"/>
      <c r="F4830"/>
      <c r="G4830"/>
      <c r="H4830"/>
      <c r="I4830"/>
      <c r="J4830"/>
    </row>
    <row r="4831" spans="2:10" x14ac:dyDescent="0.4">
      <c r="B4831"/>
      <c r="C4831"/>
      <c r="D4831"/>
      <c r="E4831"/>
      <c r="F4831"/>
      <c r="G4831"/>
      <c r="H4831"/>
      <c r="I4831"/>
      <c r="J4831"/>
    </row>
    <row r="4832" spans="2:10" x14ac:dyDescent="0.4">
      <c r="B4832"/>
      <c r="C4832"/>
      <c r="D4832"/>
      <c r="E4832"/>
      <c r="F4832"/>
      <c r="G4832"/>
      <c r="H4832"/>
      <c r="I4832"/>
      <c r="J4832"/>
    </row>
    <row r="4833" spans="2:10" x14ac:dyDescent="0.4">
      <c r="B4833"/>
      <c r="C4833"/>
      <c r="D4833"/>
      <c r="E4833"/>
      <c r="F4833"/>
      <c r="G4833"/>
      <c r="H4833"/>
      <c r="I4833"/>
      <c r="J4833"/>
    </row>
    <row r="4834" spans="2:10" x14ac:dyDescent="0.4">
      <c r="B4834"/>
      <c r="C4834"/>
      <c r="D4834"/>
      <c r="E4834"/>
      <c r="F4834"/>
      <c r="G4834"/>
      <c r="H4834"/>
      <c r="I4834"/>
      <c r="J4834"/>
    </row>
    <row r="4835" spans="2:10" x14ac:dyDescent="0.4">
      <c r="B4835"/>
      <c r="C4835"/>
      <c r="D4835"/>
      <c r="E4835"/>
      <c r="F4835"/>
      <c r="G4835"/>
      <c r="H4835"/>
      <c r="I4835"/>
      <c r="J4835"/>
    </row>
    <row r="4836" spans="2:10" x14ac:dyDescent="0.4">
      <c r="B4836"/>
      <c r="C4836"/>
      <c r="D4836"/>
      <c r="E4836"/>
      <c r="F4836"/>
      <c r="G4836"/>
      <c r="H4836"/>
      <c r="I4836"/>
      <c r="J4836"/>
    </row>
    <row r="4837" spans="2:10" x14ac:dyDescent="0.4">
      <c r="B4837"/>
      <c r="C4837"/>
      <c r="D4837"/>
      <c r="E4837"/>
      <c r="F4837"/>
      <c r="G4837"/>
      <c r="H4837"/>
      <c r="I4837"/>
      <c r="J4837"/>
    </row>
    <row r="4838" spans="2:10" x14ac:dyDescent="0.4">
      <c r="B4838"/>
      <c r="C4838"/>
      <c r="D4838"/>
      <c r="E4838"/>
      <c r="F4838"/>
      <c r="G4838"/>
      <c r="H4838"/>
      <c r="I4838"/>
      <c r="J4838"/>
    </row>
    <row r="4839" spans="2:10" x14ac:dyDescent="0.4">
      <c r="B4839"/>
      <c r="C4839"/>
      <c r="D4839"/>
      <c r="E4839"/>
      <c r="F4839"/>
      <c r="G4839"/>
      <c r="H4839"/>
      <c r="I4839"/>
      <c r="J4839"/>
    </row>
    <row r="4840" spans="2:10" x14ac:dyDescent="0.4">
      <c r="B4840"/>
      <c r="C4840"/>
      <c r="D4840"/>
      <c r="E4840"/>
      <c r="F4840"/>
      <c r="G4840"/>
      <c r="H4840"/>
      <c r="I4840"/>
      <c r="J4840"/>
    </row>
    <row r="4841" spans="2:10" x14ac:dyDescent="0.4">
      <c r="B4841"/>
      <c r="C4841"/>
      <c r="D4841"/>
      <c r="E4841"/>
      <c r="F4841"/>
      <c r="G4841"/>
      <c r="H4841"/>
      <c r="I4841"/>
      <c r="J4841"/>
    </row>
    <row r="4842" spans="2:10" x14ac:dyDescent="0.4">
      <c r="B4842"/>
      <c r="C4842"/>
      <c r="D4842"/>
      <c r="E4842"/>
      <c r="F4842"/>
      <c r="G4842"/>
      <c r="H4842"/>
      <c r="I4842"/>
      <c r="J4842"/>
    </row>
    <row r="4843" spans="2:10" x14ac:dyDescent="0.4">
      <c r="B4843"/>
      <c r="C4843"/>
      <c r="D4843"/>
      <c r="E4843"/>
      <c r="F4843"/>
      <c r="G4843"/>
      <c r="H4843"/>
      <c r="I4843"/>
      <c r="J4843"/>
    </row>
    <row r="4844" spans="2:10" x14ac:dyDescent="0.4">
      <c r="B4844"/>
      <c r="C4844"/>
      <c r="D4844"/>
      <c r="E4844"/>
      <c r="F4844"/>
      <c r="G4844"/>
      <c r="H4844"/>
      <c r="I4844"/>
      <c r="J4844"/>
    </row>
    <row r="4845" spans="2:10" x14ac:dyDescent="0.4">
      <c r="B4845"/>
      <c r="C4845"/>
      <c r="D4845"/>
      <c r="E4845"/>
      <c r="F4845"/>
      <c r="G4845"/>
      <c r="H4845"/>
      <c r="I4845"/>
      <c r="J4845"/>
    </row>
    <row r="4846" spans="2:10" x14ac:dyDescent="0.4">
      <c r="B4846"/>
      <c r="C4846"/>
      <c r="D4846"/>
      <c r="E4846"/>
      <c r="F4846"/>
      <c r="G4846"/>
      <c r="H4846"/>
      <c r="I4846"/>
      <c r="J4846"/>
    </row>
    <row r="4847" spans="2:10" x14ac:dyDescent="0.4">
      <c r="B4847"/>
      <c r="C4847"/>
      <c r="D4847"/>
      <c r="E4847"/>
      <c r="F4847"/>
      <c r="G4847"/>
      <c r="H4847"/>
      <c r="I4847"/>
      <c r="J4847"/>
    </row>
    <row r="4848" spans="2:10" x14ac:dyDescent="0.4">
      <c r="B4848"/>
      <c r="C4848"/>
      <c r="D4848"/>
      <c r="E4848"/>
      <c r="F4848"/>
      <c r="G4848"/>
      <c r="H4848"/>
      <c r="I4848"/>
      <c r="J4848"/>
    </row>
    <row r="4849" spans="2:10" x14ac:dyDescent="0.4">
      <c r="B4849"/>
      <c r="C4849"/>
      <c r="D4849"/>
      <c r="E4849"/>
      <c r="F4849"/>
      <c r="G4849"/>
      <c r="H4849"/>
      <c r="I4849"/>
      <c r="J4849"/>
    </row>
    <row r="4850" spans="2:10" x14ac:dyDescent="0.4">
      <c r="B4850"/>
      <c r="C4850"/>
      <c r="D4850"/>
      <c r="E4850"/>
      <c r="F4850"/>
      <c r="G4850"/>
      <c r="H4850"/>
      <c r="I4850"/>
      <c r="J4850"/>
    </row>
    <row r="4851" spans="2:10" x14ac:dyDescent="0.4">
      <c r="B4851"/>
      <c r="C4851"/>
      <c r="D4851"/>
      <c r="E4851"/>
      <c r="F4851"/>
      <c r="G4851"/>
      <c r="H4851"/>
      <c r="I4851"/>
      <c r="J4851"/>
    </row>
    <row r="4852" spans="2:10" x14ac:dyDescent="0.4">
      <c r="B4852"/>
      <c r="C4852"/>
      <c r="D4852"/>
      <c r="E4852"/>
      <c r="F4852"/>
      <c r="G4852"/>
      <c r="H4852"/>
      <c r="I4852"/>
      <c r="J4852"/>
    </row>
    <row r="4853" spans="2:10" x14ac:dyDescent="0.4">
      <c r="B4853"/>
      <c r="C4853"/>
      <c r="D4853"/>
      <c r="E4853"/>
      <c r="F4853"/>
      <c r="G4853"/>
      <c r="H4853"/>
      <c r="I4853"/>
      <c r="J4853"/>
    </row>
    <row r="4854" spans="2:10" x14ac:dyDescent="0.4">
      <c r="B4854"/>
      <c r="C4854"/>
      <c r="D4854"/>
      <c r="E4854"/>
      <c r="F4854"/>
      <c r="G4854"/>
      <c r="H4854"/>
      <c r="I4854"/>
      <c r="J4854"/>
    </row>
    <row r="4855" spans="2:10" x14ac:dyDescent="0.4">
      <c r="B4855"/>
      <c r="C4855"/>
      <c r="D4855"/>
      <c r="E4855"/>
      <c r="F4855"/>
      <c r="G4855"/>
      <c r="H4855"/>
      <c r="I4855"/>
      <c r="J4855"/>
    </row>
    <row r="4856" spans="2:10" x14ac:dyDescent="0.4">
      <c r="B4856"/>
      <c r="C4856"/>
      <c r="D4856"/>
      <c r="E4856"/>
      <c r="F4856"/>
      <c r="G4856"/>
      <c r="H4856"/>
      <c r="I4856"/>
      <c r="J4856"/>
    </row>
    <row r="4857" spans="2:10" x14ac:dyDescent="0.4">
      <c r="B4857"/>
      <c r="C4857"/>
      <c r="D4857"/>
      <c r="E4857"/>
      <c r="F4857"/>
      <c r="G4857"/>
      <c r="H4857"/>
      <c r="I4857"/>
      <c r="J4857"/>
    </row>
    <row r="4858" spans="2:10" x14ac:dyDescent="0.4">
      <c r="B4858"/>
      <c r="C4858"/>
      <c r="D4858"/>
      <c r="E4858"/>
      <c r="F4858"/>
      <c r="G4858"/>
      <c r="H4858"/>
      <c r="I4858"/>
      <c r="J4858"/>
    </row>
    <row r="4859" spans="2:10" x14ac:dyDescent="0.4">
      <c r="B4859"/>
      <c r="C4859"/>
      <c r="D4859"/>
      <c r="E4859"/>
      <c r="F4859"/>
      <c r="G4859"/>
      <c r="H4859"/>
      <c r="I4859"/>
      <c r="J4859"/>
    </row>
    <row r="4860" spans="2:10" x14ac:dyDescent="0.4">
      <c r="B4860"/>
      <c r="C4860"/>
      <c r="D4860"/>
      <c r="E4860"/>
      <c r="F4860"/>
      <c r="G4860"/>
      <c r="H4860"/>
      <c r="I4860"/>
      <c r="J4860"/>
    </row>
    <row r="4861" spans="2:10" x14ac:dyDescent="0.4">
      <c r="B4861"/>
      <c r="C4861"/>
      <c r="D4861"/>
      <c r="E4861"/>
      <c r="F4861"/>
      <c r="G4861"/>
      <c r="H4861"/>
      <c r="I4861"/>
      <c r="J4861"/>
    </row>
    <row r="4862" spans="2:10" x14ac:dyDescent="0.4">
      <c r="B4862"/>
      <c r="C4862"/>
      <c r="D4862"/>
      <c r="E4862"/>
      <c r="F4862"/>
      <c r="G4862"/>
      <c r="H4862"/>
      <c r="I4862"/>
      <c r="J4862"/>
    </row>
    <row r="4863" spans="2:10" x14ac:dyDescent="0.4">
      <c r="B4863"/>
      <c r="C4863"/>
      <c r="D4863"/>
      <c r="E4863"/>
      <c r="F4863"/>
      <c r="G4863"/>
      <c r="H4863"/>
      <c r="I4863"/>
      <c r="J4863"/>
    </row>
    <row r="4864" spans="2:10" x14ac:dyDescent="0.4">
      <c r="B4864"/>
      <c r="C4864"/>
      <c r="D4864"/>
      <c r="E4864"/>
      <c r="F4864"/>
      <c r="G4864"/>
      <c r="H4864"/>
      <c r="I4864"/>
      <c r="J4864"/>
    </row>
    <row r="4865" spans="2:10" x14ac:dyDescent="0.4">
      <c r="B4865"/>
      <c r="C4865"/>
      <c r="D4865"/>
      <c r="E4865"/>
      <c r="F4865"/>
      <c r="G4865"/>
      <c r="H4865"/>
      <c r="I4865"/>
      <c r="J4865"/>
    </row>
    <row r="4866" spans="2:10" x14ac:dyDescent="0.4">
      <c r="B4866"/>
      <c r="C4866"/>
      <c r="D4866"/>
      <c r="E4866"/>
      <c r="F4866"/>
      <c r="G4866"/>
      <c r="H4866"/>
      <c r="I4866"/>
      <c r="J4866"/>
    </row>
    <row r="4867" spans="2:10" x14ac:dyDescent="0.4">
      <c r="B4867"/>
      <c r="C4867"/>
      <c r="D4867"/>
      <c r="E4867"/>
      <c r="F4867"/>
      <c r="G4867"/>
      <c r="H4867"/>
      <c r="I4867"/>
      <c r="J4867"/>
    </row>
    <row r="4868" spans="2:10" x14ac:dyDescent="0.4">
      <c r="B4868"/>
      <c r="C4868"/>
      <c r="D4868"/>
      <c r="E4868"/>
      <c r="F4868"/>
      <c r="G4868"/>
      <c r="H4868"/>
      <c r="I4868"/>
      <c r="J4868"/>
    </row>
    <row r="4869" spans="2:10" x14ac:dyDescent="0.4">
      <c r="B4869"/>
      <c r="C4869"/>
      <c r="D4869"/>
      <c r="E4869"/>
      <c r="F4869"/>
      <c r="G4869"/>
      <c r="H4869"/>
      <c r="I4869"/>
      <c r="J4869"/>
    </row>
    <row r="4870" spans="2:10" x14ac:dyDescent="0.4">
      <c r="B4870"/>
      <c r="C4870"/>
      <c r="D4870"/>
      <c r="E4870"/>
      <c r="F4870"/>
      <c r="G4870"/>
      <c r="H4870"/>
      <c r="I4870"/>
      <c r="J4870"/>
    </row>
    <row r="4871" spans="2:10" x14ac:dyDescent="0.4">
      <c r="B4871"/>
      <c r="C4871"/>
      <c r="D4871"/>
      <c r="E4871"/>
      <c r="F4871"/>
      <c r="G4871"/>
      <c r="H4871"/>
      <c r="I4871"/>
      <c r="J4871"/>
    </row>
    <row r="4872" spans="2:10" x14ac:dyDescent="0.4">
      <c r="B4872"/>
      <c r="C4872"/>
      <c r="D4872"/>
      <c r="E4872"/>
      <c r="F4872"/>
      <c r="G4872"/>
      <c r="H4872"/>
      <c r="I4872"/>
      <c r="J4872"/>
    </row>
    <row r="4873" spans="2:10" x14ac:dyDescent="0.4">
      <c r="B4873"/>
      <c r="C4873"/>
      <c r="D4873"/>
      <c r="E4873"/>
      <c r="F4873"/>
      <c r="G4873"/>
      <c r="H4873"/>
      <c r="I4873"/>
      <c r="J4873"/>
    </row>
    <row r="4874" spans="2:10" x14ac:dyDescent="0.4">
      <c r="B4874"/>
      <c r="C4874"/>
      <c r="D4874"/>
      <c r="E4874"/>
      <c r="F4874"/>
      <c r="G4874"/>
      <c r="H4874"/>
      <c r="I4874"/>
      <c r="J4874"/>
    </row>
    <row r="4875" spans="2:10" x14ac:dyDescent="0.4">
      <c r="B4875"/>
      <c r="C4875"/>
      <c r="D4875"/>
      <c r="E4875"/>
      <c r="F4875"/>
      <c r="G4875"/>
      <c r="H4875"/>
      <c r="I4875"/>
      <c r="J4875"/>
    </row>
    <row r="4876" spans="2:10" x14ac:dyDescent="0.4">
      <c r="B4876"/>
      <c r="C4876"/>
      <c r="D4876"/>
      <c r="E4876"/>
      <c r="F4876"/>
      <c r="G4876"/>
      <c r="H4876"/>
      <c r="I4876"/>
      <c r="J4876"/>
    </row>
    <row r="4877" spans="2:10" x14ac:dyDescent="0.4">
      <c r="B4877"/>
      <c r="C4877"/>
      <c r="D4877"/>
      <c r="E4877"/>
      <c r="F4877"/>
      <c r="G4877"/>
      <c r="H4877"/>
      <c r="I4877"/>
      <c r="J4877"/>
    </row>
    <row r="4878" spans="2:10" x14ac:dyDescent="0.4">
      <c r="B4878"/>
      <c r="C4878"/>
      <c r="D4878"/>
      <c r="E4878"/>
      <c r="F4878"/>
      <c r="G4878"/>
      <c r="H4878"/>
      <c r="I4878"/>
      <c r="J4878"/>
    </row>
    <row r="4879" spans="2:10" x14ac:dyDescent="0.4">
      <c r="B4879"/>
      <c r="C4879"/>
      <c r="D4879"/>
      <c r="E4879"/>
      <c r="F4879"/>
      <c r="G4879"/>
      <c r="H4879"/>
      <c r="I4879"/>
      <c r="J4879"/>
    </row>
    <row r="4880" spans="2:10" x14ac:dyDescent="0.4">
      <c r="B4880"/>
      <c r="C4880"/>
      <c r="D4880"/>
      <c r="E4880"/>
      <c r="F4880"/>
      <c r="G4880"/>
      <c r="H4880"/>
      <c r="I4880"/>
      <c r="J4880"/>
    </row>
    <row r="4881" spans="2:10" x14ac:dyDescent="0.4">
      <c r="B4881"/>
      <c r="C4881"/>
      <c r="D4881"/>
      <c r="E4881"/>
      <c r="F4881"/>
      <c r="G4881"/>
      <c r="H4881"/>
      <c r="I4881"/>
      <c r="J4881"/>
    </row>
    <row r="4882" spans="2:10" x14ac:dyDescent="0.4">
      <c r="B4882"/>
      <c r="C4882"/>
      <c r="D4882"/>
      <c r="E4882"/>
      <c r="F4882"/>
      <c r="G4882"/>
      <c r="H4882"/>
      <c r="I4882"/>
      <c r="J4882"/>
    </row>
    <row r="4883" spans="2:10" x14ac:dyDescent="0.4">
      <c r="B4883"/>
      <c r="C4883"/>
      <c r="D4883"/>
      <c r="E4883"/>
      <c r="F4883"/>
      <c r="G4883"/>
      <c r="H4883"/>
      <c r="I4883"/>
      <c r="J4883"/>
    </row>
    <row r="4884" spans="2:10" x14ac:dyDescent="0.4">
      <c r="B4884"/>
      <c r="C4884"/>
      <c r="D4884"/>
      <c r="E4884"/>
      <c r="F4884"/>
      <c r="G4884"/>
      <c r="H4884"/>
      <c r="I4884"/>
      <c r="J4884"/>
    </row>
    <row r="4885" spans="2:10" x14ac:dyDescent="0.4">
      <c r="B4885"/>
      <c r="C4885"/>
      <c r="D4885"/>
      <c r="E4885"/>
      <c r="F4885"/>
      <c r="G4885"/>
      <c r="H4885"/>
      <c r="I4885"/>
      <c r="J4885"/>
    </row>
    <row r="4886" spans="2:10" x14ac:dyDescent="0.4">
      <c r="B4886"/>
      <c r="C4886"/>
      <c r="D4886"/>
      <c r="E4886"/>
      <c r="F4886"/>
      <c r="G4886"/>
      <c r="H4886"/>
      <c r="I4886"/>
      <c r="J4886"/>
    </row>
    <row r="4887" spans="2:10" x14ac:dyDescent="0.4">
      <c r="B4887"/>
      <c r="C4887"/>
      <c r="D4887"/>
      <c r="E4887"/>
      <c r="F4887"/>
      <c r="G4887"/>
      <c r="H4887"/>
      <c r="I4887"/>
      <c r="J4887"/>
    </row>
    <row r="4888" spans="2:10" x14ac:dyDescent="0.4">
      <c r="B4888"/>
      <c r="C4888"/>
      <c r="D4888"/>
      <c r="E4888"/>
      <c r="F4888"/>
      <c r="G4888"/>
      <c r="H4888"/>
      <c r="I4888"/>
      <c r="J4888"/>
    </row>
    <row r="4889" spans="2:10" x14ac:dyDescent="0.4">
      <c r="B4889"/>
      <c r="C4889"/>
      <c r="D4889"/>
      <c r="E4889"/>
      <c r="F4889"/>
      <c r="G4889"/>
      <c r="H4889"/>
      <c r="I4889"/>
      <c r="J4889"/>
    </row>
    <row r="4890" spans="2:10" x14ac:dyDescent="0.4">
      <c r="B4890"/>
      <c r="C4890"/>
      <c r="D4890"/>
      <c r="E4890"/>
      <c r="F4890"/>
      <c r="G4890"/>
      <c r="H4890"/>
      <c r="I4890"/>
      <c r="J4890"/>
    </row>
    <row r="4891" spans="2:10" x14ac:dyDescent="0.4">
      <c r="B4891"/>
      <c r="C4891"/>
      <c r="D4891"/>
      <c r="E4891"/>
      <c r="F4891"/>
      <c r="G4891"/>
      <c r="H4891"/>
      <c r="I4891"/>
      <c r="J4891"/>
    </row>
    <row r="4892" spans="2:10" x14ac:dyDescent="0.4">
      <c r="B4892"/>
      <c r="C4892"/>
      <c r="D4892"/>
      <c r="E4892"/>
      <c r="F4892"/>
      <c r="G4892"/>
      <c r="H4892"/>
      <c r="I4892"/>
      <c r="J4892"/>
    </row>
    <row r="4893" spans="2:10" x14ac:dyDescent="0.4">
      <c r="B4893"/>
      <c r="C4893"/>
      <c r="D4893"/>
      <c r="E4893"/>
      <c r="F4893"/>
      <c r="G4893"/>
      <c r="H4893"/>
      <c r="I4893"/>
      <c r="J4893"/>
    </row>
    <row r="4894" spans="2:10" x14ac:dyDescent="0.4">
      <c r="B4894"/>
      <c r="C4894"/>
      <c r="D4894"/>
      <c r="E4894"/>
      <c r="F4894"/>
      <c r="G4894"/>
      <c r="H4894"/>
      <c r="I4894"/>
      <c r="J4894"/>
    </row>
    <row r="4895" spans="2:10" x14ac:dyDescent="0.4">
      <c r="B4895"/>
      <c r="C4895"/>
      <c r="D4895"/>
      <c r="E4895"/>
      <c r="F4895"/>
      <c r="G4895"/>
      <c r="H4895"/>
      <c r="I4895"/>
      <c r="J4895"/>
    </row>
    <row r="4896" spans="2:10" x14ac:dyDescent="0.4">
      <c r="B4896"/>
      <c r="C4896"/>
      <c r="D4896"/>
      <c r="E4896"/>
      <c r="F4896"/>
      <c r="G4896"/>
      <c r="H4896"/>
      <c r="I4896"/>
      <c r="J4896"/>
    </row>
    <row r="4897" spans="2:10" x14ac:dyDescent="0.4">
      <c r="B4897"/>
      <c r="C4897"/>
      <c r="D4897"/>
      <c r="E4897"/>
      <c r="F4897"/>
      <c r="G4897"/>
      <c r="H4897"/>
      <c r="I4897"/>
      <c r="J4897"/>
    </row>
    <row r="4898" spans="2:10" x14ac:dyDescent="0.4">
      <c r="B4898"/>
      <c r="C4898"/>
      <c r="D4898"/>
      <c r="E4898"/>
      <c r="F4898"/>
      <c r="G4898"/>
      <c r="H4898"/>
      <c r="I4898"/>
      <c r="J4898"/>
    </row>
    <row r="4899" spans="2:10" x14ac:dyDescent="0.4">
      <c r="B4899"/>
      <c r="C4899"/>
      <c r="D4899"/>
      <c r="E4899"/>
      <c r="F4899"/>
      <c r="G4899"/>
      <c r="H4899"/>
      <c r="I4899"/>
      <c r="J4899"/>
    </row>
    <row r="4900" spans="2:10" x14ac:dyDescent="0.4">
      <c r="B4900"/>
      <c r="C4900"/>
      <c r="D4900"/>
      <c r="E4900"/>
      <c r="F4900"/>
      <c r="G4900"/>
      <c r="H4900"/>
      <c r="I4900"/>
      <c r="J4900"/>
    </row>
    <row r="4901" spans="2:10" x14ac:dyDescent="0.4">
      <c r="B4901"/>
      <c r="C4901"/>
      <c r="D4901"/>
      <c r="E4901"/>
      <c r="F4901"/>
      <c r="G4901"/>
      <c r="H4901"/>
      <c r="I4901"/>
      <c r="J4901"/>
    </row>
    <row r="4902" spans="2:10" x14ac:dyDescent="0.4">
      <c r="B4902"/>
      <c r="C4902"/>
      <c r="D4902"/>
      <c r="E4902"/>
      <c r="F4902"/>
      <c r="G4902"/>
      <c r="H4902"/>
      <c r="I4902"/>
      <c r="J4902"/>
    </row>
    <row r="4903" spans="2:10" x14ac:dyDescent="0.4">
      <c r="B4903"/>
      <c r="C4903"/>
      <c r="D4903"/>
      <c r="E4903"/>
      <c r="F4903"/>
      <c r="G4903"/>
      <c r="H4903"/>
      <c r="I4903"/>
      <c r="J4903"/>
    </row>
    <row r="4904" spans="2:10" x14ac:dyDescent="0.4">
      <c r="B4904"/>
      <c r="C4904"/>
      <c r="D4904"/>
      <c r="E4904"/>
      <c r="F4904"/>
      <c r="G4904"/>
      <c r="H4904"/>
      <c r="I4904"/>
      <c r="J4904"/>
    </row>
    <row r="4905" spans="2:10" x14ac:dyDescent="0.4">
      <c r="B4905"/>
      <c r="C4905"/>
      <c r="D4905"/>
      <c r="E4905"/>
      <c r="F4905"/>
      <c r="G4905"/>
      <c r="H4905"/>
      <c r="I4905"/>
      <c r="J4905"/>
    </row>
    <row r="4906" spans="2:10" x14ac:dyDescent="0.4">
      <c r="B4906"/>
      <c r="C4906"/>
      <c r="D4906"/>
      <c r="E4906"/>
      <c r="F4906"/>
      <c r="G4906"/>
      <c r="H4906"/>
      <c r="I4906"/>
      <c r="J4906"/>
    </row>
    <row r="4907" spans="2:10" x14ac:dyDescent="0.4">
      <c r="B4907"/>
      <c r="C4907"/>
      <c r="D4907"/>
      <c r="E4907"/>
      <c r="F4907"/>
      <c r="G4907"/>
      <c r="H4907"/>
      <c r="I4907"/>
      <c r="J4907"/>
    </row>
    <row r="4908" spans="2:10" x14ac:dyDescent="0.4">
      <c r="B4908"/>
      <c r="C4908"/>
      <c r="D4908"/>
      <c r="E4908"/>
      <c r="F4908"/>
      <c r="G4908"/>
      <c r="H4908"/>
      <c r="I4908"/>
      <c r="J4908"/>
    </row>
    <row r="4909" spans="2:10" x14ac:dyDescent="0.4">
      <c r="B4909"/>
      <c r="C4909"/>
      <c r="D4909"/>
      <c r="E4909"/>
      <c r="F4909"/>
      <c r="G4909"/>
      <c r="H4909"/>
      <c r="I4909"/>
      <c r="J4909"/>
    </row>
    <row r="4910" spans="2:10" x14ac:dyDescent="0.4">
      <c r="B4910"/>
      <c r="C4910"/>
      <c r="D4910"/>
      <c r="E4910"/>
      <c r="F4910"/>
      <c r="G4910"/>
      <c r="H4910"/>
      <c r="I4910"/>
      <c r="J4910"/>
    </row>
    <row r="4911" spans="2:10" x14ac:dyDescent="0.4">
      <c r="B4911"/>
      <c r="C4911"/>
      <c r="D4911"/>
      <c r="E4911"/>
      <c r="F4911"/>
      <c r="G4911"/>
      <c r="H4911"/>
      <c r="I4911"/>
      <c r="J4911"/>
    </row>
    <row r="4912" spans="2:10" x14ac:dyDescent="0.4">
      <c r="B4912"/>
      <c r="C4912"/>
      <c r="D4912"/>
      <c r="E4912"/>
      <c r="F4912"/>
      <c r="G4912"/>
      <c r="H4912"/>
      <c r="I4912"/>
      <c r="J4912"/>
    </row>
    <row r="4913" spans="2:10" x14ac:dyDescent="0.4">
      <c r="B4913"/>
      <c r="C4913"/>
      <c r="D4913"/>
      <c r="E4913"/>
      <c r="F4913"/>
      <c r="G4913"/>
      <c r="H4913"/>
      <c r="I4913"/>
      <c r="J4913"/>
    </row>
    <row r="4914" spans="2:10" x14ac:dyDescent="0.4">
      <c r="B4914"/>
      <c r="C4914"/>
      <c r="D4914"/>
      <c r="E4914"/>
      <c r="F4914"/>
      <c r="G4914"/>
      <c r="H4914"/>
      <c r="I4914"/>
      <c r="J4914"/>
    </row>
    <row r="4915" spans="2:10" x14ac:dyDescent="0.4">
      <c r="B4915"/>
      <c r="C4915"/>
      <c r="D4915"/>
      <c r="E4915"/>
      <c r="F4915"/>
      <c r="G4915"/>
      <c r="H4915"/>
      <c r="I4915"/>
      <c r="J4915"/>
    </row>
    <row r="4916" spans="2:10" x14ac:dyDescent="0.4">
      <c r="B4916"/>
      <c r="C4916"/>
      <c r="D4916"/>
      <c r="E4916"/>
      <c r="F4916"/>
      <c r="G4916"/>
      <c r="H4916"/>
      <c r="I4916"/>
      <c r="J4916"/>
    </row>
    <row r="4917" spans="2:10" x14ac:dyDescent="0.4">
      <c r="B4917"/>
      <c r="C4917"/>
      <c r="D4917"/>
      <c r="E4917"/>
      <c r="F4917"/>
      <c r="G4917"/>
      <c r="H4917"/>
      <c r="I4917"/>
      <c r="J4917"/>
    </row>
    <row r="4918" spans="2:10" x14ac:dyDescent="0.4">
      <c r="B4918"/>
      <c r="C4918"/>
      <c r="D4918"/>
      <c r="E4918"/>
      <c r="F4918"/>
      <c r="G4918"/>
      <c r="H4918"/>
      <c r="I4918"/>
      <c r="J4918"/>
    </row>
    <row r="4919" spans="2:10" x14ac:dyDescent="0.4">
      <c r="B4919"/>
      <c r="C4919"/>
      <c r="D4919"/>
      <c r="E4919"/>
      <c r="F4919"/>
      <c r="G4919"/>
      <c r="H4919"/>
      <c r="I4919"/>
      <c r="J4919"/>
    </row>
    <row r="4920" spans="2:10" x14ac:dyDescent="0.4">
      <c r="B4920"/>
      <c r="C4920"/>
      <c r="D4920"/>
      <c r="E4920"/>
      <c r="F4920"/>
      <c r="G4920"/>
      <c r="H4920"/>
      <c r="I4920"/>
      <c r="J4920"/>
    </row>
    <row r="4921" spans="2:10" x14ac:dyDescent="0.4">
      <c r="B4921"/>
      <c r="C4921"/>
      <c r="D4921"/>
      <c r="E4921"/>
      <c r="F4921"/>
      <c r="G4921"/>
      <c r="H4921"/>
      <c r="I4921"/>
      <c r="J4921"/>
    </row>
    <row r="4922" spans="2:10" x14ac:dyDescent="0.4">
      <c r="B4922"/>
      <c r="C4922"/>
      <c r="D4922"/>
      <c r="E4922"/>
      <c r="F4922"/>
      <c r="G4922"/>
      <c r="H4922"/>
      <c r="I4922"/>
      <c r="J4922"/>
    </row>
    <row r="4923" spans="2:10" x14ac:dyDescent="0.4">
      <c r="B4923"/>
      <c r="C4923"/>
      <c r="D4923"/>
      <c r="E4923"/>
      <c r="F4923"/>
      <c r="G4923"/>
      <c r="H4923"/>
      <c r="I4923"/>
      <c r="J4923"/>
    </row>
    <row r="4924" spans="2:10" x14ac:dyDescent="0.4">
      <c r="B4924"/>
      <c r="C4924"/>
      <c r="D4924"/>
      <c r="E4924"/>
      <c r="F4924"/>
      <c r="G4924"/>
      <c r="H4924"/>
      <c r="I4924"/>
      <c r="J4924"/>
    </row>
    <row r="4925" spans="2:10" x14ac:dyDescent="0.4">
      <c r="B4925"/>
      <c r="C4925"/>
      <c r="D4925"/>
      <c r="E4925"/>
      <c r="F4925"/>
      <c r="G4925"/>
      <c r="H4925"/>
      <c r="I4925"/>
      <c r="J4925"/>
    </row>
    <row r="4926" spans="2:10" x14ac:dyDescent="0.4">
      <c r="B4926"/>
      <c r="C4926"/>
      <c r="D4926"/>
      <c r="E4926"/>
      <c r="F4926"/>
      <c r="G4926"/>
      <c r="H4926"/>
      <c r="I4926"/>
      <c r="J4926"/>
    </row>
    <row r="4927" spans="2:10" x14ac:dyDescent="0.4">
      <c r="B4927"/>
      <c r="C4927"/>
      <c r="D4927"/>
      <c r="E4927"/>
      <c r="F4927"/>
      <c r="G4927"/>
      <c r="H4927"/>
      <c r="I4927"/>
      <c r="J4927"/>
    </row>
    <row r="4928" spans="2:10" x14ac:dyDescent="0.4">
      <c r="B4928"/>
      <c r="C4928"/>
      <c r="D4928"/>
      <c r="E4928"/>
      <c r="F4928"/>
      <c r="G4928"/>
      <c r="H4928"/>
      <c r="I4928"/>
      <c r="J4928"/>
    </row>
    <row r="4929" spans="2:10" x14ac:dyDescent="0.4">
      <c r="B4929"/>
      <c r="C4929"/>
      <c r="D4929"/>
      <c r="E4929"/>
      <c r="F4929"/>
      <c r="G4929"/>
      <c r="H4929"/>
      <c r="I4929"/>
      <c r="J4929"/>
    </row>
    <row r="4930" spans="2:10" x14ac:dyDescent="0.4">
      <c r="B4930"/>
      <c r="C4930"/>
      <c r="D4930"/>
      <c r="E4930"/>
      <c r="F4930"/>
      <c r="G4930"/>
      <c r="H4930"/>
      <c r="I4930"/>
      <c r="J4930"/>
    </row>
    <row r="4931" spans="2:10" x14ac:dyDescent="0.4">
      <c r="B4931"/>
      <c r="C4931"/>
      <c r="D4931"/>
      <c r="E4931"/>
      <c r="F4931"/>
      <c r="G4931"/>
      <c r="H4931"/>
      <c r="I4931"/>
      <c r="J4931"/>
    </row>
    <row r="4932" spans="2:10" x14ac:dyDescent="0.4">
      <c r="B4932"/>
      <c r="C4932"/>
      <c r="D4932"/>
      <c r="E4932"/>
      <c r="F4932"/>
      <c r="G4932"/>
      <c r="H4932"/>
      <c r="I4932"/>
      <c r="J4932"/>
    </row>
    <row r="4933" spans="2:10" x14ac:dyDescent="0.4">
      <c r="B4933"/>
      <c r="C4933"/>
      <c r="D4933"/>
      <c r="E4933"/>
      <c r="F4933"/>
      <c r="G4933"/>
      <c r="H4933"/>
      <c r="I4933"/>
      <c r="J4933"/>
    </row>
    <row r="4934" spans="2:10" x14ac:dyDescent="0.4">
      <c r="B4934"/>
      <c r="C4934"/>
      <c r="D4934"/>
      <c r="E4934"/>
      <c r="F4934"/>
      <c r="G4934"/>
      <c r="H4934"/>
      <c r="I4934"/>
      <c r="J4934"/>
    </row>
    <row r="4935" spans="2:10" x14ac:dyDescent="0.4">
      <c r="B4935"/>
      <c r="C4935"/>
      <c r="D4935"/>
      <c r="E4935"/>
      <c r="F4935"/>
      <c r="G4935"/>
      <c r="H4935"/>
      <c r="I4935"/>
      <c r="J4935"/>
    </row>
    <row r="4936" spans="2:10" x14ac:dyDescent="0.4">
      <c r="B4936"/>
      <c r="C4936"/>
      <c r="D4936"/>
      <c r="E4936"/>
      <c r="F4936"/>
      <c r="G4936"/>
      <c r="H4936"/>
      <c r="I4936"/>
      <c r="J4936"/>
    </row>
    <row r="4937" spans="2:10" x14ac:dyDescent="0.4">
      <c r="B4937"/>
      <c r="C4937"/>
      <c r="D4937"/>
      <c r="E4937"/>
      <c r="F4937"/>
      <c r="G4937"/>
      <c r="H4937"/>
      <c r="I4937"/>
      <c r="J4937"/>
    </row>
    <row r="4938" spans="2:10" x14ac:dyDescent="0.4">
      <c r="B4938"/>
      <c r="C4938"/>
      <c r="D4938"/>
      <c r="E4938"/>
      <c r="F4938"/>
      <c r="G4938"/>
      <c r="H4938"/>
      <c r="I4938"/>
      <c r="J4938"/>
    </row>
    <row r="4939" spans="2:10" x14ac:dyDescent="0.4">
      <c r="B4939"/>
      <c r="C4939"/>
      <c r="D4939"/>
      <c r="E4939"/>
      <c r="F4939"/>
      <c r="G4939"/>
      <c r="H4939"/>
      <c r="I4939"/>
      <c r="J4939"/>
    </row>
    <row r="4940" spans="2:10" x14ac:dyDescent="0.4">
      <c r="B4940"/>
      <c r="C4940"/>
      <c r="D4940"/>
      <c r="E4940"/>
      <c r="F4940"/>
      <c r="G4940"/>
      <c r="H4940"/>
      <c r="I4940"/>
      <c r="J4940"/>
    </row>
    <row r="4941" spans="2:10" x14ac:dyDescent="0.4">
      <c r="B4941"/>
      <c r="C4941"/>
      <c r="D4941"/>
      <c r="E4941"/>
      <c r="F4941"/>
      <c r="G4941"/>
      <c r="H4941"/>
      <c r="I4941"/>
      <c r="J4941"/>
    </row>
    <row r="4942" spans="2:10" x14ac:dyDescent="0.4">
      <c r="B4942"/>
      <c r="C4942"/>
      <c r="D4942"/>
      <c r="E4942"/>
      <c r="F4942"/>
      <c r="G4942"/>
      <c r="H4942"/>
      <c r="I4942"/>
      <c r="J4942"/>
    </row>
    <row r="4943" spans="2:10" x14ac:dyDescent="0.4">
      <c r="B4943"/>
      <c r="C4943"/>
      <c r="D4943"/>
      <c r="E4943"/>
      <c r="F4943"/>
      <c r="G4943"/>
      <c r="H4943"/>
      <c r="I4943"/>
      <c r="J4943"/>
    </row>
    <row r="4944" spans="2:10" x14ac:dyDescent="0.4">
      <c r="B4944"/>
      <c r="C4944"/>
      <c r="D4944"/>
      <c r="E4944"/>
      <c r="F4944"/>
      <c r="G4944"/>
      <c r="H4944"/>
      <c r="I4944"/>
      <c r="J4944"/>
    </row>
    <row r="4945" spans="2:10" x14ac:dyDescent="0.4">
      <c r="B4945"/>
      <c r="C4945"/>
      <c r="D4945"/>
      <c r="E4945"/>
      <c r="F4945"/>
      <c r="G4945"/>
      <c r="H4945"/>
      <c r="I4945"/>
      <c r="J4945"/>
    </row>
    <row r="4946" spans="2:10" x14ac:dyDescent="0.4">
      <c r="B4946"/>
      <c r="C4946"/>
      <c r="D4946"/>
      <c r="E4946"/>
      <c r="F4946"/>
      <c r="G4946"/>
      <c r="H4946"/>
      <c r="I4946"/>
      <c r="J4946"/>
    </row>
    <row r="4947" spans="2:10" x14ac:dyDescent="0.4">
      <c r="B4947"/>
      <c r="C4947"/>
      <c r="D4947"/>
      <c r="E4947"/>
      <c r="F4947"/>
      <c r="G4947"/>
      <c r="H4947"/>
      <c r="I4947"/>
      <c r="J4947"/>
    </row>
    <row r="4948" spans="2:10" x14ac:dyDescent="0.4">
      <c r="B4948"/>
      <c r="C4948"/>
      <c r="D4948"/>
      <c r="E4948"/>
      <c r="F4948"/>
      <c r="G4948"/>
      <c r="H4948"/>
      <c r="I4948"/>
      <c r="J4948"/>
    </row>
    <row r="4949" spans="2:10" x14ac:dyDescent="0.4">
      <c r="B4949"/>
      <c r="C4949"/>
      <c r="D4949"/>
      <c r="E4949"/>
      <c r="F4949"/>
      <c r="G4949"/>
      <c r="H4949"/>
      <c r="I4949"/>
      <c r="J4949"/>
    </row>
    <row r="4950" spans="2:10" x14ac:dyDescent="0.4">
      <c r="B4950"/>
      <c r="C4950"/>
      <c r="D4950"/>
      <c r="E4950"/>
      <c r="F4950"/>
      <c r="G4950"/>
      <c r="H4950"/>
      <c r="I4950"/>
      <c r="J4950"/>
    </row>
    <row r="4951" spans="2:10" x14ac:dyDescent="0.4">
      <c r="B4951"/>
      <c r="C4951"/>
      <c r="D4951"/>
      <c r="E4951"/>
      <c r="F4951"/>
      <c r="G4951"/>
      <c r="H4951"/>
      <c r="I4951"/>
      <c r="J4951"/>
    </row>
    <row r="4952" spans="2:10" x14ac:dyDescent="0.4">
      <c r="B4952"/>
      <c r="C4952"/>
      <c r="D4952"/>
      <c r="E4952"/>
      <c r="F4952"/>
      <c r="G4952"/>
      <c r="H4952"/>
      <c r="I4952"/>
      <c r="J4952"/>
    </row>
    <row r="4953" spans="2:10" x14ac:dyDescent="0.4">
      <c r="B4953"/>
      <c r="C4953"/>
      <c r="D4953"/>
      <c r="E4953"/>
      <c r="F4953"/>
      <c r="G4953"/>
      <c r="H4953"/>
      <c r="I4953"/>
      <c r="J4953"/>
    </row>
    <row r="4954" spans="2:10" x14ac:dyDescent="0.4">
      <c r="B4954"/>
      <c r="C4954"/>
      <c r="D4954"/>
      <c r="E4954"/>
      <c r="F4954"/>
      <c r="G4954"/>
      <c r="H4954"/>
      <c r="I4954"/>
      <c r="J4954"/>
    </row>
    <row r="4955" spans="2:10" x14ac:dyDescent="0.4">
      <c r="B4955"/>
      <c r="C4955"/>
      <c r="D4955"/>
      <c r="E4955"/>
      <c r="F4955"/>
      <c r="G4955"/>
      <c r="H4955"/>
      <c r="I4955"/>
      <c r="J4955"/>
    </row>
    <row r="4956" spans="2:10" x14ac:dyDescent="0.4">
      <c r="B4956"/>
      <c r="C4956"/>
      <c r="D4956"/>
      <c r="E4956"/>
      <c r="F4956"/>
      <c r="G4956"/>
      <c r="H4956"/>
      <c r="I4956"/>
      <c r="J4956"/>
    </row>
    <row r="4957" spans="2:10" x14ac:dyDescent="0.4">
      <c r="B4957"/>
      <c r="C4957"/>
      <c r="D4957"/>
      <c r="E4957"/>
      <c r="F4957"/>
      <c r="G4957"/>
      <c r="H4957"/>
      <c r="I4957"/>
      <c r="J4957"/>
    </row>
    <row r="4958" spans="2:10" x14ac:dyDescent="0.4">
      <c r="B4958"/>
      <c r="C4958"/>
      <c r="D4958"/>
      <c r="E4958"/>
      <c r="F4958"/>
      <c r="G4958"/>
      <c r="H4958"/>
      <c r="I4958"/>
      <c r="J4958"/>
    </row>
    <row r="4959" spans="2:10" x14ac:dyDescent="0.4">
      <c r="B4959"/>
      <c r="C4959"/>
      <c r="D4959"/>
      <c r="E4959"/>
      <c r="F4959"/>
      <c r="G4959"/>
      <c r="H4959"/>
      <c r="I4959"/>
      <c r="J4959"/>
    </row>
    <row r="4960" spans="2:10" x14ac:dyDescent="0.4">
      <c r="B4960"/>
      <c r="C4960"/>
      <c r="D4960"/>
      <c r="E4960"/>
      <c r="F4960"/>
      <c r="G4960"/>
      <c r="H4960"/>
      <c r="I4960"/>
      <c r="J4960"/>
    </row>
    <row r="4961" spans="2:10" x14ac:dyDescent="0.4">
      <c r="B4961"/>
      <c r="C4961"/>
      <c r="D4961"/>
      <c r="E4961"/>
      <c r="F4961"/>
      <c r="G4961"/>
      <c r="H4961"/>
      <c r="I4961"/>
      <c r="J4961"/>
    </row>
    <row r="4962" spans="2:10" x14ac:dyDescent="0.4">
      <c r="B4962"/>
      <c r="C4962"/>
      <c r="D4962"/>
      <c r="E4962"/>
      <c r="F4962"/>
      <c r="G4962"/>
      <c r="H4962"/>
      <c r="I4962"/>
      <c r="J4962"/>
    </row>
    <row r="4963" spans="2:10" x14ac:dyDescent="0.4">
      <c r="B4963"/>
      <c r="C4963"/>
      <c r="D4963"/>
      <c r="E4963"/>
      <c r="F4963"/>
      <c r="G4963"/>
      <c r="H4963"/>
      <c r="I4963"/>
      <c r="J4963"/>
    </row>
    <row r="4964" spans="2:10" x14ac:dyDescent="0.4">
      <c r="B4964"/>
      <c r="C4964"/>
      <c r="D4964"/>
      <c r="E4964"/>
      <c r="F4964"/>
      <c r="G4964"/>
      <c r="H4964"/>
      <c r="I4964"/>
      <c r="J4964"/>
    </row>
    <row r="4965" spans="2:10" x14ac:dyDescent="0.4">
      <c r="B4965"/>
      <c r="C4965"/>
      <c r="D4965"/>
      <c r="E4965"/>
      <c r="F4965"/>
      <c r="G4965"/>
      <c r="H4965"/>
      <c r="I4965"/>
      <c r="J4965"/>
    </row>
    <row r="4966" spans="2:10" x14ac:dyDescent="0.4">
      <c r="B4966"/>
      <c r="C4966"/>
      <c r="D4966"/>
      <c r="E4966"/>
      <c r="F4966"/>
      <c r="G4966"/>
      <c r="H4966"/>
      <c r="I4966"/>
      <c r="J4966"/>
    </row>
    <row r="4967" spans="2:10" x14ac:dyDescent="0.4">
      <c r="B4967"/>
      <c r="C4967"/>
      <c r="D4967"/>
      <c r="E4967"/>
      <c r="F4967"/>
      <c r="G4967"/>
      <c r="H4967"/>
      <c r="I4967"/>
      <c r="J4967"/>
    </row>
    <row r="4968" spans="2:10" x14ac:dyDescent="0.4">
      <c r="B4968"/>
      <c r="C4968"/>
      <c r="D4968"/>
      <c r="E4968"/>
      <c r="F4968"/>
      <c r="G4968"/>
      <c r="H4968"/>
      <c r="I4968"/>
      <c r="J4968"/>
    </row>
    <row r="4969" spans="2:10" x14ac:dyDescent="0.4">
      <c r="B4969"/>
      <c r="C4969"/>
      <c r="D4969"/>
      <c r="E4969"/>
      <c r="F4969"/>
      <c r="G4969"/>
      <c r="H4969"/>
      <c r="I4969"/>
      <c r="J4969"/>
    </row>
    <row r="4970" spans="2:10" x14ac:dyDescent="0.4">
      <c r="B4970"/>
      <c r="C4970"/>
      <c r="D4970"/>
      <c r="E4970"/>
      <c r="F4970"/>
      <c r="G4970"/>
      <c r="H4970"/>
      <c r="I4970"/>
      <c r="J4970"/>
    </row>
    <row r="4971" spans="2:10" x14ac:dyDescent="0.4">
      <c r="B4971"/>
      <c r="C4971"/>
      <c r="D4971"/>
      <c r="E4971"/>
      <c r="F4971"/>
      <c r="G4971"/>
      <c r="H4971"/>
      <c r="I4971"/>
      <c r="J4971"/>
    </row>
    <row r="4972" spans="2:10" x14ac:dyDescent="0.4">
      <c r="B4972"/>
      <c r="C4972"/>
      <c r="D4972"/>
      <c r="E4972"/>
      <c r="F4972"/>
      <c r="G4972"/>
      <c r="H4972"/>
      <c r="I4972"/>
      <c r="J4972"/>
    </row>
    <row r="4973" spans="2:10" x14ac:dyDescent="0.4">
      <c r="B4973"/>
      <c r="C4973"/>
      <c r="D4973"/>
      <c r="E4973"/>
      <c r="F4973"/>
      <c r="G4973"/>
      <c r="H4973"/>
      <c r="I4973"/>
      <c r="J4973"/>
    </row>
    <row r="4974" spans="2:10" x14ac:dyDescent="0.4">
      <c r="B4974"/>
      <c r="C4974"/>
      <c r="D4974"/>
      <c r="E4974"/>
      <c r="F4974"/>
      <c r="G4974"/>
      <c r="H4974"/>
      <c r="I4974"/>
      <c r="J4974"/>
    </row>
    <row r="4975" spans="2:10" x14ac:dyDescent="0.4">
      <c r="B4975"/>
      <c r="C4975"/>
      <c r="D4975"/>
      <c r="E4975"/>
      <c r="F4975"/>
      <c r="G4975"/>
      <c r="H4975"/>
      <c r="I4975"/>
      <c r="J4975"/>
    </row>
    <row r="4976" spans="2:10" x14ac:dyDescent="0.4">
      <c r="B4976"/>
      <c r="C4976"/>
      <c r="D4976"/>
      <c r="E4976"/>
      <c r="F4976"/>
      <c r="G4976"/>
      <c r="H4976"/>
      <c r="I4976"/>
      <c r="J4976"/>
    </row>
    <row r="4977" spans="2:10" x14ac:dyDescent="0.4">
      <c r="B4977"/>
      <c r="C4977"/>
      <c r="D4977"/>
      <c r="E4977"/>
      <c r="F4977"/>
      <c r="G4977"/>
      <c r="H4977"/>
      <c r="I4977"/>
      <c r="J4977"/>
    </row>
    <row r="4978" spans="2:10" x14ac:dyDescent="0.4">
      <c r="B4978"/>
      <c r="C4978"/>
      <c r="D4978"/>
      <c r="E4978"/>
      <c r="F4978"/>
      <c r="G4978"/>
      <c r="H4978"/>
      <c r="I4978"/>
      <c r="J4978"/>
    </row>
    <row r="4979" spans="2:10" x14ac:dyDescent="0.4">
      <c r="B4979"/>
      <c r="C4979"/>
      <c r="D4979"/>
      <c r="E4979"/>
      <c r="F4979"/>
      <c r="G4979"/>
      <c r="H4979"/>
      <c r="I4979"/>
      <c r="J4979"/>
    </row>
    <row r="4980" spans="2:10" x14ac:dyDescent="0.4">
      <c r="B4980"/>
      <c r="C4980"/>
      <c r="D4980"/>
      <c r="E4980"/>
      <c r="F4980"/>
      <c r="G4980"/>
      <c r="H4980"/>
      <c r="I4980"/>
      <c r="J4980"/>
    </row>
    <row r="4981" spans="2:10" x14ac:dyDescent="0.4">
      <c r="B4981"/>
      <c r="C4981"/>
      <c r="D4981"/>
      <c r="E4981"/>
      <c r="F4981"/>
      <c r="G4981"/>
      <c r="H4981"/>
      <c r="I4981"/>
      <c r="J4981"/>
    </row>
    <row r="4982" spans="2:10" x14ac:dyDescent="0.4">
      <c r="B4982"/>
      <c r="C4982"/>
      <c r="D4982"/>
      <c r="E4982"/>
      <c r="F4982"/>
      <c r="G4982"/>
      <c r="H4982"/>
      <c r="I4982"/>
      <c r="J4982"/>
    </row>
    <row r="4983" spans="2:10" x14ac:dyDescent="0.4">
      <c r="B4983"/>
      <c r="C4983"/>
      <c r="D4983"/>
      <c r="E4983"/>
      <c r="F4983"/>
      <c r="G4983"/>
      <c r="H4983"/>
      <c r="I4983"/>
      <c r="J4983"/>
    </row>
    <row r="4984" spans="2:10" x14ac:dyDescent="0.4">
      <c r="B4984"/>
      <c r="C4984"/>
      <c r="D4984"/>
      <c r="E4984"/>
      <c r="F4984"/>
      <c r="G4984"/>
      <c r="H4984"/>
      <c r="I4984"/>
      <c r="J4984"/>
    </row>
    <row r="4985" spans="2:10" x14ac:dyDescent="0.4">
      <c r="B4985"/>
      <c r="C4985"/>
      <c r="D4985"/>
      <c r="E4985"/>
      <c r="F4985"/>
      <c r="G4985"/>
      <c r="H4985"/>
      <c r="I4985"/>
      <c r="J4985"/>
    </row>
    <row r="4986" spans="2:10" x14ac:dyDescent="0.4">
      <c r="B4986"/>
      <c r="C4986"/>
      <c r="D4986"/>
      <c r="E4986"/>
      <c r="F4986"/>
      <c r="G4986"/>
      <c r="H4986"/>
      <c r="I4986"/>
      <c r="J4986"/>
    </row>
    <row r="4987" spans="2:10" x14ac:dyDescent="0.4">
      <c r="B4987"/>
      <c r="C4987"/>
      <c r="D4987"/>
      <c r="E4987"/>
      <c r="F4987"/>
      <c r="G4987"/>
      <c r="H4987"/>
      <c r="I4987"/>
      <c r="J4987"/>
    </row>
    <row r="4988" spans="2:10" x14ac:dyDescent="0.4">
      <c r="B4988"/>
      <c r="C4988"/>
      <c r="D4988"/>
      <c r="E4988"/>
      <c r="F4988"/>
      <c r="G4988"/>
      <c r="H4988"/>
      <c r="I4988"/>
      <c r="J4988"/>
    </row>
    <row r="4989" spans="2:10" x14ac:dyDescent="0.4">
      <c r="B4989"/>
      <c r="C4989"/>
      <c r="D4989"/>
      <c r="E4989"/>
      <c r="F4989"/>
      <c r="G4989"/>
      <c r="H4989"/>
      <c r="I4989"/>
      <c r="J4989"/>
    </row>
    <row r="4990" spans="2:10" x14ac:dyDescent="0.4">
      <c r="B4990"/>
      <c r="C4990"/>
      <c r="D4990"/>
      <c r="E4990"/>
      <c r="F4990"/>
      <c r="G4990"/>
      <c r="H4990"/>
      <c r="I4990"/>
      <c r="J4990"/>
    </row>
    <row r="4991" spans="2:10" x14ac:dyDescent="0.4">
      <c r="B4991"/>
      <c r="C4991"/>
      <c r="D4991"/>
      <c r="E4991"/>
      <c r="F4991"/>
      <c r="G4991"/>
      <c r="H4991"/>
      <c r="I4991"/>
      <c r="J4991"/>
    </row>
    <row r="4992" spans="2:10" x14ac:dyDescent="0.4">
      <c r="B4992"/>
      <c r="C4992"/>
      <c r="D4992"/>
      <c r="E4992"/>
      <c r="F4992"/>
      <c r="G4992"/>
      <c r="H4992"/>
      <c r="I4992"/>
      <c r="J4992"/>
    </row>
    <row r="4993" spans="2:10" x14ac:dyDescent="0.4">
      <c r="B4993"/>
      <c r="C4993"/>
      <c r="D4993"/>
      <c r="E4993"/>
      <c r="F4993"/>
      <c r="G4993"/>
      <c r="H4993"/>
      <c r="I4993"/>
      <c r="J4993"/>
    </row>
    <row r="4994" spans="2:10" x14ac:dyDescent="0.4">
      <c r="B4994"/>
      <c r="C4994"/>
      <c r="D4994"/>
      <c r="E4994"/>
      <c r="F4994"/>
      <c r="G4994"/>
      <c r="H4994"/>
      <c r="I4994"/>
      <c r="J4994"/>
    </row>
    <row r="4995" spans="2:10" x14ac:dyDescent="0.4">
      <c r="B4995"/>
      <c r="C4995"/>
      <c r="D4995"/>
      <c r="E4995"/>
      <c r="F4995"/>
      <c r="G4995"/>
      <c r="H4995"/>
      <c r="I4995"/>
      <c r="J4995"/>
    </row>
    <row r="4996" spans="2:10" x14ac:dyDescent="0.4">
      <c r="B4996"/>
      <c r="C4996"/>
      <c r="D4996"/>
      <c r="E4996"/>
      <c r="F4996"/>
      <c r="G4996"/>
      <c r="H4996"/>
      <c r="I4996"/>
      <c r="J4996"/>
    </row>
    <row r="4997" spans="2:10" x14ac:dyDescent="0.4">
      <c r="B4997"/>
      <c r="C4997"/>
      <c r="D4997"/>
      <c r="E4997"/>
      <c r="F4997"/>
      <c r="G4997"/>
      <c r="H4997"/>
      <c r="I4997"/>
      <c r="J4997"/>
    </row>
    <row r="4998" spans="2:10" x14ac:dyDescent="0.4">
      <c r="B4998"/>
      <c r="C4998"/>
      <c r="D4998"/>
      <c r="E4998"/>
      <c r="F4998"/>
      <c r="G4998"/>
      <c r="H4998"/>
      <c r="I4998"/>
      <c r="J4998"/>
    </row>
    <row r="4999" spans="2:10" x14ac:dyDescent="0.4">
      <c r="B4999"/>
      <c r="C4999"/>
      <c r="D4999"/>
      <c r="E4999"/>
      <c r="F4999"/>
      <c r="G4999"/>
      <c r="H4999"/>
      <c r="I4999"/>
      <c r="J4999"/>
    </row>
    <row r="5000" spans="2:10" x14ac:dyDescent="0.4">
      <c r="B5000"/>
      <c r="C5000"/>
      <c r="D5000"/>
      <c r="E5000"/>
      <c r="F5000"/>
      <c r="G5000"/>
      <c r="H5000"/>
      <c r="I5000"/>
      <c r="J5000"/>
    </row>
    <row r="5001" spans="2:10" x14ac:dyDescent="0.4">
      <c r="B5001"/>
      <c r="C5001"/>
      <c r="D5001"/>
      <c r="E5001"/>
      <c r="F5001"/>
      <c r="G5001"/>
      <c r="H5001"/>
      <c r="I5001"/>
      <c r="J5001"/>
    </row>
    <row r="5002" spans="2:10" x14ac:dyDescent="0.4">
      <c r="B5002"/>
      <c r="C5002"/>
      <c r="D5002"/>
      <c r="E5002"/>
      <c r="F5002"/>
      <c r="G5002"/>
      <c r="H5002"/>
      <c r="I5002"/>
      <c r="J5002"/>
    </row>
    <row r="5003" spans="2:10" x14ac:dyDescent="0.4">
      <c r="B5003"/>
      <c r="C5003"/>
      <c r="D5003"/>
      <c r="E5003"/>
      <c r="F5003"/>
      <c r="G5003"/>
      <c r="H5003"/>
      <c r="I5003"/>
      <c r="J5003"/>
    </row>
    <row r="5004" spans="2:10" x14ac:dyDescent="0.4">
      <c r="B5004"/>
      <c r="C5004"/>
      <c r="D5004"/>
      <c r="E5004"/>
      <c r="F5004"/>
      <c r="G5004"/>
      <c r="H5004"/>
      <c r="I5004"/>
      <c r="J5004"/>
    </row>
    <row r="5005" spans="2:10" x14ac:dyDescent="0.4">
      <c r="B5005"/>
      <c r="C5005"/>
      <c r="D5005"/>
      <c r="E5005"/>
      <c r="F5005"/>
      <c r="G5005"/>
      <c r="H5005"/>
      <c r="I5005"/>
      <c r="J5005"/>
    </row>
    <row r="5006" spans="2:10" x14ac:dyDescent="0.4">
      <c r="B5006"/>
      <c r="C5006"/>
      <c r="D5006"/>
      <c r="E5006"/>
      <c r="F5006"/>
      <c r="G5006"/>
      <c r="H5006"/>
      <c r="I5006"/>
      <c r="J5006"/>
    </row>
    <row r="5007" spans="2:10" x14ac:dyDescent="0.4">
      <c r="B5007"/>
      <c r="C5007"/>
      <c r="D5007"/>
      <c r="E5007"/>
      <c r="F5007"/>
      <c r="G5007"/>
      <c r="H5007"/>
      <c r="I5007"/>
      <c r="J5007"/>
    </row>
    <row r="5008" spans="2:10" x14ac:dyDescent="0.4">
      <c r="B5008"/>
      <c r="C5008"/>
      <c r="D5008"/>
      <c r="E5008"/>
      <c r="F5008"/>
      <c r="G5008"/>
      <c r="H5008"/>
      <c r="I5008"/>
      <c r="J5008"/>
    </row>
    <row r="5009" spans="2:10" x14ac:dyDescent="0.4">
      <c r="B5009"/>
      <c r="C5009"/>
      <c r="D5009"/>
      <c r="E5009"/>
      <c r="F5009"/>
      <c r="G5009"/>
      <c r="H5009"/>
      <c r="I5009"/>
      <c r="J5009"/>
    </row>
    <row r="5010" spans="2:10" x14ac:dyDescent="0.4">
      <c r="B5010"/>
      <c r="C5010"/>
      <c r="D5010"/>
      <c r="E5010"/>
      <c r="F5010"/>
      <c r="G5010"/>
      <c r="H5010"/>
      <c r="I5010"/>
      <c r="J5010"/>
    </row>
    <row r="5011" spans="2:10" x14ac:dyDescent="0.4">
      <c r="B5011"/>
      <c r="C5011"/>
      <c r="D5011"/>
      <c r="E5011"/>
      <c r="F5011"/>
      <c r="G5011"/>
      <c r="H5011"/>
      <c r="I5011"/>
      <c r="J5011"/>
    </row>
    <row r="5012" spans="2:10" x14ac:dyDescent="0.4">
      <c r="B5012"/>
      <c r="C5012"/>
      <c r="D5012"/>
      <c r="E5012"/>
      <c r="F5012"/>
      <c r="G5012"/>
      <c r="H5012"/>
      <c r="I5012"/>
      <c r="J5012"/>
    </row>
    <row r="5013" spans="2:10" x14ac:dyDescent="0.4">
      <c r="B5013"/>
      <c r="C5013"/>
      <c r="D5013"/>
      <c r="E5013"/>
      <c r="F5013"/>
      <c r="G5013"/>
      <c r="H5013"/>
      <c r="I5013"/>
      <c r="J5013"/>
    </row>
    <row r="5014" spans="2:10" x14ac:dyDescent="0.4">
      <c r="B5014"/>
      <c r="C5014"/>
      <c r="D5014"/>
      <c r="E5014"/>
      <c r="F5014"/>
      <c r="G5014"/>
      <c r="H5014"/>
      <c r="I5014"/>
      <c r="J5014"/>
    </row>
    <row r="5015" spans="2:10" x14ac:dyDescent="0.4">
      <c r="B5015"/>
      <c r="C5015"/>
      <c r="D5015"/>
      <c r="E5015"/>
      <c r="F5015"/>
      <c r="G5015"/>
      <c r="H5015"/>
      <c r="I5015"/>
      <c r="J5015"/>
    </row>
    <row r="5016" spans="2:10" x14ac:dyDescent="0.4">
      <c r="B5016"/>
      <c r="C5016"/>
      <c r="D5016"/>
      <c r="E5016"/>
      <c r="F5016"/>
      <c r="G5016"/>
      <c r="H5016"/>
      <c r="I5016"/>
      <c r="J5016"/>
    </row>
    <row r="5017" spans="2:10" x14ac:dyDescent="0.4">
      <c r="B5017"/>
      <c r="C5017"/>
      <c r="D5017"/>
      <c r="E5017"/>
      <c r="F5017"/>
      <c r="G5017"/>
      <c r="H5017"/>
      <c r="I5017"/>
      <c r="J5017"/>
    </row>
    <row r="5018" spans="2:10" x14ac:dyDescent="0.4">
      <c r="B5018"/>
      <c r="C5018"/>
      <c r="D5018"/>
      <c r="E5018"/>
      <c r="F5018"/>
      <c r="G5018"/>
      <c r="H5018"/>
      <c r="I5018"/>
      <c r="J5018"/>
    </row>
    <row r="5019" spans="2:10" x14ac:dyDescent="0.4">
      <c r="B5019"/>
      <c r="C5019"/>
      <c r="D5019"/>
      <c r="E5019"/>
      <c r="F5019"/>
      <c r="G5019"/>
      <c r="H5019"/>
      <c r="I5019"/>
      <c r="J5019"/>
    </row>
    <row r="5020" spans="2:10" x14ac:dyDescent="0.4">
      <c r="B5020"/>
      <c r="C5020"/>
      <c r="D5020"/>
      <c r="E5020"/>
      <c r="F5020"/>
      <c r="G5020"/>
      <c r="H5020"/>
      <c r="I5020"/>
      <c r="J5020"/>
    </row>
    <row r="5021" spans="2:10" x14ac:dyDescent="0.4">
      <c r="B5021"/>
      <c r="C5021"/>
      <c r="D5021"/>
      <c r="E5021"/>
      <c r="F5021"/>
      <c r="G5021"/>
      <c r="H5021"/>
      <c r="I5021"/>
      <c r="J5021"/>
    </row>
    <row r="5022" spans="2:10" x14ac:dyDescent="0.4">
      <c r="B5022"/>
      <c r="C5022"/>
      <c r="D5022"/>
      <c r="E5022"/>
      <c r="F5022"/>
      <c r="G5022"/>
      <c r="H5022"/>
      <c r="I5022"/>
      <c r="J5022"/>
    </row>
    <row r="5023" spans="2:10" x14ac:dyDescent="0.4">
      <c r="B5023"/>
      <c r="C5023"/>
      <c r="D5023"/>
      <c r="E5023"/>
      <c r="F5023"/>
      <c r="G5023"/>
      <c r="H5023"/>
      <c r="I5023"/>
      <c r="J5023"/>
    </row>
    <row r="5024" spans="2:10" x14ac:dyDescent="0.4">
      <c r="B5024"/>
      <c r="C5024"/>
      <c r="D5024"/>
      <c r="E5024"/>
      <c r="F5024"/>
      <c r="G5024"/>
      <c r="H5024"/>
      <c r="I5024"/>
      <c r="J5024"/>
    </row>
    <row r="5025" spans="2:10" x14ac:dyDescent="0.4">
      <c r="B5025"/>
      <c r="C5025"/>
      <c r="D5025"/>
      <c r="E5025"/>
      <c r="F5025"/>
      <c r="G5025"/>
      <c r="H5025"/>
      <c r="I5025"/>
      <c r="J5025"/>
    </row>
    <row r="5026" spans="2:10" x14ac:dyDescent="0.4">
      <c r="B5026"/>
      <c r="C5026"/>
      <c r="D5026"/>
      <c r="E5026"/>
      <c r="F5026"/>
      <c r="G5026"/>
      <c r="H5026"/>
      <c r="I5026"/>
      <c r="J5026"/>
    </row>
    <row r="5027" spans="2:10" x14ac:dyDescent="0.4">
      <c r="B5027"/>
      <c r="C5027"/>
      <c r="D5027"/>
      <c r="E5027"/>
      <c r="F5027"/>
      <c r="G5027"/>
      <c r="H5027"/>
      <c r="I5027"/>
      <c r="J5027"/>
    </row>
    <row r="5028" spans="2:10" x14ac:dyDescent="0.4">
      <c r="B5028"/>
      <c r="C5028"/>
      <c r="D5028"/>
      <c r="E5028"/>
      <c r="F5028"/>
      <c r="G5028"/>
      <c r="H5028"/>
      <c r="I5028"/>
      <c r="J5028"/>
    </row>
    <row r="5029" spans="2:10" x14ac:dyDescent="0.4">
      <c r="B5029"/>
      <c r="C5029"/>
      <c r="D5029"/>
      <c r="E5029"/>
      <c r="F5029"/>
      <c r="G5029"/>
      <c r="H5029"/>
      <c r="I5029"/>
      <c r="J5029"/>
    </row>
    <row r="5030" spans="2:10" x14ac:dyDescent="0.4">
      <c r="B5030"/>
      <c r="C5030"/>
      <c r="D5030"/>
      <c r="E5030"/>
      <c r="F5030"/>
      <c r="G5030"/>
      <c r="H5030"/>
      <c r="I5030"/>
      <c r="J5030"/>
    </row>
    <row r="5031" spans="2:10" x14ac:dyDescent="0.4">
      <c r="B5031"/>
      <c r="C5031"/>
      <c r="D5031"/>
      <c r="E5031"/>
      <c r="F5031"/>
      <c r="G5031"/>
      <c r="H5031"/>
      <c r="I5031"/>
      <c r="J5031"/>
    </row>
    <row r="5032" spans="2:10" x14ac:dyDescent="0.4">
      <c r="B5032"/>
      <c r="C5032"/>
      <c r="D5032"/>
      <c r="E5032"/>
      <c r="F5032"/>
      <c r="G5032"/>
      <c r="H5032"/>
      <c r="I5032"/>
      <c r="J5032"/>
    </row>
    <row r="5033" spans="2:10" x14ac:dyDescent="0.4">
      <c r="B5033"/>
      <c r="C5033"/>
      <c r="D5033"/>
      <c r="E5033"/>
      <c r="F5033"/>
      <c r="G5033"/>
      <c r="H5033"/>
      <c r="I5033"/>
      <c r="J5033"/>
    </row>
    <row r="5034" spans="2:10" x14ac:dyDescent="0.4">
      <c r="B5034"/>
      <c r="C5034"/>
      <c r="D5034"/>
      <c r="E5034"/>
      <c r="F5034"/>
      <c r="G5034"/>
      <c r="H5034"/>
      <c r="I5034"/>
      <c r="J5034"/>
    </row>
    <row r="5035" spans="2:10" x14ac:dyDescent="0.4">
      <c r="B5035"/>
      <c r="C5035"/>
      <c r="D5035"/>
      <c r="E5035"/>
      <c r="F5035"/>
      <c r="G5035"/>
      <c r="H5035"/>
      <c r="I5035"/>
      <c r="J5035"/>
    </row>
    <row r="5036" spans="2:10" x14ac:dyDescent="0.4">
      <c r="B5036"/>
      <c r="C5036"/>
      <c r="D5036"/>
      <c r="E5036"/>
      <c r="F5036"/>
      <c r="G5036"/>
      <c r="H5036"/>
      <c r="I5036"/>
      <c r="J5036"/>
    </row>
    <row r="5037" spans="2:10" x14ac:dyDescent="0.4">
      <c r="B5037"/>
      <c r="C5037"/>
      <c r="D5037"/>
      <c r="E5037"/>
      <c r="F5037"/>
      <c r="G5037"/>
      <c r="H5037"/>
      <c r="I5037"/>
      <c r="J5037"/>
    </row>
    <row r="5038" spans="2:10" x14ac:dyDescent="0.4">
      <c r="B5038"/>
      <c r="C5038"/>
      <c r="D5038"/>
      <c r="E5038"/>
      <c r="F5038"/>
      <c r="G5038"/>
      <c r="H5038"/>
      <c r="I5038"/>
      <c r="J5038"/>
    </row>
    <row r="5039" spans="2:10" x14ac:dyDescent="0.4">
      <c r="B5039"/>
      <c r="C5039"/>
      <c r="D5039"/>
      <c r="E5039"/>
      <c r="F5039"/>
      <c r="G5039"/>
      <c r="H5039"/>
      <c r="I5039"/>
      <c r="J5039"/>
    </row>
    <row r="5040" spans="2:10" x14ac:dyDescent="0.4">
      <c r="B5040"/>
      <c r="C5040"/>
      <c r="D5040"/>
      <c r="E5040"/>
      <c r="F5040"/>
      <c r="G5040"/>
      <c r="H5040"/>
      <c r="I5040"/>
      <c r="J5040"/>
    </row>
    <row r="5041" spans="2:10" x14ac:dyDescent="0.4">
      <c r="B5041"/>
      <c r="C5041"/>
      <c r="D5041"/>
      <c r="E5041"/>
      <c r="F5041"/>
      <c r="G5041"/>
      <c r="H5041"/>
      <c r="I5041"/>
      <c r="J5041"/>
    </row>
    <row r="5042" spans="2:10" x14ac:dyDescent="0.4">
      <c r="B5042"/>
      <c r="C5042"/>
      <c r="D5042"/>
      <c r="E5042"/>
      <c r="F5042"/>
      <c r="G5042"/>
      <c r="H5042"/>
      <c r="I5042"/>
      <c r="J5042"/>
    </row>
    <row r="5043" spans="2:10" x14ac:dyDescent="0.4">
      <c r="B5043"/>
      <c r="C5043"/>
      <c r="D5043"/>
      <c r="E5043"/>
      <c r="F5043"/>
      <c r="G5043"/>
      <c r="H5043"/>
      <c r="I5043"/>
      <c r="J5043"/>
    </row>
    <row r="5044" spans="2:10" x14ac:dyDescent="0.4">
      <c r="B5044"/>
      <c r="C5044"/>
      <c r="D5044"/>
      <c r="E5044"/>
      <c r="F5044"/>
      <c r="G5044"/>
      <c r="H5044"/>
      <c r="I5044"/>
      <c r="J5044"/>
    </row>
    <row r="5045" spans="2:10" x14ac:dyDescent="0.4">
      <c r="B5045"/>
      <c r="C5045"/>
      <c r="D5045"/>
      <c r="E5045"/>
      <c r="F5045"/>
      <c r="G5045"/>
      <c r="H5045"/>
      <c r="I5045"/>
      <c r="J5045"/>
    </row>
    <row r="5046" spans="2:10" x14ac:dyDescent="0.4">
      <c r="B5046"/>
      <c r="C5046"/>
      <c r="D5046"/>
      <c r="E5046"/>
      <c r="F5046"/>
      <c r="G5046"/>
      <c r="H5046"/>
      <c r="I5046"/>
      <c r="J5046"/>
    </row>
    <row r="5047" spans="2:10" x14ac:dyDescent="0.4">
      <c r="B5047"/>
      <c r="C5047"/>
      <c r="D5047"/>
      <c r="E5047"/>
      <c r="F5047"/>
      <c r="G5047"/>
      <c r="H5047"/>
      <c r="I5047"/>
      <c r="J5047"/>
    </row>
    <row r="5048" spans="2:10" x14ac:dyDescent="0.4">
      <c r="B5048"/>
      <c r="C5048"/>
      <c r="D5048"/>
      <c r="E5048"/>
      <c r="F5048"/>
      <c r="G5048"/>
      <c r="H5048"/>
      <c r="I5048"/>
      <c r="J5048"/>
    </row>
    <row r="5049" spans="2:10" x14ac:dyDescent="0.4">
      <c r="B5049"/>
      <c r="C5049"/>
      <c r="D5049"/>
      <c r="E5049"/>
      <c r="F5049"/>
      <c r="G5049"/>
      <c r="H5049"/>
      <c r="I5049"/>
      <c r="J5049"/>
    </row>
    <row r="5050" spans="2:10" x14ac:dyDescent="0.4">
      <c r="B5050"/>
      <c r="C5050"/>
      <c r="D5050"/>
      <c r="E5050"/>
      <c r="F5050"/>
      <c r="G5050"/>
      <c r="H5050"/>
      <c r="I5050"/>
      <c r="J5050"/>
    </row>
    <row r="5051" spans="2:10" x14ac:dyDescent="0.4">
      <c r="B5051"/>
      <c r="C5051"/>
      <c r="D5051"/>
      <c r="E5051"/>
      <c r="F5051"/>
      <c r="G5051"/>
      <c r="H5051"/>
      <c r="I5051"/>
      <c r="J5051"/>
    </row>
    <row r="5052" spans="2:10" x14ac:dyDescent="0.4">
      <c r="B5052"/>
      <c r="C5052"/>
      <c r="D5052"/>
      <c r="E5052"/>
      <c r="F5052"/>
      <c r="G5052"/>
      <c r="H5052"/>
      <c r="I5052"/>
      <c r="J5052"/>
    </row>
    <row r="5053" spans="2:10" x14ac:dyDescent="0.4">
      <c r="B5053"/>
      <c r="C5053"/>
      <c r="D5053"/>
      <c r="E5053"/>
      <c r="F5053"/>
      <c r="G5053"/>
      <c r="H5053"/>
      <c r="I5053"/>
      <c r="J5053"/>
    </row>
    <row r="5054" spans="2:10" x14ac:dyDescent="0.4">
      <c r="B5054"/>
      <c r="C5054"/>
      <c r="D5054"/>
      <c r="E5054"/>
      <c r="F5054"/>
      <c r="G5054"/>
      <c r="H5054"/>
      <c r="I5054"/>
      <c r="J5054"/>
    </row>
    <row r="5055" spans="2:10" x14ac:dyDescent="0.4">
      <c r="B5055"/>
      <c r="C5055"/>
      <c r="D5055"/>
      <c r="E5055"/>
      <c r="F5055"/>
      <c r="G5055"/>
      <c r="H5055"/>
      <c r="I5055"/>
      <c r="J5055"/>
    </row>
    <row r="5056" spans="2:10" x14ac:dyDescent="0.4">
      <c r="B5056"/>
      <c r="C5056"/>
      <c r="D5056"/>
      <c r="E5056"/>
      <c r="F5056"/>
      <c r="G5056"/>
      <c r="H5056"/>
      <c r="I5056"/>
      <c r="J5056"/>
    </row>
    <row r="5057" spans="2:10" x14ac:dyDescent="0.4">
      <c r="B5057"/>
      <c r="C5057"/>
      <c r="D5057"/>
      <c r="E5057"/>
      <c r="F5057"/>
      <c r="G5057"/>
      <c r="H5057"/>
      <c r="I5057"/>
      <c r="J5057"/>
    </row>
    <row r="5058" spans="2:10" x14ac:dyDescent="0.4">
      <c r="B5058"/>
      <c r="C5058"/>
      <c r="D5058"/>
      <c r="E5058"/>
      <c r="F5058"/>
      <c r="G5058"/>
      <c r="H5058"/>
      <c r="I5058"/>
      <c r="J5058"/>
    </row>
    <row r="5059" spans="2:10" x14ac:dyDescent="0.4">
      <c r="B5059"/>
      <c r="C5059"/>
      <c r="D5059"/>
      <c r="E5059"/>
      <c r="F5059"/>
      <c r="G5059"/>
      <c r="H5059"/>
      <c r="I5059"/>
      <c r="J5059"/>
    </row>
    <row r="5060" spans="2:10" x14ac:dyDescent="0.4">
      <c r="B5060"/>
      <c r="C5060"/>
      <c r="D5060"/>
      <c r="E5060"/>
      <c r="F5060"/>
      <c r="G5060"/>
      <c r="H5060"/>
      <c r="I5060"/>
      <c r="J5060"/>
    </row>
    <row r="5061" spans="2:10" x14ac:dyDescent="0.4">
      <c r="B5061"/>
      <c r="C5061"/>
      <c r="D5061"/>
      <c r="E5061"/>
      <c r="F5061"/>
      <c r="G5061"/>
      <c r="H5061"/>
      <c r="I5061"/>
      <c r="J5061"/>
    </row>
    <row r="5062" spans="2:10" x14ac:dyDescent="0.4">
      <c r="B5062"/>
      <c r="C5062"/>
      <c r="D5062"/>
      <c r="E5062"/>
      <c r="F5062"/>
      <c r="G5062"/>
      <c r="H5062"/>
      <c r="I5062"/>
      <c r="J5062"/>
    </row>
    <row r="5063" spans="2:10" x14ac:dyDescent="0.4">
      <c r="B5063"/>
      <c r="C5063"/>
      <c r="D5063"/>
      <c r="E5063"/>
      <c r="F5063"/>
      <c r="G5063"/>
      <c r="H5063"/>
      <c r="I5063"/>
      <c r="J5063"/>
    </row>
    <row r="5064" spans="2:10" x14ac:dyDescent="0.4">
      <c r="B5064"/>
      <c r="C5064"/>
      <c r="D5064"/>
      <c r="E5064"/>
      <c r="F5064"/>
      <c r="G5064"/>
      <c r="H5064"/>
      <c r="I5064"/>
      <c r="J5064"/>
    </row>
    <row r="5065" spans="2:10" x14ac:dyDescent="0.4">
      <c r="B5065"/>
      <c r="C5065"/>
      <c r="D5065"/>
      <c r="E5065"/>
      <c r="F5065"/>
      <c r="G5065"/>
      <c r="H5065"/>
      <c r="I5065"/>
      <c r="J5065"/>
    </row>
    <row r="5066" spans="2:10" x14ac:dyDescent="0.4">
      <c r="B5066"/>
      <c r="C5066"/>
      <c r="D5066"/>
      <c r="E5066"/>
      <c r="F5066"/>
      <c r="G5066"/>
      <c r="H5066"/>
      <c r="I5066"/>
      <c r="J5066"/>
    </row>
    <row r="5067" spans="2:10" x14ac:dyDescent="0.4">
      <c r="B5067"/>
      <c r="C5067"/>
      <c r="D5067"/>
      <c r="E5067"/>
      <c r="F5067"/>
      <c r="G5067"/>
      <c r="H5067"/>
      <c r="I5067"/>
      <c r="J5067"/>
    </row>
    <row r="5068" spans="2:10" x14ac:dyDescent="0.4">
      <c r="B5068"/>
      <c r="C5068"/>
      <c r="D5068"/>
      <c r="E5068"/>
      <c r="F5068"/>
      <c r="G5068"/>
      <c r="H5068"/>
      <c r="I5068"/>
      <c r="J5068"/>
    </row>
    <row r="5069" spans="2:10" x14ac:dyDescent="0.4">
      <c r="B5069"/>
      <c r="C5069"/>
      <c r="D5069"/>
      <c r="E5069"/>
      <c r="F5069"/>
      <c r="G5069"/>
      <c r="H5069"/>
      <c r="I5069"/>
      <c r="J5069"/>
    </row>
    <row r="5070" spans="2:10" x14ac:dyDescent="0.4">
      <c r="B5070"/>
      <c r="C5070"/>
      <c r="D5070"/>
      <c r="E5070"/>
      <c r="F5070"/>
      <c r="G5070"/>
      <c r="H5070"/>
      <c r="I5070"/>
      <c r="J5070"/>
    </row>
    <row r="5071" spans="2:10" x14ac:dyDescent="0.4">
      <c r="B5071"/>
      <c r="C5071"/>
      <c r="D5071"/>
      <c r="E5071"/>
      <c r="F5071"/>
      <c r="G5071"/>
      <c r="H5071"/>
      <c r="I5071"/>
      <c r="J5071"/>
    </row>
    <row r="5072" spans="2:10" x14ac:dyDescent="0.4">
      <c r="B5072"/>
      <c r="C5072"/>
      <c r="D5072"/>
      <c r="E5072"/>
      <c r="F5072"/>
      <c r="G5072"/>
      <c r="H5072"/>
      <c r="I5072"/>
      <c r="J5072"/>
    </row>
    <row r="5073" spans="2:10" x14ac:dyDescent="0.4">
      <c r="B5073"/>
      <c r="C5073"/>
      <c r="D5073"/>
      <c r="E5073"/>
      <c r="F5073"/>
      <c r="G5073"/>
      <c r="H5073"/>
      <c r="I5073"/>
      <c r="J5073"/>
    </row>
    <row r="5074" spans="2:10" x14ac:dyDescent="0.4">
      <c r="B5074"/>
      <c r="C5074"/>
      <c r="D5074"/>
      <c r="E5074"/>
      <c r="F5074"/>
      <c r="G5074"/>
      <c r="H5074"/>
      <c r="I5074"/>
      <c r="J5074"/>
    </row>
    <row r="5075" spans="2:10" x14ac:dyDescent="0.4">
      <c r="B5075"/>
      <c r="C5075"/>
      <c r="D5075"/>
      <c r="E5075"/>
      <c r="F5075"/>
      <c r="G5075"/>
      <c r="H5075"/>
      <c r="I5075"/>
      <c r="J5075"/>
    </row>
    <row r="5076" spans="2:10" x14ac:dyDescent="0.4">
      <c r="B5076"/>
      <c r="C5076"/>
      <c r="D5076"/>
      <c r="E5076"/>
      <c r="F5076"/>
      <c r="G5076"/>
      <c r="H5076"/>
      <c r="I5076"/>
      <c r="J5076"/>
    </row>
    <row r="5077" spans="2:10" x14ac:dyDescent="0.4">
      <c r="B5077"/>
      <c r="C5077"/>
      <c r="D5077"/>
      <c r="E5077"/>
      <c r="F5077"/>
      <c r="G5077"/>
      <c r="H5077"/>
      <c r="I5077"/>
      <c r="J5077"/>
    </row>
    <row r="5078" spans="2:10" x14ac:dyDescent="0.4">
      <c r="B5078"/>
      <c r="C5078"/>
      <c r="D5078"/>
      <c r="E5078"/>
      <c r="F5078"/>
      <c r="G5078"/>
      <c r="H5078"/>
      <c r="I5078"/>
      <c r="J5078"/>
    </row>
    <row r="5079" spans="2:10" x14ac:dyDescent="0.4">
      <c r="B5079"/>
      <c r="C5079"/>
      <c r="D5079"/>
      <c r="E5079"/>
      <c r="F5079"/>
      <c r="G5079"/>
      <c r="H5079"/>
      <c r="I5079"/>
      <c r="J5079"/>
    </row>
    <row r="5080" spans="2:10" x14ac:dyDescent="0.4">
      <c r="B5080"/>
      <c r="C5080"/>
      <c r="D5080"/>
      <c r="E5080"/>
      <c r="F5080"/>
      <c r="G5080"/>
      <c r="H5080"/>
      <c r="I5080"/>
      <c r="J5080"/>
    </row>
    <row r="5081" spans="2:10" x14ac:dyDescent="0.4">
      <c r="B5081"/>
      <c r="C5081"/>
      <c r="D5081"/>
      <c r="E5081"/>
      <c r="F5081"/>
      <c r="G5081"/>
      <c r="H5081"/>
      <c r="I5081"/>
      <c r="J5081"/>
    </row>
    <row r="5082" spans="2:10" x14ac:dyDescent="0.4">
      <c r="B5082"/>
      <c r="C5082"/>
      <c r="D5082"/>
      <c r="E5082"/>
      <c r="F5082"/>
      <c r="G5082"/>
      <c r="H5082"/>
      <c r="I5082"/>
      <c r="J5082"/>
    </row>
    <row r="5083" spans="2:10" x14ac:dyDescent="0.4">
      <c r="B5083"/>
      <c r="C5083"/>
      <c r="D5083"/>
      <c r="E5083"/>
      <c r="F5083"/>
      <c r="G5083"/>
      <c r="H5083"/>
      <c r="I5083"/>
      <c r="J5083"/>
    </row>
    <row r="5084" spans="2:10" x14ac:dyDescent="0.4">
      <c r="B5084"/>
      <c r="C5084"/>
      <c r="D5084"/>
      <c r="E5084"/>
      <c r="F5084"/>
      <c r="G5084"/>
      <c r="H5084"/>
      <c r="I5084"/>
      <c r="J5084"/>
    </row>
    <row r="5085" spans="2:10" x14ac:dyDescent="0.4">
      <c r="B5085"/>
      <c r="C5085"/>
      <c r="D5085"/>
      <c r="E5085"/>
      <c r="F5085"/>
      <c r="G5085"/>
      <c r="H5085"/>
      <c r="I5085"/>
      <c r="J5085"/>
    </row>
    <row r="5086" spans="2:10" x14ac:dyDescent="0.4">
      <c r="B5086"/>
      <c r="C5086"/>
      <c r="D5086"/>
      <c r="E5086"/>
      <c r="F5086"/>
      <c r="G5086"/>
      <c r="H5086"/>
      <c r="I5086"/>
      <c r="J5086"/>
    </row>
    <row r="5087" spans="2:10" x14ac:dyDescent="0.4">
      <c r="B5087"/>
      <c r="C5087"/>
      <c r="D5087"/>
      <c r="E5087"/>
      <c r="F5087"/>
      <c r="G5087"/>
      <c r="H5087"/>
      <c r="I5087"/>
      <c r="J5087"/>
    </row>
    <row r="5088" spans="2:10" x14ac:dyDescent="0.4">
      <c r="B5088"/>
      <c r="C5088"/>
      <c r="D5088"/>
      <c r="E5088"/>
      <c r="F5088"/>
      <c r="G5088"/>
      <c r="H5088"/>
      <c r="I5088"/>
      <c r="J5088"/>
    </row>
    <row r="5089" spans="2:10" x14ac:dyDescent="0.4">
      <c r="B5089"/>
      <c r="C5089"/>
      <c r="D5089"/>
      <c r="E5089"/>
      <c r="F5089"/>
      <c r="G5089"/>
      <c r="H5089"/>
      <c r="I5089"/>
      <c r="J5089"/>
    </row>
    <row r="5090" spans="2:10" x14ac:dyDescent="0.4">
      <c r="B5090"/>
      <c r="C5090"/>
      <c r="D5090"/>
      <c r="E5090"/>
      <c r="F5090"/>
      <c r="G5090"/>
      <c r="H5090"/>
      <c r="I5090"/>
      <c r="J5090"/>
    </row>
    <row r="5091" spans="2:10" x14ac:dyDescent="0.4">
      <c r="B5091"/>
      <c r="C5091"/>
      <c r="D5091"/>
      <c r="E5091"/>
      <c r="F5091"/>
      <c r="G5091"/>
      <c r="H5091"/>
      <c r="I5091"/>
      <c r="J5091"/>
    </row>
    <row r="5092" spans="2:10" x14ac:dyDescent="0.4">
      <c r="B5092"/>
      <c r="C5092"/>
      <c r="D5092"/>
      <c r="E5092"/>
      <c r="F5092"/>
      <c r="G5092"/>
      <c r="H5092"/>
      <c r="I5092"/>
      <c r="J5092"/>
    </row>
    <row r="5093" spans="2:10" x14ac:dyDescent="0.4">
      <c r="B5093"/>
      <c r="C5093"/>
      <c r="D5093"/>
      <c r="E5093"/>
      <c r="F5093"/>
      <c r="G5093"/>
      <c r="H5093"/>
      <c r="I5093"/>
      <c r="J5093"/>
    </row>
    <row r="5094" spans="2:10" x14ac:dyDescent="0.4">
      <c r="B5094"/>
      <c r="C5094"/>
      <c r="D5094"/>
      <c r="E5094"/>
      <c r="F5094"/>
      <c r="G5094"/>
      <c r="H5094"/>
      <c r="I5094"/>
      <c r="J5094"/>
    </row>
    <row r="5095" spans="2:10" x14ac:dyDescent="0.4">
      <c r="B5095"/>
      <c r="C5095"/>
      <c r="D5095"/>
      <c r="E5095"/>
      <c r="F5095"/>
      <c r="G5095"/>
      <c r="H5095"/>
      <c r="I5095"/>
      <c r="J5095"/>
    </row>
    <row r="5096" spans="2:10" x14ac:dyDescent="0.4">
      <c r="B5096"/>
      <c r="C5096"/>
      <c r="D5096"/>
      <c r="E5096"/>
      <c r="F5096"/>
      <c r="G5096"/>
      <c r="H5096"/>
      <c r="I5096"/>
      <c r="J5096"/>
    </row>
    <row r="5097" spans="2:10" x14ac:dyDescent="0.4">
      <c r="B5097"/>
      <c r="C5097"/>
      <c r="D5097"/>
      <c r="E5097"/>
      <c r="F5097"/>
      <c r="G5097"/>
      <c r="H5097"/>
      <c r="I5097"/>
      <c r="J5097"/>
    </row>
    <row r="5098" spans="2:10" x14ac:dyDescent="0.4">
      <c r="B5098"/>
      <c r="C5098"/>
      <c r="D5098"/>
      <c r="E5098"/>
      <c r="F5098"/>
      <c r="G5098"/>
      <c r="H5098"/>
      <c r="I5098"/>
      <c r="J5098"/>
    </row>
    <row r="5099" spans="2:10" x14ac:dyDescent="0.4">
      <c r="B5099"/>
      <c r="C5099"/>
      <c r="D5099"/>
      <c r="E5099"/>
      <c r="F5099"/>
      <c r="G5099"/>
      <c r="H5099"/>
      <c r="I5099"/>
      <c r="J5099"/>
    </row>
    <row r="5100" spans="2:10" x14ac:dyDescent="0.4">
      <c r="B5100"/>
      <c r="C5100"/>
      <c r="D5100"/>
      <c r="E5100"/>
      <c r="F5100"/>
      <c r="G5100"/>
      <c r="H5100"/>
      <c r="I5100"/>
      <c r="J5100"/>
    </row>
    <row r="5101" spans="2:10" x14ac:dyDescent="0.4">
      <c r="B5101"/>
      <c r="C5101"/>
      <c r="D5101"/>
      <c r="E5101"/>
      <c r="F5101"/>
      <c r="G5101"/>
      <c r="H5101"/>
      <c r="I5101"/>
      <c r="J5101"/>
    </row>
    <row r="5102" spans="2:10" x14ac:dyDescent="0.4">
      <c r="B5102"/>
      <c r="C5102"/>
      <c r="D5102"/>
      <c r="E5102"/>
      <c r="F5102"/>
      <c r="G5102"/>
      <c r="H5102"/>
      <c r="I5102"/>
      <c r="J5102"/>
    </row>
    <row r="5103" spans="2:10" x14ac:dyDescent="0.4">
      <c r="B5103"/>
      <c r="C5103"/>
      <c r="D5103"/>
      <c r="E5103"/>
      <c r="F5103"/>
      <c r="G5103"/>
      <c r="H5103"/>
      <c r="I5103"/>
      <c r="J5103"/>
    </row>
    <row r="5104" spans="2:10" x14ac:dyDescent="0.4">
      <c r="B5104"/>
      <c r="C5104"/>
      <c r="D5104"/>
      <c r="E5104"/>
      <c r="F5104"/>
      <c r="G5104"/>
      <c r="H5104"/>
      <c r="I5104"/>
      <c r="J5104"/>
    </row>
    <row r="5105" spans="2:10" x14ac:dyDescent="0.4">
      <c r="B5105"/>
      <c r="C5105"/>
      <c r="D5105"/>
      <c r="E5105"/>
      <c r="F5105"/>
      <c r="G5105"/>
      <c r="H5105"/>
      <c r="I5105"/>
      <c r="J5105"/>
    </row>
    <row r="5106" spans="2:10" x14ac:dyDescent="0.4">
      <c r="B5106"/>
      <c r="C5106"/>
      <c r="D5106"/>
      <c r="E5106"/>
      <c r="F5106"/>
      <c r="G5106"/>
      <c r="H5106"/>
      <c r="I5106"/>
      <c r="J5106"/>
    </row>
    <row r="5107" spans="2:10" x14ac:dyDescent="0.4">
      <c r="B5107"/>
      <c r="C5107"/>
      <c r="D5107"/>
      <c r="E5107"/>
      <c r="F5107"/>
      <c r="G5107"/>
      <c r="H5107"/>
      <c r="I5107"/>
      <c r="J5107"/>
    </row>
    <row r="5108" spans="2:10" x14ac:dyDescent="0.4">
      <c r="B5108"/>
      <c r="C5108"/>
      <c r="D5108"/>
      <c r="E5108"/>
      <c r="F5108"/>
      <c r="G5108"/>
      <c r="H5108"/>
      <c r="I5108"/>
      <c r="J5108"/>
    </row>
    <row r="5109" spans="2:10" x14ac:dyDescent="0.4">
      <c r="B5109"/>
      <c r="C5109"/>
      <c r="D5109"/>
      <c r="E5109"/>
      <c r="F5109"/>
      <c r="G5109"/>
      <c r="H5109"/>
      <c r="I5109"/>
      <c r="J5109"/>
    </row>
    <row r="5110" spans="2:10" x14ac:dyDescent="0.4">
      <c r="B5110"/>
      <c r="C5110"/>
      <c r="D5110"/>
      <c r="E5110"/>
      <c r="F5110"/>
      <c r="G5110"/>
      <c r="H5110"/>
      <c r="I5110"/>
      <c r="J5110"/>
    </row>
    <row r="5111" spans="2:10" x14ac:dyDescent="0.4">
      <c r="B5111"/>
      <c r="C5111"/>
      <c r="D5111"/>
      <c r="E5111"/>
      <c r="F5111"/>
      <c r="G5111"/>
      <c r="H5111"/>
      <c r="I5111"/>
      <c r="J5111"/>
    </row>
    <row r="5112" spans="2:10" x14ac:dyDescent="0.4">
      <c r="B5112"/>
      <c r="C5112"/>
      <c r="D5112"/>
      <c r="E5112"/>
      <c r="F5112"/>
      <c r="G5112"/>
      <c r="H5112"/>
      <c r="I5112"/>
      <c r="J5112"/>
    </row>
    <row r="5113" spans="2:10" x14ac:dyDescent="0.4">
      <c r="B5113"/>
      <c r="C5113"/>
      <c r="D5113"/>
      <c r="E5113"/>
      <c r="F5113"/>
      <c r="G5113"/>
      <c r="H5113"/>
      <c r="I5113"/>
      <c r="J5113"/>
    </row>
    <row r="5114" spans="2:10" x14ac:dyDescent="0.4">
      <c r="B5114"/>
      <c r="C5114"/>
      <c r="D5114"/>
      <c r="E5114"/>
      <c r="F5114"/>
      <c r="G5114"/>
      <c r="H5114"/>
      <c r="I5114"/>
      <c r="J5114"/>
    </row>
    <row r="5115" spans="2:10" x14ac:dyDescent="0.4">
      <c r="B5115"/>
      <c r="C5115"/>
      <c r="D5115"/>
      <c r="E5115"/>
      <c r="F5115"/>
      <c r="G5115"/>
      <c r="H5115"/>
      <c r="I5115"/>
      <c r="J5115"/>
    </row>
    <row r="5116" spans="2:10" x14ac:dyDescent="0.4">
      <c r="B5116"/>
      <c r="C5116"/>
      <c r="D5116"/>
      <c r="E5116"/>
      <c r="F5116"/>
      <c r="G5116"/>
      <c r="H5116"/>
      <c r="I5116"/>
      <c r="J5116"/>
    </row>
    <row r="5117" spans="2:10" x14ac:dyDescent="0.4">
      <c r="B5117"/>
      <c r="C5117"/>
      <c r="D5117"/>
      <c r="E5117"/>
      <c r="F5117"/>
      <c r="G5117"/>
      <c r="H5117"/>
      <c r="I5117"/>
      <c r="J5117"/>
    </row>
    <row r="5118" spans="2:10" x14ac:dyDescent="0.4">
      <c r="B5118"/>
      <c r="C5118"/>
      <c r="D5118"/>
      <c r="E5118"/>
      <c r="F5118"/>
      <c r="G5118"/>
      <c r="H5118"/>
      <c r="I5118"/>
      <c r="J5118"/>
    </row>
    <row r="5119" spans="2:10" x14ac:dyDescent="0.4">
      <c r="B5119"/>
      <c r="C5119"/>
      <c r="D5119"/>
      <c r="E5119"/>
      <c r="F5119"/>
      <c r="G5119"/>
      <c r="H5119"/>
      <c r="I5119"/>
      <c r="J5119"/>
    </row>
    <row r="5120" spans="2:10" x14ac:dyDescent="0.4">
      <c r="B5120"/>
      <c r="C5120"/>
      <c r="D5120"/>
      <c r="E5120"/>
      <c r="F5120"/>
      <c r="G5120"/>
      <c r="H5120"/>
      <c r="I5120"/>
      <c r="J5120"/>
    </row>
    <row r="5121" spans="2:10" x14ac:dyDescent="0.4">
      <c r="B5121"/>
      <c r="C5121"/>
      <c r="D5121"/>
      <c r="E5121"/>
      <c r="F5121"/>
      <c r="G5121"/>
      <c r="H5121"/>
      <c r="I5121"/>
      <c r="J5121"/>
    </row>
    <row r="5122" spans="2:10" x14ac:dyDescent="0.4">
      <c r="B5122"/>
      <c r="C5122"/>
      <c r="D5122"/>
      <c r="E5122"/>
      <c r="F5122"/>
      <c r="G5122"/>
      <c r="H5122"/>
      <c r="I5122"/>
      <c r="J5122"/>
    </row>
    <row r="5123" spans="2:10" x14ac:dyDescent="0.4">
      <c r="B5123"/>
      <c r="C5123"/>
      <c r="D5123"/>
      <c r="E5123"/>
      <c r="F5123"/>
      <c r="G5123"/>
      <c r="H5123"/>
      <c r="I5123"/>
      <c r="J5123"/>
    </row>
    <row r="5124" spans="2:10" x14ac:dyDescent="0.4">
      <c r="B5124"/>
      <c r="C5124"/>
      <c r="D5124"/>
      <c r="E5124"/>
      <c r="F5124"/>
      <c r="G5124"/>
      <c r="H5124"/>
      <c r="I5124"/>
      <c r="J5124"/>
    </row>
    <row r="5125" spans="2:10" x14ac:dyDescent="0.4">
      <c r="B5125"/>
      <c r="C5125"/>
      <c r="D5125"/>
      <c r="E5125"/>
      <c r="F5125"/>
      <c r="G5125"/>
      <c r="H5125"/>
      <c r="I5125"/>
      <c r="J5125"/>
    </row>
    <row r="5126" spans="2:10" x14ac:dyDescent="0.4">
      <c r="B5126"/>
      <c r="C5126"/>
      <c r="D5126"/>
      <c r="E5126"/>
      <c r="F5126"/>
      <c r="G5126"/>
      <c r="H5126"/>
      <c r="I5126"/>
      <c r="J5126"/>
    </row>
    <row r="5127" spans="2:10" x14ac:dyDescent="0.4">
      <c r="B5127"/>
      <c r="C5127"/>
      <c r="D5127"/>
      <c r="E5127"/>
      <c r="F5127"/>
      <c r="G5127"/>
      <c r="H5127"/>
      <c r="I5127"/>
      <c r="J5127"/>
    </row>
    <row r="5128" spans="2:10" x14ac:dyDescent="0.4">
      <c r="B5128"/>
      <c r="C5128"/>
      <c r="D5128"/>
      <c r="E5128"/>
      <c r="F5128"/>
      <c r="G5128"/>
      <c r="H5128"/>
      <c r="I5128"/>
      <c r="J5128"/>
    </row>
    <row r="5129" spans="2:10" x14ac:dyDescent="0.4">
      <c r="B5129"/>
      <c r="C5129"/>
      <c r="D5129"/>
      <c r="E5129"/>
      <c r="F5129"/>
      <c r="G5129"/>
      <c r="H5129"/>
      <c r="I5129"/>
      <c r="J5129"/>
    </row>
    <row r="5130" spans="2:10" x14ac:dyDescent="0.4">
      <c r="B5130"/>
      <c r="C5130"/>
      <c r="D5130"/>
      <c r="E5130"/>
      <c r="F5130"/>
      <c r="G5130"/>
      <c r="H5130"/>
      <c r="I5130"/>
      <c r="J5130"/>
    </row>
    <row r="5131" spans="2:10" x14ac:dyDescent="0.4">
      <c r="B5131"/>
      <c r="C5131"/>
      <c r="D5131"/>
      <c r="E5131"/>
      <c r="F5131"/>
      <c r="G5131"/>
      <c r="H5131"/>
      <c r="I5131"/>
      <c r="J5131"/>
    </row>
    <row r="5132" spans="2:10" x14ac:dyDescent="0.4">
      <c r="B5132"/>
      <c r="C5132"/>
      <c r="D5132"/>
      <c r="E5132"/>
      <c r="F5132"/>
      <c r="G5132"/>
      <c r="H5132"/>
      <c r="I5132"/>
      <c r="J5132"/>
    </row>
    <row r="5133" spans="2:10" x14ac:dyDescent="0.4">
      <c r="B5133"/>
      <c r="C5133"/>
      <c r="D5133"/>
      <c r="E5133"/>
      <c r="F5133"/>
      <c r="G5133"/>
      <c r="H5133"/>
      <c r="I5133"/>
      <c r="J5133"/>
    </row>
    <row r="5134" spans="2:10" x14ac:dyDescent="0.4">
      <c r="B5134"/>
      <c r="C5134"/>
      <c r="D5134"/>
      <c r="E5134"/>
      <c r="F5134"/>
      <c r="G5134"/>
      <c r="H5134"/>
      <c r="I5134"/>
      <c r="J5134"/>
    </row>
    <row r="5135" spans="2:10" x14ac:dyDescent="0.4">
      <c r="B5135"/>
      <c r="C5135"/>
      <c r="D5135"/>
      <c r="E5135"/>
      <c r="F5135"/>
      <c r="G5135"/>
      <c r="H5135"/>
      <c r="I5135"/>
      <c r="J5135"/>
    </row>
    <row r="5136" spans="2:10" x14ac:dyDescent="0.4">
      <c r="B5136"/>
      <c r="C5136"/>
      <c r="D5136"/>
      <c r="E5136"/>
      <c r="F5136"/>
      <c r="G5136"/>
      <c r="H5136"/>
      <c r="I5136"/>
      <c r="J5136"/>
    </row>
    <row r="5137" spans="2:10" x14ac:dyDescent="0.4">
      <c r="B5137"/>
      <c r="C5137"/>
      <c r="D5137"/>
      <c r="E5137"/>
      <c r="F5137"/>
      <c r="G5137"/>
      <c r="H5137"/>
      <c r="I5137"/>
      <c r="J5137"/>
    </row>
    <row r="5138" spans="2:10" x14ac:dyDescent="0.4">
      <c r="B5138"/>
      <c r="C5138"/>
      <c r="D5138"/>
      <c r="E5138"/>
      <c r="F5138"/>
      <c r="G5138"/>
      <c r="H5138"/>
      <c r="I5138"/>
      <c r="J5138"/>
    </row>
    <row r="5139" spans="2:10" x14ac:dyDescent="0.4">
      <c r="B5139"/>
      <c r="C5139"/>
      <c r="D5139"/>
      <c r="E5139"/>
      <c r="F5139"/>
      <c r="G5139"/>
      <c r="H5139"/>
      <c r="I5139"/>
      <c r="J5139"/>
    </row>
    <row r="5140" spans="2:10" x14ac:dyDescent="0.4">
      <c r="B5140"/>
      <c r="C5140"/>
      <c r="D5140"/>
      <c r="E5140"/>
      <c r="F5140"/>
      <c r="G5140"/>
      <c r="H5140"/>
      <c r="I5140"/>
      <c r="J5140"/>
    </row>
    <row r="5141" spans="2:10" x14ac:dyDescent="0.4">
      <c r="B5141"/>
      <c r="C5141"/>
      <c r="D5141"/>
      <c r="E5141"/>
      <c r="F5141"/>
      <c r="G5141"/>
      <c r="H5141"/>
      <c r="I5141"/>
      <c r="J5141"/>
    </row>
    <row r="5142" spans="2:10" x14ac:dyDescent="0.4">
      <c r="B5142"/>
      <c r="C5142"/>
      <c r="D5142"/>
      <c r="E5142"/>
      <c r="F5142"/>
      <c r="G5142"/>
      <c r="H5142"/>
      <c r="I5142"/>
      <c r="J5142"/>
    </row>
    <row r="5143" spans="2:10" x14ac:dyDescent="0.4">
      <c r="B5143"/>
      <c r="C5143"/>
      <c r="D5143"/>
      <c r="E5143"/>
      <c r="F5143"/>
      <c r="G5143"/>
      <c r="H5143"/>
      <c r="I5143"/>
      <c r="J5143"/>
    </row>
    <row r="5144" spans="2:10" x14ac:dyDescent="0.4">
      <c r="B5144"/>
      <c r="C5144"/>
      <c r="D5144"/>
      <c r="E5144"/>
      <c r="F5144"/>
      <c r="G5144"/>
      <c r="H5144"/>
      <c r="I5144"/>
      <c r="J5144"/>
    </row>
    <row r="5145" spans="2:10" x14ac:dyDescent="0.4">
      <c r="B5145"/>
      <c r="C5145"/>
      <c r="D5145"/>
      <c r="E5145"/>
      <c r="F5145"/>
      <c r="G5145"/>
      <c r="H5145"/>
      <c r="I5145"/>
      <c r="J5145"/>
    </row>
    <row r="5146" spans="2:10" x14ac:dyDescent="0.4">
      <c r="B5146"/>
      <c r="C5146"/>
      <c r="D5146"/>
      <c r="E5146"/>
      <c r="F5146"/>
      <c r="G5146"/>
      <c r="H5146"/>
      <c r="I5146"/>
      <c r="J5146"/>
    </row>
    <row r="5147" spans="2:10" x14ac:dyDescent="0.4">
      <c r="B5147"/>
      <c r="C5147"/>
      <c r="D5147"/>
      <c r="E5147"/>
      <c r="F5147"/>
      <c r="G5147"/>
      <c r="H5147"/>
      <c r="I5147"/>
      <c r="J5147"/>
    </row>
    <row r="5148" spans="2:10" x14ac:dyDescent="0.4">
      <c r="B5148"/>
      <c r="C5148"/>
      <c r="D5148"/>
      <c r="E5148"/>
      <c r="F5148"/>
      <c r="G5148"/>
      <c r="H5148"/>
      <c r="I5148"/>
      <c r="J5148"/>
    </row>
    <row r="5149" spans="2:10" x14ac:dyDescent="0.4">
      <c r="B5149"/>
      <c r="C5149"/>
      <c r="D5149"/>
      <c r="E5149"/>
      <c r="F5149"/>
      <c r="G5149"/>
      <c r="H5149"/>
      <c r="I5149"/>
      <c r="J5149"/>
    </row>
    <row r="5150" spans="2:10" x14ac:dyDescent="0.4">
      <c r="B5150"/>
      <c r="C5150"/>
      <c r="D5150"/>
      <c r="E5150"/>
      <c r="F5150"/>
      <c r="G5150"/>
      <c r="H5150"/>
      <c r="I5150"/>
      <c r="J5150"/>
    </row>
    <row r="5151" spans="2:10" x14ac:dyDescent="0.4">
      <c r="B5151"/>
      <c r="C5151"/>
      <c r="D5151"/>
      <c r="E5151"/>
      <c r="F5151"/>
      <c r="G5151"/>
      <c r="H5151"/>
      <c r="I5151"/>
      <c r="J5151"/>
    </row>
    <row r="5152" spans="2:10" x14ac:dyDescent="0.4">
      <c r="B5152"/>
      <c r="C5152"/>
      <c r="D5152"/>
      <c r="E5152"/>
      <c r="F5152"/>
      <c r="G5152"/>
      <c r="H5152"/>
      <c r="I5152"/>
      <c r="J5152"/>
    </row>
    <row r="5153" spans="2:10" x14ac:dyDescent="0.4">
      <c r="B5153"/>
      <c r="C5153"/>
      <c r="D5153"/>
      <c r="E5153"/>
      <c r="F5153"/>
      <c r="G5153"/>
      <c r="H5153"/>
      <c r="I5153"/>
      <c r="J5153"/>
    </row>
    <row r="5154" spans="2:10" x14ac:dyDescent="0.4">
      <c r="B5154"/>
      <c r="C5154"/>
      <c r="D5154"/>
      <c r="E5154"/>
      <c r="F5154"/>
      <c r="G5154"/>
      <c r="H5154"/>
      <c r="I5154"/>
      <c r="J5154"/>
    </row>
    <row r="5155" spans="2:10" x14ac:dyDescent="0.4">
      <c r="B5155"/>
      <c r="C5155"/>
      <c r="D5155"/>
      <c r="E5155"/>
      <c r="F5155"/>
      <c r="G5155"/>
      <c r="H5155"/>
      <c r="I5155"/>
      <c r="J5155"/>
    </row>
    <row r="5156" spans="2:10" x14ac:dyDescent="0.4">
      <c r="B5156"/>
      <c r="C5156"/>
      <c r="D5156"/>
      <c r="E5156"/>
      <c r="F5156"/>
      <c r="G5156"/>
      <c r="H5156"/>
      <c r="I5156"/>
      <c r="J5156"/>
    </row>
    <row r="5157" spans="2:10" x14ac:dyDescent="0.4">
      <c r="B5157"/>
      <c r="C5157"/>
      <c r="D5157"/>
      <c r="E5157"/>
      <c r="F5157"/>
      <c r="G5157"/>
      <c r="H5157"/>
      <c r="I5157"/>
      <c r="J5157"/>
    </row>
    <row r="5158" spans="2:10" x14ac:dyDescent="0.4">
      <c r="B5158"/>
      <c r="C5158"/>
      <c r="D5158"/>
      <c r="E5158"/>
      <c r="F5158"/>
      <c r="G5158"/>
      <c r="H5158"/>
      <c r="I5158"/>
      <c r="J5158"/>
    </row>
    <row r="5159" spans="2:10" x14ac:dyDescent="0.4">
      <c r="B5159"/>
      <c r="C5159"/>
      <c r="D5159"/>
      <c r="E5159"/>
      <c r="F5159"/>
      <c r="G5159"/>
      <c r="H5159"/>
      <c r="I5159"/>
      <c r="J5159"/>
    </row>
    <row r="5160" spans="2:10" x14ac:dyDescent="0.4">
      <c r="B5160"/>
      <c r="C5160"/>
      <c r="D5160"/>
      <c r="E5160"/>
      <c r="F5160"/>
      <c r="G5160"/>
      <c r="H5160"/>
      <c r="I5160"/>
      <c r="J5160"/>
    </row>
    <row r="5161" spans="2:10" x14ac:dyDescent="0.4">
      <c r="B5161"/>
      <c r="C5161"/>
      <c r="D5161"/>
      <c r="E5161"/>
      <c r="F5161"/>
      <c r="G5161"/>
      <c r="H5161"/>
      <c r="I5161"/>
      <c r="J5161"/>
    </row>
    <row r="5162" spans="2:10" x14ac:dyDescent="0.4">
      <c r="B5162"/>
      <c r="C5162"/>
      <c r="D5162"/>
      <c r="E5162"/>
      <c r="F5162"/>
      <c r="G5162"/>
      <c r="H5162"/>
      <c r="I5162"/>
      <c r="J5162"/>
    </row>
    <row r="5163" spans="2:10" x14ac:dyDescent="0.4">
      <c r="B5163"/>
      <c r="C5163"/>
      <c r="D5163"/>
      <c r="E5163"/>
      <c r="F5163"/>
      <c r="G5163"/>
      <c r="H5163"/>
      <c r="I5163"/>
      <c r="J5163"/>
    </row>
    <row r="5164" spans="2:10" x14ac:dyDescent="0.4">
      <c r="B5164"/>
      <c r="C5164"/>
      <c r="D5164"/>
      <c r="E5164"/>
      <c r="F5164"/>
      <c r="G5164"/>
      <c r="H5164"/>
      <c r="I5164"/>
      <c r="J5164"/>
    </row>
    <row r="5165" spans="2:10" x14ac:dyDescent="0.4">
      <c r="B5165"/>
      <c r="C5165"/>
      <c r="D5165"/>
      <c r="E5165"/>
      <c r="F5165"/>
      <c r="G5165"/>
      <c r="H5165"/>
      <c r="I5165"/>
      <c r="J5165"/>
    </row>
    <row r="5166" spans="2:10" x14ac:dyDescent="0.4">
      <c r="B5166"/>
      <c r="C5166"/>
      <c r="D5166"/>
      <c r="E5166"/>
      <c r="F5166"/>
      <c r="G5166"/>
      <c r="H5166"/>
      <c r="I5166"/>
      <c r="J5166"/>
    </row>
    <row r="5167" spans="2:10" x14ac:dyDescent="0.4">
      <c r="B5167"/>
      <c r="C5167"/>
      <c r="D5167"/>
      <c r="E5167"/>
      <c r="F5167"/>
      <c r="G5167"/>
      <c r="H5167"/>
      <c r="I5167"/>
      <c r="J5167"/>
    </row>
    <row r="5168" spans="2:10" x14ac:dyDescent="0.4">
      <c r="B5168"/>
      <c r="C5168"/>
      <c r="D5168"/>
      <c r="E5168"/>
      <c r="F5168"/>
      <c r="G5168"/>
      <c r="H5168"/>
      <c r="I5168"/>
      <c r="J5168"/>
    </row>
    <row r="5169" spans="2:10" x14ac:dyDescent="0.4">
      <c r="B5169"/>
      <c r="C5169"/>
      <c r="D5169"/>
      <c r="E5169"/>
      <c r="F5169"/>
      <c r="G5169"/>
      <c r="H5169"/>
      <c r="I5169"/>
      <c r="J5169"/>
    </row>
    <row r="5170" spans="2:10" x14ac:dyDescent="0.4">
      <c r="B5170"/>
      <c r="C5170"/>
      <c r="D5170"/>
      <c r="E5170"/>
      <c r="F5170"/>
      <c r="G5170"/>
      <c r="H5170"/>
      <c r="I5170"/>
      <c r="J5170"/>
    </row>
    <row r="5171" spans="2:10" x14ac:dyDescent="0.4">
      <c r="B5171"/>
      <c r="C5171"/>
      <c r="D5171"/>
      <c r="E5171"/>
      <c r="F5171"/>
      <c r="G5171"/>
      <c r="H5171"/>
      <c r="I5171"/>
      <c r="J5171"/>
    </row>
    <row r="5172" spans="2:10" x14ac:dyDescent="0.4">
      <c r="B5172"/>
      <c r="C5172"/>
      <c r="D5172"/>
      <c r="E5172"/>
      <c r="F5172"/>
      <c r="G5172"/>
      <c r="H5172"/>
      <c r="I5172"/>
      <c r="J5172"/>
    </row>
    <row r="5173" spans="2:10" x14ac:dyDescent="0.4">
      <c r="B5173"/>
      <c r="C5173"/>
      <c r="D5173"/>
      <c r="E5173"/>
      <c r="F5173"/>
      <c r="G5173"/>
      <c r="H5173"/>
      <c r="I5173"/>
      <c r="J5173"/>
    </row>
    <row r="5174" spans="2:10" x14ac:dyDescent="0.4">
      <c r="B5174"/>
      <c r="C5174"/>
      <c r="D5174"/>
      <c r="E5174"/>
      <c r="F5174"/>
      <c r="G5174"/>
      <c r="H5174"/>
      <c r="I5174"/>
      <c r="J5174"/>
    </row>
    <row r="5175" spans="2:10" x14ac:dyDescent="0.4">
      <c r="B5175"/>
      <c r="C5175"/>
      <c r="D5175"/>
      <c r="E5175"/>
      <c r="F5175"/>
      <c r="G5175"/>
      <c r="H5175"/>
      <c r="I5175"/>
      <c r="J5175"/>
    </row>
    <row r="5176" spans="2:10" x14ac:dyDescent="0.4">
      <c r="B5176"/>
      <c r="C5176"/>
      <c r="D5176"/>
      <c r="E5176"/>
      <c r="F5176"/>
      <c r="G5176"/>
      <c r="H5176"/>
      <c r="I5176"/>
      <c r="J5176"/>
    </row>
    <row r="5177" spans="2:10" x14ac:dyDescent="0.4">
      <c r="B5177"/>
      <c r="C5177"/>
      <c r="D5177"/>
      <c r="E5177"/>
      <c r="F5177"/>
      <c r="G5177"/>
      <c r="H5177"/>
      <c r="I5177"/>
      <c r="J5177"/>
    </row>
    <row r="5178" spans="2:10" x14ac:dyDescent="0.4">
      <c r="B5178"/>
      <c r="C5178"/>
      <c r="D5178"/>
      <c r="E5178"/>
      <c r="F5178"/>
      <c r="G5178"/>
      <c r="H5178"/>
      <c r="I5178"/>
      <c r="J5178"/>
    </row>
    <row r="5179" spans="2:10" x14ac:dyDescent="0.4">
      <c r="B5179"/>
      <c r="C5179"/>
      <c r="D5179"/>
      <c r="E5179"/>
      <c r="F5179"/>
      <c r="G5179"/>
      <c r="H5179"/>
      <c r="I5179"/>
      <c r="J5179"/>
    </row>
    <row r="5180" spans="2:10" x14ac:dyDescent="0.4">
      <c r="B5180"/>
      <c r="C5180"/>
      <c r="D5180"/>
      <c r="E5180"/>
      <c r="F5180"/>
      <c r="G5180"/>
      <c r="H5180"/>
      <c r="I5180"/>
      <c r="J5180"/>
    </row>
    <row r="5181" spans="2:10" x14ac:dyDescent="0.4">
      <c r="B5181"/>
      <c r="C5181"/>
      <c r="D5181"/>
      <c r="E5181"/>
      <c r="F5181"/>
      <c r="G5181"/>
      <c r="H5181"/>
      <c r="I5181"/>
      <c r="J5181"/>
    </row>
    <row r="5182" spans="2:10" x14ac:dyDescent="0.4">
      <c r="B5182"/>
      <c r="C5182"/>
      <c r="D5182"/>
      <c r="E5182"/>
      <c r="F5182"/>
      <c r="G5182"/>
      <c r="H5182"/>
      <c r="I5182"/>
      <c r="J5182"/>
    </row>
    <row r="5183" spans="2:10" x14ac:dyDescent="0.4">
      <c r="B5183"/>
      <c r="C5183"/>
      <c r="D5183"/>
      <c r="E5183"/>
      <c r="F5183"/>
      <c r="G5183"/>
      <c r="H5183"/>
      <c r="I5183"/>
      <c r="J5183"/>
    </row>
    <row r="5184" spans="2:10" x14ac:dyDescent="0.4">
      <c r="B5184"/>
      <c r="C5184"/>
      <c r="D5184"/>
      <c r="E5184"/>
      <c r="F5184"/>
      <c r="G5184"/>
      <c r="H5184"/>
      <c r="I5184"/>
      <c r="J5184"/>
    </row>
    <row r="5185" spans="2:10" x14ac:dyDescent="0.4">
      <c r="B5185"/>
      <c r="C5185"/>
      <c r="D5185"/>
      <c r="E5185"/>
      <c r="F5185"/>
      <c r="G5185"/>
      <c r="H5185"/>
      <c r="I5185"/>
      <c r="J5185"/>
    </row>
    <row r="5186" spans="2:10" x14ac:dyDescent="0.4">
      <c r="B5186"/>
      <c r="C5186"/>
      <c r="D5186"/>
      <c r="E5186"/>
      <c r="F5186"/>
      <c r="G5186"/>
      <c r="H5186"/>
      <c r="I5186"/>
      <c r="J5186"/>
    </row>
    <row r="5187" spans="2:10" x14ac:dyDescent="0.4">
      <c r="B5187"/>
      <c r="C5187"/>
      <c r="D5187"/>
      <c r="E5187"/>
      <c r="F5187"/>
      <c r="G5187"/>
      <c r="H5187"/>
      <c r="I5187"/>
      <c r="J5187"/>
    </row>
    <row r="5188" spans="2:10" x14ac:dyDescent="0.4">
      <c r="B5188"/>
      <c r="C5188"/>
      <c r="D5188"/>
      <c r="E5188"/>
      <c r="F5188"/>
      <c r="G5188"/>
      <c r="H5188"/>
      <c r="I5188"/>
      <c r="J5188"/>
    </row>
    <row r="5189" spans="2:10" x14ac:dyDescent="0.4">
      <c r="B5189"/>
      <c r="C5189"/>
      <c r="D5189"/>
      <c r="E5189"/>
      <c r="F5189"/>
      <c r="G5189"/>
      <c r="H5189"/>
      <c r="I5189"/>
      <c r="J5189"/>
    </row>
    <row r="5190" spans="2:10" x14ac:dyDescent="0.4">
      <c r="B5190"/>
      <c r="C5190"/>
      <c r="D5190"/>
      <c r="E5190"/>
      <c r="F5190"/>
      <c r="G5190"/>
      <c r="H5190"/>
      <c r="I5190"/>
      <c r="J5190"/>
    </row>
    <row r="5191" spans="2:10" x14ac:dyDescent="0.4">
      <c r="B5191"/>
      <c r="C5191"/>
      <c r="D5191"/>
      <c r="E5191"/>
      <c r="F5191"/>
      <c r="G5191"/>
      <c r="H5191"/>
      <c r="I5191"/>
      <c r="J5191"/>
    </row>
    <row r="5192" spans="2:10" x14ac:dyDescent="0.4">
      <c r="B5192"/>
      <c r="C5192"/>
      <c r="D5192"/>
      <c r="E5192"/>
      <c r="F5192"/>
      <c r="G5192"/>
      <c r="H5192"/>
      <c r="I5192"/>
      <c r="J5192"/>
    </row>
    <row r="5193" spans="2:10" x14ac:dyDescent="0.4">
      <c r="B5193"/>
      <c r="C5193"/>
      <c r="D5193"/>
      <c r="E5193"/>
      <c r="F5193"/>
      <c r="G5193"/>
      <c r="H5193"/>
      <c r="I5193"/>
      <c r="J5193"/>
    </row>
    <row r="5194" spans="2:10" x14ac:dyDescent="0.4">
      <c r="B5194"/>
      <c r="C5194"/>
      <c r="D5194"/>
      <c r="E5194"/>
      <c r="F5194"/>
      <c r="G5194"/>
      <c r="H5194"/>
      <c r="I5194"/>
      <c r="J5194"/>
    </row>
    <row r="5195" spans="2:10" x14ac:dyDescent="0.4">
      <c r="B5195"/>
      <c r="C5195"/>
      <c r="D5195"/>
      <c r="E5195"/>
      <c r="F5195"/>
      <c r="G5195"/>
      <c r="H5195"/>
      <c r="I5195"/>
      <c r="J5195"/>
    </row>
    <row r="5196" spans="2:10" x14ac:dyDescent="0.4">
      <c r="B5196"/>
      <c r="C5196"/>
      <c r="D5196"/>
      <c r="E5196"/>
      <c r="F5196"/>
      <c r="G5196"/>
      <c r="H5196"/>
      <c r="I5196"/>
      <c r="J5196"/>
    </row>
    <row r="5197" spans="2:10" x14ac:dyDescent="0.4">
      <c r="B5197"/>
      <c r="C5197"/>
      <c r="D5197"/>
      <c r="E5197"/>
      <c r="F5197"/>
      <c r="G5197"/>
      <c r="H5197"/>
      <c r="I5197"/>
      <c r="J5197"/>
    </row>
    <row r="5198" spans="2:10" x14ac:dyDescent="0.4">
      <c r="B5198"/>
      <c r="C5198"/>
      <c r="D5198"/>
      <c r="E5198"/>
      <c r="F5198"/>
      <c r="G5198"/>
      <c r="H5198"/>
      <c r="I5198"/>
      <c r="J5198"/>
    </row>
    <row r="5199" spans="2:10" x14ac:dyDescent="0.4">
      <c r="B5199"/>
      <c r="C5199"/>
      <c r="D5199"/>
      <c r="E5199"/>
      <c r="F5199"/>
      <c r="G5199"/>
      <c r="H5199"/>
      <c r="I5199"/>
      <c r="J5199"/>
    </row>
    <row r="5200" spans="2:10" x14ac:dyDescent="0.4">
      <c r="B5200"/>
      <c r="C5200"/>
      <c r="D5200"/>
      <c r="E5200"/>
      <c r="F5200"/>
      <c r="G5200"/>
      <c r="H5200"/>
      <c r="I5200"/>
      <c r="J5200"/>
    </row>
    <row r="5201" spans="2:10" x14ac:dyDescent="0.4">
      <c r="B5201"/>
      <c r="C5201"/>
      <c r="D5201"/>
      <c r="E5201"/>
      <c r="F5201"/>
      <c r="G5201"/>
      <c r="H5201"/>
      <c r="I5201"/>
      <c r="J5201"/>
    </row>
    <row r="5202" spans="2:10" x14ac:dyDescent="0.4">
      <c r="B5202"/>
      <c r="C5202"/>
      <c r="D5202"/>
      <c r="E5202"/>
      <c r="F5202"/>
      <c r="G5202"/>
      <c r="H5202"/>
      <c r="I5202"/>
      <c r="J5202"/>
    </row>
    <row r="5203" spans="2:10" x14ac:dyDescent="0.4">
      <c r="B5203"/>
      <c r="C5203"/>
      <c r="D5203"/>
      <c r="E5203"/>
      <c r="F5203"/>
      <c r="G5203"/>
      <c r="H5203"/>
      <c r="I5203"/>
      <c r="J5203"/>
    </row>
    <row r="5204" spans="2:10" x14ac:dyDescent="0.4">
      <c r="B5204"/>
      <c r="C5204"/>
      <c r="D5204"/>
      <c r="E5204"/>
      <c r="F5204"/>
      <c r="G5204"/>
      <c r="H5204"/>
      <c r="I5204"/>
      <c r="J5204"/>
    </row>
    <row r="5205" spans="2:10" x14ac:dyDescent="0.4">
      <c r="B5205"/>
      <c r="C5205"/>
      <c r="D5205"/>
      <c r="E5205"/>
      <c r="F5205"/>
      <c r="G5205"/>
      <c r="H5205"/>
      <c r="I5205"/>
      <c r="J5205"/>
    </row>
    <row r="5206" spans="2:10" x14ac:dyDescent="0.4">
      <c r="B5206"/>
      <c r="C5206"/>
      <c r="D5206"/>
      <c r="E5206"/>
      <c r="F5206"/>
      <c r="G5206"/>
      <c r="H5206"/>
      <c r="I5206"/>
      <c r="J5206"/>
    </row>
    <row r="5207" spans="2:10" x14ac:dyDescent="0.4">
      <c r="B5207"/>
      <c r="C5207"/>
      <c r="D5207"/>
      <c r="E5207"/>
      <c r="F5207"/>
      <c r="G5207"/>
      <c r="H5207"/>
      <c r="I5207"/>
      <c r="J5207"/>
    </row>
    <row r="5208" spans="2:10" x14ac:dyDescent="0.4">
      <c r="B5208"/>
      <c r="C5208"/>
      <c r="D5208"/>
      <c r="E5208"/>
      <c r="F5208"/>
      <c r="G5208"/>
      <c r="H5208"/>
      <c r="I5208"/>
      <c r="J5208"/>
    </row>
    <row r="5209" spans="2:10" x14ac:dyDescent="0.4">
      <c r="B5209"/>
      <c r="C5209"/>
      <c r="D5209"/>
      <c r="E5209"/>
      <c r="F5209"/>
      <c r="G5209"/>
      <c r="H5209"/>
      <c r="I5209"/>
      <c r="J5209"/>
    </row>
    <row r="5210" spans="2:10" x14ac:dyDescent="0.4">
      <c r="B5210"/>
      <c r="C5210"/>
      <c r="D5210"/>
      <c r="E5210"/>
      <c r="F5210"/>
      <c r="G5210"/>
      <c r="H5210"/>
      <c r="I5210"/>
      <c r="J5210"/>
    </row>
    <row r="5211" spans="2:10" x14ac:dyDescent="0.4">
      <c r="B5211"/>
      <c r="C5211"/>
      <c r="D5211"/>
      <c r="E5211"/>
      <c r="F5211"/>
      <c r="G5211"/>
      <c r="H5211"/>
      <c r="I5211"/>
      <c r="J5211"/>
    </row>
    <row r="5212" spans="2:10" x14ac:dyDescent="0.4">
      <c r="B5212"/>
      <c r="C5212"/>
      <c r="D5212"/>
      <c r="E5212"/>
      <c r="F5212"/>
      <c r="G5212"/>
      <c r="H5212"/>
      <c r="I5212"/>
      <c r="J5212"/>
    </row>
    <row r="5213" spans="2:10" x14ac:dyDescent="0.4">
      <c r="B5213"/>
      <c r="C5213"/>
      <c r="D5213"/>
      <c r="E5213"/>
      <c r="F5213"/>
      <c r="G5213"/>
      <c r="H5213"/>
      <c r="I5213"/>
      <c r="J5213"/>
    </row>
    <row r="5214" spans="2:10" x14ac:dyDescent="0.4">
      <c r="B5214"/>
      <c r="C5214"/>
      <c r="D5214"/>
      <c r="E5214"/>
      <c r="F5214"/>
      <c r="G5214"/>
      <c r="H5214"/>
      <c r="I5214"/>
      <c r="J5214"/>
    </row>
    <row r="5215" spans="2:10" x14ac:dyDescent="0.4">
      <c r="B5215"/>
      <c r="C5215"/>
      <c r="D5215"/>
      <c r="E5215"/>
      <c r="F5215"/>
      <c r="G5215"/>
      <c r="H5215"/>
      <c r="I5215"/>
      <c r="J5215"/>
    </row>
    <row r="5216" spans="2:10" x14ac:dyDescent="0.4">
      <c r="B5216"/>
      <c r="C5216"/>
      <c r="D5216"/>
      <c r="E5216"/>
      <c r="F5216"/>
      <c r="G5216"/>
      <c r="H5216"/>
      <c r="I5216"/>
      <c r="J5216"/>
    </row>
    <row r="5217" spans="2:10" x14ac:dyDescent="0.4">
      <c r="B5217"/>
      <c r="C5217"/>
      <c r="D5217"/>
      <c r="E5217"/>
      <c r="F5217"/>
      <c r="G5217"/>
      <c r="H5217"/>
      <c r="I5217"/>
      <c r="J5217"/>
    </row>
    <row r="5218" spans="2:10" x14ac:dyDescent="0.4">
      <c r="B5218"/>
      <c r="C5218"/>
      <c r="D5218"/>
      <c r="E5218"/>
      <c r="F5218"/>
      <c r="G5218"/>
      <c r="H5218"/>
      <c r="I5218"/>
      <c r="J5218"/>
    </row>
    <row r="5219" spans="2:10" x14ac:dyDescent="0.4">
      <c r="B5219"/>
      <c r="C5219"/>
      <c r="D5219"/>
      <c r="E5219"/>
      <c r="F5219"/>
      <c r="G5219"/>
      <c r="H5219"/>
      <c r="I5219"/>
      <c r="J5219"/>
    </row>
    <row r="5220" spans="2:10" x14ac:dyDescent="0.4">
      <c r="B5220"/>
      <c r="C5220"/>
      <c r="D5220"/>
      <c r="E5220"/>
      <c r="F5220"/>
      <c r="G5220"/>
      <c r="H5220"/>
      <c r="I5220"/>
      <c r="J5220"/>
    </row>
    <row r="5221" spans="2:10" x14ac:dyDescent="0.4">
      <c r="B5221"/>
      <c r="C5221"/>
      <c r="D5221"/>
      <c r="E5221"/>
      <c r="F5221"/>
      <c r="G5221"/>
      <c r="H5221"/>
      <c r="I5221"/>
      <c r="J5221"/>
    </row>
    <row r="5222" spans="2:10" x14ac:dyDescent="0.4">
      <c r="B5222"/>
      <c r="C5222"/>
      <c r="D5222"/>
      <c r="E5222"/>
      <c r="F5222"/>
      <c r="G5222"/>
      <c r="H5222"/>
      <c r="I5222"/>
      <c r="J5222"/>
    </row>
    <row r="5223" spans="2:10" x14ac:dyDescent="0.4">
      <c r="B5223"/>
      <c r="C5223"/>
      <c r="D5223"/>
      <c r="E5223"/>
      <c r="F5223"/>
      <c r="G5223"/>
      <c r="H5223"/>
      <c r="I5223"/>
      <c r="J5223"/>
    </row>
    <row r="5224" spans="2:10" x14ac:dyDescent="0.4">
      <c r="B5224"/>
      <c r="C5224"/>
      <c r="D5224"/>
      <c r="E5224"/>
      <c r="F5224"/>
      <c r="G5224"/>
      <c r="H5224"/>
      <c r="I5224"/>
      <c r="J5224"/>
    </row>
    <row r="5225" spans="2:10" x14ac:dyDescent="0.4">
      <c r="B5225"/>
      <c r="C5225"/>
      <c r="D5225"/>
      <c r="E5225"/>
      <c r="F5225"/>
      <c r="G5225"/>
      <c r="H5225"/>
      <c r="I5225"/>
      <c r="J5225"/>
    </row>
    <row r="5226" spans="2:10" x14ac:dyDescent="0.4">
      <c r="B5226"/>
      <c r="C5226"/>
      <c r="D5226"/>
      <c r="E5226"/>
      <c r="F5226"/>
      <c r="G5226"/>
      <c r="H5226"/>
      <c r="I5226"/>
      <c r="J5226"/>
    </row>
    <row r="5227" spans="2:10" x14ac:dyDescent="0.4">
      <c r="B5227"/>
      <c r="C5227"/>
      <c r="D5227"/>
      <c r="E5227"/>
      <c r="F5227"/>
      <c r="G5227"/>
      <c r="H5227"/>
      <c r="I5227"/>
      <c r="J5227"/>
    </row>
    <row r="5228" spans="2:10" x14ac:dyDescent="0.4">
      <c r="B5228"/>
      <c r="C5228"/>
      <c r="D5228"/>
      <c r="E5228"/>
      <c r="F5228"/>
      <c r="G5228"/>
      <c r="H5228"/>
      <c r="I5228"/>
      <c r="J5228"/>
    </row>
    <row r="5229" spans="2:10" x14ac:dyDescent="0.4">
      <c r="B5229"/>
      <c r="C5229"/>
      <c r="D5229"/>
      <c r="E5229"/>
      <c r="F5229"/>
      <c r="G5229"/>
      <c r="H5229"/>
      <c r="I5229"/>
      <c r="J5229"/>
    </row>
    <row r="5230" spans="2:10" x14ac:dyDescent="0.4">
      <c r="B5230"/>
      <c r="C5230"/>
      <c r="D5230"/>
      <c r="E5230"/>
      <c r="F5230"/>
      <c r="G5230"/>
      <c r="H5230"/>
      <c r="I5230"/>
      <c r="J5230"/>
    </row>
    <row r="5231" spans="2:10" x14ac:dyDescent="0.4">
      <c r="B5231"/>
      <c r="C5231"/>
      <c r="D5231"/>
      <c r="E5231"/>
      <c r="F5231"/>
      <c r="G5231"/>
      <c r="H5231"/>
      <c r="I5231"/>
      <c r="J5231"/>
    </row>
    <row r="5232" spans="2:10" x14ac:dyDescent="0.4">
      <c r="B5232"/>
      <c r="C5232"/>
      <c r="D5232"/>
      <c r="E5232"/>
      <c r="F5232"/>
      <c r="G5232"/>
      <c r="H5232"/>
      <c r="I5232"/>
      <c r="J5232"/>
    </row>
    <row r="5233" spans="2:10" x14ac:dyDescent="0.4">
      <c r="B5233"/>
      <c r="C5233"/>
      <c r="D5233"/>
      <c r="E5233"/>
      <c r="F5233"/>
      <c r="G5233"/>
      <c r="H5233"/>
      <c r="I5233"/>
      <c r="J5233"/>
    </row>
    <row r="5234" spans="2:10" x14ac:dyDescent="0.4">
      <c r="B5234"/>
      <c r="C5234"/>
      <c r="D5234"/>
      <c r="E5234"/>
      <c r="F5234"/>
      <c r="G5234"/>
      <c r="H5234"/>
      <c r="I5234"/>
      <c r="J5234"/>
    </row>
    <row r="5235" spans="2:10" x14ac:dyDescent="0.4">
      <c r="B5235"/>
      <c r="C5235"/>
      <c r="D5235"/>
      <c r="E5235"/>
      <c r="F5235"/>
      <c r="G5235"/>
      <c r="H5235"/>
      <c r="I5235"/>
      <c r="J5235"/>
    </row>
    <row r="5236" spans="2:10" x14ac:dyDescent="0.4">
      <c r="B5236"/>
      <c r="C5236"/>
      <c r="D5236"/>
      <c r="E5236"/>
      <c r="F5236"/>
      <c r="G5236"/>
      <c r="H5236"/>
      <c r="I5236"/>
      <c r="J5236"/>
    </row>
    <row r="5237" spans="2:10" x14ac:dyDescent="0.4">
      <c r="B5237"/>
      <c r="C5237"/>
      <c r="D5237"/>
      <c r="E5237"/>
      <c r="F5237"/>
      <c r="G5237"/>
      <c r="H5237"/>
      <c r="I5237"/>
      <c r="J5237"/>
    </row>
    <row r="5238" spans="2:10" x14ac:dyDescent="0.4">
      <c r="B5238"/>
      <c r="C5238"/>
      <c r="D5238"/>
      <c r="E5238"/>
      <c r="F5238"/>
      <c r="G5238"/>
      <c r="H5238"/>
      <c r="I5238"/>
      <c r="J5238"/>
    </row>
    <row r="5239" spans="2:10" x14ac:dyDescent="0.4">
      <c r="B5239"/>
      <c r="C5239"/>
      <c r="D5239"/>
      <c r="E5239"/>
      <c r="F5239"/>
      <c r="G5239"/>
      <c r="H5239"/>
      <c r="I5239"/>
      <c r="J5239"/>
    </row>
    <row r="5240" spans="2:10" x14ac:dyDescent="0.4">
      <c r="B5240"/>
      <c r="C5240"/>
      <c r="D5240"/>
      <c r="E5240"/>
      <c r="F5240"/>
      <c r="G5240"/>
      <c r="H5240"/>
      <c r="I5240"/>
      <c r="J5240"/>
    </row>
    <row r="5241" spans="2:10" x14ac:dyDescent="0.4">
      <c r="B5241"/>
      <c r="C5241"/>
      <c r="D5241"/>
      <c r="E5241"/>
      <c r="F5241"/>
      <c r="G5241"/>
      <c r="H5241"/>
      <c r="I5241"/>
      <c r="J5241"/>
    </row>
    <row r="5242" spans="2:10" x14ac:dyDescent="0.4">
      <c r="B5242"/>
      <c r="C5242"/>
      <c r="D5242"/>
      <c r="E5242"/>
      <c r="F5242"/>
      <c r="G5242"/>
      <c r="H5242"/>
      <c r="I5242"/>
      <c r="J5242"/>
    </row>
    <row r="5243" spans="2:10" x14ac:dyDescent="0.4">
      <c r="B5243"/>
      <c r="C5243"/>
      <c r="D5243"/>
      <c r="E5243"/>
      <c r="F5243"/>
      <c r="G5243"/>
      <c r="H5243"/>
      <c r="I5243"/>
      <c r="J5243"/>
    </row>
    <row r="5244" spans="2:10" x14ac:dyDescent="0.4">
      <c r="B5244"/>
      <c r="C5244"/>
      <c r="D5244"/>
      <c r="E5244"/>
      <c r="F5244"/>
      <c r="G5244"/>
      <c r="H5244"/>
      <c r="I5244"/>
      <c r="J5244"/>
    </row>
    <row r="5245" spans="2:10" x14ac:dyDescent="0.4">
      <c r="B5245"/>
      <c r="C5245"/>
      <c r="D5245"/>
      <c r="E5245"/>
      <c r="F5245"/>
      <c r="G5245"/>
      <c r="H5245"/>
      <c r="I5245"/>
      <c r="J5245"/>
    </row>
    <row r="5246" spans="2:10" x14ac:dyDescent="0.4">
      <c r="B5246"/>
      <c r="C5246"/>
      <c r="D5246"/>
      <c r="E5246"/>
      <c r="F5246"/>
      <c r="G5246"/>
      <c r="H5246"/>
      <c r="I5246"/>
      <c r="J5246"/>
    </row>
    <row r="5247" spans="2:10" x14ac:dyDescent="0.4">
      <c r="B5247"/>
      <c r="C5247"/>
      <c r="D5247"/>
      <c r="E5247"/>
      <c r="F5247"/>
      <c r="G5247"/>
      <c r="H5247"/>
      <c r="I5247"/>
      <c r="J5247"/>
    </row>
    <row r="5248" spans="2:10" x14ac:dyDescent="0.4">
      <c r="B5248"/>
      <c r="C5248"/>
      <c r="D5248"/>
      <c r="E5248"/>
      <c r="F5248"/>
      <c r="G5248"/>
      <c r="H5248"/>
      <c r="I5248"/>
      <c r="J5248"/>
    </row>
    <row r="5249" spans="2:10" x14ac:dyDescent="0.4">
      <c r="B5249"/>
      <c r="C5249"/>
      <c r="D5249"/>
      <c r="E5249"/>
      <c r="F5249"/>
      <c r="G5249"/>
      <c r="H5249"/>
      <c r="I5249"/>
      <c r="J5249"/>
    </row>
    <row r="5250" spans="2:10" x14ac:dyDescent="0.4">
      <c r="B5250"/>
      <c r="C5250"/>
      <c r="D5250"/>
      <c r="E5250"/>
      <c r="F5250"/>
      <c r="G5250"/>
      <c r="H5250"/>
      <c r="I5250"/>
      <c r="J5250"/>
    </row>
    <row r="5251" spans="2:10" x14ac:dyDescent="0.4">
      <c r="B5251"/>
      <c r="C5251"/>
      <c r="D5251"/>
      <c r="E5251"/>
      <c r="F5251"/>
      <c r="G5251"/>
      <c r="H5251"/>
      <c r="I5251"/>
      <c r="J5251"/>
    </row>
    <row r="5252" spans="2:10" x14ac:dyDescent="0.4">
      <c r="B5252"/>
      <c r="C5252"/>
      <c r="D5252"/>
      <c r="E5252"/>
      <c r="F5252"/>
      <c r="G5252"/>
      <c r="H5252"/>
      <c r="I5252"/>
      <c r="J5252"/>
    </row>
    <row r="5253" spans="2:10" x14ac:dyDescent="0.4">
      <c r="B5253"/>
      <c r="C5253"/>
      <c r="D5253"/>
      <c r="E5253"/>
      <c r="F5253"/>
      <c r="G5253"/>
      <c r="H5253"/>
      <c r="I5253"/>
      <c r="J5253"/>
    </row>
    <row r="5254" spans="2:10" x14ac:dyDescent="0.4">
      <c r="B5254"/>
      <c r="C5254"/>
      <c r="D5254"/>
      <c r="E5254"/>
      <c r="F5254"/>
      <c r="G5254"/>
      <c r="H5254"/>
      <c r="I5254"/>
      <c r="J5254"/>
    </row>
    <row r="5255" spans="2:10" x14ac:dyDescent="0.4">
      <c r="B5255"/>
      <c r="C5255"/>
      <c r="D5255"/>
      <c r="E5255"/>
      <c r="F5255"/>
      <c r="G5255"/>
      <c r="H5255"/>
      <c r="I5255"/>
      <c r="J5255"/>
    </row>
    <row r="5256" spans="2:10" x14ac:dyDescent="0.4">
      <c r="B5256"/>
      <c r="C5256"/>
      <c r="D5256"/>
      <c r="E5256"/>
      <c r="F5256"/>
      <c r="G5256"/>
      <c r="H5256"/>
      <c r="I5256"/>
      <c r="J5256"/>
    </row>
    <row r="5257" spans="2:10" x14ac:dyDescent="0.4">
      <c r="B5257"/>
      <c r="C5257"/>
      <c r="D5257"/>
      <c r="E5257"/>
      <c r="F5257"/>
      <c r="G5257"/>
      <c r="H5257"/>
      <c r="I5257"/>
      <c r="J5257"/>
    </row>
    <row r="5258" spans="2:10" x14ac:dyDescent="0.4">
      <c r="B5258"/>
      <c r="C5258"/>
      <c r="D5258"/>
      <c r="E5258"/>
      <c r="F5258"/>
      <c r="G5258"/>
      <c r="H5258"/>
      <c r="I5258"/>
      <c r="J5258"/>
    </row>
    <row r="5259" spans="2:10" x14ac:dyDescent="0.4">
      <c r="B5259"/>
      <c r="C5259"/>
      <c r="D5259"/>
      <c r="E5259"/>
      <c r="F5259"/>
      <c r="G5259"/>
      <c r="H5259"/>
      <c r="I5259"/>
      <c r="J5259"/>
    </row>
    <row r="5260" spans="2:10" x14ac:dyDescent="0.4">
      <c r="B5260"/>
      <c r="C5260"/>
      <c r="D5260"/>
      <c r="E5260"/>
      <c r="F5260"/>
      <c r="G5260"/>
      <c r="H5260"/>
      <c r="I5260"/>
      <c r="J5260"/>
    </row>
    <row r="5261" spans="2:10" x14ac:dyDescent="0.4">
      <c r="B5261"/>
      <c r="C5261"/>
      <c r="D5261"/>
      <c r="E5261"/>
      <c r="F5261"/>
      <c r="G5261"/>
      <c r="H5261"/>
      <c r="I5261"/>
      <c r="J5261"/>
    </row>
    <row r="5262" spans="2:10" x14ac:dyDescent="0.4">
      <c r="B5262"/>
      <c r="C5262"/>
      <c r="D5262"/>
      <c r="E5262"/>
      <c r="F5262"/>
      <c r="G5262"/>
      <c r="H5262"/>
      <c r="I5262"/>
      <c r="J5262"/>
    </row>
    <row r="5263" spans="2:10" x14ac:dyDescent="0.4">
      <c r="B5263"/>
      <c r="C5263"/>
      <c r="D5263"/>
      <c r="E5263"/>
      <c r="F5263"/>
      <c r="G5263"/>
      <c r="H5263"/>
      <c r="I5263"/>
      <c r="J5263"/>
    </row>
    <row r="5264" spans="2:10" x14ac:dyDescent="0.4">
      <c r="B5264"/>
      <c r="C5264"/>
      <c r="D5264"/>
      <c r="E5264"/>
      <c r="F5264"/>
      <c r="G5264"/>
      <c r="H5264"/>
      <c r="I5264"/>
      <c r="J5264"/>
    </row>
    <row r="5265" spans="2:10" x14ac:dyDescent="0.4">
      <c r="B5265"/>
      <c r="C5265"/>
      <c r="D5265"/>
      <c r="E5265"/>
      <c r="F5265"/>
      <c r="G5265"/>
      <c r="H5265"/>
      <c r="I5265"/>
      <c r="J5265"/>
    </row>
    <row r="5266" spans="2:10" x14ac:dyDescent="0.4">
      <c r="B5266"/>
      <c r="C5266"/>
      <c r="D5266"/>
      <c r="E5266"/>
      <c r="F5266"/>
      <c r="G5266"/>
      <c r="H5266"/>
      <c r="I5266"/>
      <c r="J5266"/>
    </row>
    <row r="5267" spans="2:10" x14ac:dyDescent="0.4">
      <c r="B5267"/>
      <c r="C5267"/>
      <c r="D5267"/>
      <c r="E5267"/>
      <c r="F5267"/>
      <c r="G5267"/>
      <c r="H5267"/>
      <c r="I5267"/>
      <c r="J5267"/>
    </row>
    <row r="5268" spans="2:10" x14ac:dyDescent="0.4">
      <c r="B5268"/>
      <c r="C5268"/>
      <c r="D5268"/>
      <c r="E5268"/>
      <c r="F5268"/>
      <c r="G5268"/>
      <c r="H5268"/>
      <c r="I5268"/>
      <c r="J5268"/>
    </row>
    <row r="5269" spans="2:10" x14ac:dyDescent="0.4">
      <c r="B5269"/>
      <c r="C5269"/>
      <c r="D5269"/>
      <c r="E5269"/>
      <c r="F5269"/>
      <c r="G5269"/>
      <c r="H5269"/>
      <c r="I5269"/>
      <c r="J5269"/>
    </row>
    <row r="5270" spans="2:10" x14ac:dyDescent="0.4">
      <c r="B5270"/>
      <c r="C5270"/>
      <c r="D5270"/>
      <c r="E5270"/>
      <c r="F5270"/>
      <c r="G5270"/>
      <c r="H5270"/>
      <c r="I5270"/>
      <c r="J5270"/>
    </row>
    <row r="5271" spans="2:10" x14ac:dyDescent="0.4">
      <c r="B5271"/>
      <c r="C5271"/>
      <c r="D5271"/>
      <c r="E5271"/>
      <c r="F5271"/>
      <c r="G5271"/>
      <c r="H5271"/>
      <c r="I5271"/>
      <c r="J5271"/>
    </row>
    <row r="5272" spans="2:10" x14ac:dyDescent="0.4">
      <c r="B5272"/>
      <c r="C5272"/>
      <c r="D5272"/>
      <c r="E5272"/>
      <c r="F5272"/>
      <c r="G5272"/>
      <c r="H5272"/>
      <c r="I5272"/>
      <c r="J5272"/>
    </row>
    <row r="5273" spans="2:10" x14ac:dyDescent="0.4">
      <c r="B5273"/>
      <c r="C5273"/>
      <c r="D5273"/>
      <c r="E5273"/>
      <c r="F5273"/>
      <c r="G5273"/>
      <c r="H5273"/>
      <c r="I5273"/>
      <c r="J5273"/>
    </row>
    <row r="5274" spans="2:10" x14ac:dyDescent="0.4">
      <c r="B5274"/>
      <c r="C5274"/>
      <c r="D5274"/>
      <c r="E5274"/>
      <c r="F5274"/>
      <c r="G5274"/>
      <c r="H5274"/>
      <c r="I5274"/>
      <c r="J5274"/>
    </row>
    <row r="5275" spans="2:10" x14ac:dyDescent="0.4">
      <c r="B5275"/>
      <c r="C5275"/>
      <c r="D5275"/>
      <c r="E5275"/>
      <c r="F5275"/>
      <c r="G5275"/>
      <c r="H5275"/>
      <c r="I5275"/>
      <c r="J5275"/>
    </row>
    <row r="5276" spans="2:10" x14ac:dyDescent="0.4">
      <c r="B5276"/>
      <c r="C5276"/>
      <c r="D5276"/>
      <c r="E5276"/>
      <c r="F5276"/>
      <c r="G5276"/>
      <c r="H5276"/>
      <c r="I5276"/>
      <c r="J5276"/>
    </row>
    <row r="5277" spans="2:10" x14ac:dyDescent="0.4">
      <c r="B5277"/>
      <c r="C5277"/>
      <c r="D5277"/>
      <c r="E5277"/>
      <c r="F5277"/>
      <c r="G5277"/>
      <c r="H5277"/>
      <c r="I5277"/>
      <c r="J5277"/>
    </row>
    <row r="5278" spans="2:10" x14ac:dyDescent="0.4">
      <c r="B5278"/>
      <c r="C5278"/>
      <c r="D5278"/>
      <c r="E5278"/>
      <c r="F5278"/>
      <c r="G5278"/>
      <c r="H5278"/>
      <c r="I5278"/>
      <c r="J5278"/>
    </row>
    <row r="5279" spans="2:10" x14ac:dyDescent="0.4">
      <c r="B5279"/>
      <c r="C5279"/>
      <c r="D5279"/>
      <c r="E5279"/>
      <c r="F5279"/>
      <c r="G5279"/>
      <c r="H5279"/>
      <c r="I5279"/>
      <c r="J5279"/>
    </row>
    <row r="5280" spans="2:10" x14ac:dyDescent="0.4">
      <c r="B5280"/>
      <c r="C5280"/>
      <c r="D5280"/>
      <c r="E5280"/>
      <c r="F5280"/>
      <c r="G5280"/>
      <c r="H5280"/>
      <c r="I5280"/>
      <c r="J5280"/>
    </row>
    <row r="5281" spans="2:10" x14ac:dyDescent="0.4">
      <c r="B5281"/>
      <c r="C5281"/>
      <c r="D5281"/>
      <c r="E5281"/>
      <c r="F5281"/>
      <c r="G5281"/>
      <c r="H5281"/>
      <c r="I5281"/>
      <c r="J5281"/>
    </row>
    <row r="5282" spans="2:10" x14ac:dyDescent="0.4">
      <c r="B5282"/>
      <c r="C5282"/>
      <c r="D5282"/>
      <c r="E5282"/>
      <c r="F5282"/>
      <c r="G5282"/>
      <c r="H5282"/>
      <c r="I5282"/>
      <c r="J5282"/>
    </row>
    <row r="5283" spans="2:10" x14ac:dyDescent="0.4">
      <c r="B5283"/>
      <c r="C5283"/>
      <c r="D5283"/>
      <c r="E5283"/>
      <c r="F5283"/>
      <c r="G5283"/>
      <c r="H5283"/>
      <c r="I5283"/>
      <c r="J5283"/>
    </row>
    <row r="5284" spans="2:10" x14ac:dyDescent="0.4">
      <c r="B5284"/>
      <c r="C5284"/>
      <c r="D5284"/>
      <c r="E5284"/>
      <c r="F5284"/>
      <c r="G5284"/>
      <c r="H5284"/>
      <c r="I5284"/>
      <c r="J5284"/>
    </row>
    <row r="5285" spans="2:10" x14ac:dyDescent="0.4">
      <c r="B5285"/>
      <c r="C5285"/>
      <c r="D5285"/>
      <c r="E5285"/>
      <c r="F5285"/>
      <c r="G5285"/>
      <c r="H5285"/>
      <c r="I5285"/>
      <c r="J5285"/>
    </row>
    <row r="5286" spans="2:10" x14ac:dyDescent="0.4">
      <c r="B5286"/>
      <c r="C5286"/>
      <c r="D5286"/>
      <c r="E5286"/>
      <c r="F5286"/>
      <c r="G5286"/>
      <c r="H5286"/>
      <c r="I5286"/>
      <c r="J5286"/>
    </row>
    <row r="5287" spans="2:10" x14ac:dyDescent="0.4">
      <c r="B5287"/>
      <c r="C5287"/>
      <c r="D5287"/>
      <c r="E5287"/>
      <c r="F5287"/>
      <c r="G5287"/>
      <c r="H5287"/>
      <c r="I5287"/>
      <c r="J5287"/>
    </row>
    <row r="5288" spans="2:10" x14ac:dyDescent="0.4">
      <c r="B5288"/>
      <c r="C5288"/>
      <c r="D5288"/>
      <c r="E5288"/>
      <c r="F5288"/>
      <c r="G5288"/>
      <c r="H5288"/>
      <c r="I5288"/>
      <c r="J5288"/>
    </row>
    <row r="5289" spans="2:10" x14ac:dyDescent="0.4">
      <c r="B5289"/>
      <c r="C5289"/>
      <c r="D5289"/>
      <c r="E5289"/>
      <c r="F5289"/>
      <c r="G5289"/>
      <c r="H5289"/>
      <c r="I5289"/>
      <c r="J5289"/>
    </row>
    <row r="5290" spans="2:10" x14ac:dyDescent="0.4">
      <c r="B5290"/>
      <c r="C5290"/>
      <c r="D5290"/>
      <c r="E5290"/>
      <c r="F5290"/>
      <c r="G5290"/>
      <c r="H5290"/>
      <c r="I5290"/>
      <c r="J5290"/>
    </row>
    <row r="5291" spans="2:10" x14ac:dyDescent="0.4">
      <c r="B5291"/>
      <c r="C5291"/>
      <c r="D5291"/>
      <c r="E5291"/>
      <c r="F5291"/>
      <c r="G5291"/>
      <c r="H5291"/>
      <c r="I5291"/>
      <c r="J5291"/>
    </row>
    <row r="5292" spans="2:10" x14ac:dyDescent="0.4">
      <c r="B5292"/>
      <c r="C5292"/>
      <c r="D5292"/>
      <c r="E5292"/>
      <c r="F5292"/>
      <c r="G5292"/>
      <c r="H5292"/>
      <c r="I5292"/>
      <c r="J5292"/>
    </row>
    <row r="5293" spans="2:10" x14ac:dyDescent="0.4">
      <c r="B5293"/>
      <c r="C5293"/>
      <c r="D5293"/>
      <c r="E5293"/>
      <c r="F5293"/>
      <c r="G5293"/>
      <c r="H5293"/>
      <c r="I5293"/>
      <c r="J5293"/>
    </row>
    <row r="5294" spans="2:10" x14ac:dyDescent="0.4">
      <c r="B5294"/>
      <c r="C5294"/>
      <c r="D5294"/>
      <c r="E5294"/>
      <c r="F5294"/>
      <c r="G5294"/>
      <c r="H5294"/>
      <c r="I5294"/>
      <c r="J5294"/>
    </row>
    <row r="5295" spans="2:10" x14ac:dyDescent="0.4">
      <c r="B5295"/>
      <c r="C5295"/>
      <c r="D5295"/>
      <c r="E5295"/>
      <c r="F5295"/>
      <c r="G5295"/>
      <c r="H5295"/>
      <c r="I5295"/>
      <c r="J5295"/>
    </row>
    <row r="5296" spans="2:10" x14ac:dyDescent="0.4">
      <c r="B5296"/>
      <c r="C5296"/>
      <c r="D5296"/>
      <c r="E5296"/>
      <c r="F5296"/>
      <c r="G5296"/>
      <c r="H5296"/>
      <c r="I5296"/>
      <c r="J5296"/>
    </row>
    <row r="5297" spans="2:10" x14ac:dyDescent="0.4">
      <c r="B5297"/>
      <c r="C5297"/>
      <c r="D5297"/>
      <c r="E5297"/>
      <c r="F5297"/>
      <c r="G5297"/>
      <c r="H5297"/>
      <c r="I5297"/>
      <c r="J5297"/>
    </row>
    <row r="5298" spans="2:10" x14ac:dyDescent="0.4">
      <c r="B5298"/>
      <c r="C5298"/>
      <c r="D5298"/>
      <c r="E5298"/>
      <c r="F5298"/>
      <c r="G5298"/>
      <c r="H5298"/>
      <c r="I5298"/>
      <c r="J5298"/>
    </row>
    <row r="5299" spans="2:10" x14ac:dyDescent="0.4">
      <c r="B5299"/>
      <c r="C5299"/>
      <c r="D5299"/>
      <c r="E5299"/>
      <c r="F5299"/>
      <c r="G5299"/>
      <c r="H5299"/>
      <c r="I5299"/>
      <c r="J5299"/>
    </row>
    <row r="5300" spans="2:10" x14ac:dyDescent="0.4">
      <c r="B5300"/>
      <c r="C5300"/>
      <c r="D5300"/>
      <c r="E5300"/>
      <c r="F5300"/>
      <c r="G5300"/>
      <c r="H5300"/>
      <c r="I5300"/>
      <c r="J5300"/>
    </row>
    <row r="5301" spans="2:10" x14ac:dyDescent="0.4">
      <c r="B5301"/>
      <c r="C5301"/>
      <c r="D5301"/>
      <c r="E5301"/>
      <c r="F5301"/>
      <c r="G5301"/>
      <c r="H5301"/>
      <c r="I5301"/>
      <c r="J5301"/>
    </row>
    <row r="5302" spans="2:10" x14ac:dyDescent="0.4">
      <c r="B5302"/>
      <c r="C5302"/>
      <c r="D5302"/>
      <c r="E5302"/>
      <c r="F5302"/>
      <c r="G5302"/>
      <c r="H5302"/>
      <c r="I5302"/>
      <c r="J5302"/>
    </row>
    <row r="5303" spans="2:10" x14ac:dyDescent="0.4">
      <c r="B5303"/>
      <c r="C5303"/>
      <c r="D5303"/>
      <c r="E5303"/>
      <c r="F5303"/>
      <c r="G5303"/>
      <c r="H5303"/>
      <c r="I5303"/>
      <c r="J5303"/>
    </row>
    <row r="5304" spans="2:10" x14ac:dyDescent="0.4">
      <c r="B5304"/>
      <c r="C5304"/>
      <c r="D5304"/>
      <c r="E5304"/>
      <c r="F5304"/>
      <c r="G5304"/>
      <c r="H5304"/>
      <c r="I5304"/>
      <c r="J5304"/>
    </row>
    <row r="5305" spans="2:10" x14ac:dyDescent="0.4">
      <c r="B5305"/>
      <c r="C5305"/>
      <c r="D5305"/>
      <c r="E5305"/>
      <c r="F5305"/>
      <c r="G5305"/>
      <c r="H5305"/>
      <c r="I5305"/>
      <c r="J5305"/>
    </row>
    <row r="5306" spans="2:10" x14ac:dyDescent="0.4">
      <c r="B5306"/>
      <c r="C5306"/>
      <c r="D5306"/>
      <c r="E5306"/>
      <c r="F5306"/>
      <c r="G5306"/>
      <c r="H5306"/>
      <c r="I5306"/>
      <c r="J5306"/>
    </row>
    <row r="5307" spans="2:10" x14ac:dyDescent="0.4">
      <c r="B5307"/>
      <c r="C5307"/>
      <c r="D5307"/>
      <c r="E5307"/>
      <c r="F5307"/>
      <c r="G5307"/>
      <c r="H5307"/>
      <c r="I5307"/>
      <c r="J5307"/>
    </row>
    <row r="5308" spans="2:10" x14ac:dyDescent="0.4">
      <c r="B5308"/>
      <c r="C5308"/>
      <c r="D5308"/>
      <c r="E5308"/>
      <c r="F5308"/>
      <c r="G5308"/>
      <c r="H5308"/>
      <c r="I5308"/>
      <c r="J5308"/>
    </row>
    <row r="5309" spans="2:10" x14ac:dyDescent="0.4">
      <c r="B5309"/>
      <c r="C5309"/>
      <c r="D5309"/>
      <c r="E5309"/>
      <c r="F5309"/>
      <c r="G5309"/>
      <c r="H5309"/>
      <c r="I5309"/>
      <c r="J5309"/>
    </row>
    <row r="5310" spans="2:10" x14ac:dyDescent="0.4">
      <c r="B5310"/>
      <c r="C5310"/>
      <c r="D5310"/>
      <c r="E5310"/>
      <c r="F5310"/>
      <c r="G5310"/>
      <c r="H5310"/>
      <c r="I5310"/>
      <c r="J5310"/>
    </row>
    <row r="5311" spans="2:10" x14ac:dyDescent="0.4">
      <c r="B5311"/>
      <c r="C5311"/>
      <c r="D5311"/>
      <c r="E5311"/>
      <c r="F5311"/>
      <c r="G5311"/>
      <c r="H5311"/>
      <c r="I5311"/>
      <c r="J5311"/>
    </row>
    <row r="5312" spans="2:10" x14ac:dyDescent="0.4">
      <c r="B5312"/>
      <c r="C5312"/>
      <c r="D5312"/>
      <c r="E5312"/>
      <c r="F5312"/>
      <c r="G5312"/>
      <c r="H5312"/>
      <c r="I5312"/>
      <c r="J5312"/>
    </row>
    <row r="5313" spans="2:10" x14ac:dyDescent="0.4">
      <c r="B5313"/>
      <c r="C5313"/>
      <c r="D5313"/>
      <c r="E5313"/>
      <c r="F5313"/>
      <c r="G5313"/>
      <c r="H5313"/>
      <c r="I5313"/>
      <c r="J5313"/>
    </row>
    <row r="5314" spans="2:10" x14ac:dyDescent="0.4">
      <c r="B5314"/>
      <c r="C5314"/>
      <c r="D5314"/>
      <c r="E5314"/>
      <c r="F5314"/>
      <c r="G5314"/>
      <c r="H5314"/>
      <c r="I5314"/>
      <c r="J5314"/>
    </row>
    <row r="5315" spans="2:10" x14ac:dyDescent="0.4">
      <c r="B5315"/>
      <c r="C5315"/>
      <c r="D5315"/>
      <c r="E5315"/>
      <c r="F5315"/>
      <c r="G5315"/>
      <c r="H5315"/>
      <c r="I5315"/>
      <c r="J5315"/>
    </row>
    <row r="5316" spans="2:10" x14ac:dyDescent="0.4">
      <c r="B5316"/>
      <c r="C5316"/>
      <c r="D5316"/>
      <c r="E5316"/>
      <c r="F5316"/>
      <c r="G5316"/>
      <c r="H5316"/>
      <c r="I5316"/>
      <c r="J5316"/>
    </row>
    <row r="5317" spans="2:10" x14ac:dyDescent="0.4">
      <c r="B5317"/>
      <c r="C5317"/>
      <c r="D5317"/>
      <c r="E5317"/>
      <c r="F5317"/>
      <c r="G5317"/>
      <c r="H5317"/>
      <c r="I5317"/>
      <c r="J5317"/>
    </row>
    <row r="5318" spans="2:10" x14ac:dyDescent="0.4">
      <c r="B5318"/>
      <c r="C5318"/>
      <c r="D5318"/>
      <c r="E5318"/>
      <c r="F5318"/>
      <c r="G5318"/>
      <c r="H5318"/>
      <c r="I5318"/>
      <c r="J5318"/>
    </row>
    <row r="5319" spans="2:10" x14ac:dyDescent="0.4">
      <c r="B5319"/>
      <c r="C5319"/>
      <c r="D5319"/>
      <c r="E5319"/>
      <c r="F5319"/>
      <c r="G5319"/>
      <c r="H5319"/>
      <c r="I5319"/>
      <c r="J5319"/>
    </row>
    <row r="5320" spans="2:10" x14ac:dyDescent="0.4">
      <c r="B5320"/>
      <c r="C5320"/>
      <c r="D5320"/>
      <c r="E5320"/>
      <c r="F5320"/>
      <c r="G5320"/>
      <c r="H5320"/>
      <c r="I5320"/>
      <c r="J5320"/>
    </row>
    <row r="5321" spans="2:10" x14ac:dyDescent="0.4">
      <c r="B5321"/>
      <c r="C5321"/>
      <c r="D5321"/>
      <c r="E5321"/>
      <c r="F5321"/>
      <c r="G5321"/>
      <c r="H5321"/>
      <c r="I5321"/>
      <c r="J5321"/>
    </row>
    <row r="5322" spans="2:10" x14ac:dyDescent="0.4">
      <c r="B5322"/>
      <c r="C5322"/>
      <c r="D5322"/>
      <c r="E5322"/>
      <c r="F5322"/>
      <c r="G5322"/>
      <c r="H5322"/>
      <c r="I5322"/>
      <c r="J5322"/>
    </row>
    <row r="5323" spans="2:10" x14ac:dyDescent="0.4">
      <c r="B5323"/>
      <c r="C5323"/>
      <c r="D5323"/>
      <c r="E5323"/>
      <c r="F5323"/>
      <c r="G5323"/>
      <c r="H5323"/>
      <c r="I5323"/>
      <c r="J5323"/>
    </row>
    <row r="5324" spans="2:10" x14ac:dyDescent="0.4">
      <c r="B5324"/>
      <c r="C5324"/>
      <c r="D5324"/>
      <c r="E5324"/>
      <c r="F5324"/>
      <c r="G5324"/>
      <c r="H5324"/>
      <c r="I5324"/>
      <c r="J5324"/>
    </row>
    <row r="5325" spans="2:10" x14ac:dyDescent="0.4">
      <c r="B5325"/>
      <c r="C5325"/>
      <c r="D5325"/>
      <c r="E5325"/>
      <c r="F5325"/>
      <c r="G5325"/>
      <c r="H5325"/>
      <c r="I5325"/>
      <c r="J5325"/>
    </row>
    <row r="5326" spans="2:10" x14ac:dyDescent="0.4">
      <c r="B5326"/>
      <c r="C5326"/>
      <c r="D5326"/>
      <c r="E5326"/>
      <c r="F5326"/>
      <c r="G5326"/>
      <c r="H5326"/>
      <c r="I5326"/>
      <c r="J5326"/>
    </row>
    <row r="5327" spans="2:10" x14ac:dyDescent="0.4">
      <c r="B5327"/>
      <c r="C5327"/>
      <c r="D5327"/>
      <c r="E5327"/>
      <c r="F5327"/>
      <c r="G5327"/>
      <c r="H5327"/>
      <c r="I5327"/>
      <c r="J5327"/>
    </row>
    <row r="5328" spans="2:10" x14ac:dyDescent="0.4">
      <c r="B5328"/>
      <c r="C5328"/>
      <c r="D5328"/>
      <c r="E5328"/>
      <c r="F5328"/>
      <c r="G5328"/>
      <c r="H5328"/>
      <c r="I5328"/>
      <c r="J5328"/>
    </row>
    <row r="5329" spans="2:10" x14ac:dyDescent="0.4">
      <c r="B5329"/>
      <c r="C5329"/>
      <c r="D5329"/>
      <c r="E5329"/>
      <c r="F5329"/>
      <c r="G5329"/>
      <c r="H5329"/>
      <c r="I5329"/>
      <c r="J5329"/>
    </row>
    <row r="5330" spans="2:10" x14ac:dyDescent="0.4">
      <c r="B5330"/>
      <c r="C5330"/>
      <c r="D5330"/>
      <c r="E5330"/>
      <c r="F5330"/>
      <c r="G5330"/>
      <c r="H5330"/>
      <c r="I5330"/>
      <c r="J5330"/>
    </row>
    <row r="5331" spans="2:10" x14ac:dyDescent="0.4">
      <c r="B5331"/>
      <c r="C5331"/>
      <c r="D5331"/>
      <c r="E5331"/>
      <c r="F5331"/>
      <c r="G5331"/>
      <c r="H5331"/>
      <c r="I5331"/>
      <c r="J5331"/>
    </row>
    <row r="5332" spans="2:10" x14ac:dyDescent="0.4">
      <c r="B5332"/>
      <c r="C5332"/>
      <c r="D5332"/>
      <c r="E5332"/>
      <c r="F5332"/>
      <c r="G5332"/>
      <c r="H5332"/>
      <c r="I5332"/>
      <c r="J5332"/>
    </row>
    <row r="5333" spans="2:10" x14ac:dyDescent="0.4">
      <c r="B5333"/>
      <c r="C5333"/>
      <c r="D5333"/>
      <c r="E5333"/>
      <c r="F5333"/>
      <c r="G5333"/>
      <c r="H5333"/>
      <c r="I5333"/>
      <c r="J5333"/>
    </row>
    <row r="5334" spans="2:10" x14ac:dyDescent="0.4">
      <c r="B5334"/>
      <c r="C5334"/>
      <c r="D5334"/>
      <c r="E5334"/>
      <c r="F5334"/>
      <c r="G5334"/>
      <c r="H5334"/>
      <c r="I5334"/>
      <c r="J5334"/>
    </row>
    <row r="5335" spans="2:10" x14ac:dyDescent="0.4">
      <c r="B5335"/>
      <c r="C5335"/>
      <c r="D5335"/>
      <c r="E5335"/>
      <c r="F5335"/>
      <c r="G5335"/>
      <c r="H5335"/>
      <c r="I5335"/>
      <c r="J5335"/>
    </row>
    <row r="5336" spans="2:10" x14ac:dyDescent="0.4">
      <c r="B5336"/>
      <c r="C5336"/>
      <c r="D5336"/>
      <c r="E5336"/>
      <c r="F5336"/>
      <c r="G5336"/>
      <c r="H5336"/>
      <c r="I5336"/>
      <c r="J5336"/>
    </row>
    <row r="5337" spans="2:10" x14ac:dyDescent="0.4">
      <c r="B5337"/>
      <c r="C5337"/>
      <c r="D5337"/>
      <c r="E5337"/>
      <c r="F5337"/>
      <c r="G5337"/>
      <c r="H5337"/>
      <c r="I5337"/>
      <c r="J5337"/>
    </row>
    <row r="5338" spans="2:10" x14ac:dyDescent="0.4">
      <c r="B5338"/>
      <c r="C5338"/>
      <c r="D5338"/>
      <c r="E5338"/>
      <c r="F5338"/>
      <c r="G5338"/>
      <c r="H5338"/>
      <c r="I5338"/>
      <c r="J5338"/>
    </row>
    <row r="5339" spans="2:10" x14ac:dyDescent="0.4">
      <c r="B5339"/>
      <c r="C5339"/>
      <c r="D5339"/>
      <c r="E5339"/>
      <c r="F5339"/>
      <c r="G5339"/>
      <c r="H5339"/>
      <c r="I5339"/>
      <c r="J5339"/>
    </row>
    <row r="5340" spans="2:10" x14ac:dyDescent="0.4">
      <c r="B5340"/>
      <c r="C5340"/>
      <c r="D5340"/>
      <c r="E5340"/>
      <c r="F5340"/>
      <c r="G5340"/>
      <c r="H5340"/>
      <c r="I5340"/>
      <c r="J5340"/>
    </row>
    <row r="5341" spans="2:10" x14ac:dyDescent="0.4">
      <c r="B5341"/>
      <c r="C5341"/>
      <c r="D5341"/>
      <c r="E5341"/>
      <c r="F5341"/>
      <c r="G5341"/>
      <c r="H5341"/>
      <c r="I5341"/>
      <c r="J5341"/>
    </row>
    <row r="5342" spans="2:10" x14ac:dyDescent="0.4">
      <c r="B5342"/>
      <c r="C5342"/>
      <c r="D5342"/>
      <c r="E5342"/>
      <c r="F5342"/>
      <c r="G5342"/>
      <c r="H5342"/>
      <c r="I5342"/>
      <c r="J5342"/>
    </row>
    <row r="5343" spans="2:10" x14ac:dyDescent="0.4">
      <c r="B5343"/>
      <c r="C5343"/>
      <c r="D5343"/>
      <c r="E5343"/>
      <c r="F5343"/>
      <c r="G5343"/>
      <c r="H5343"/>
      <c r="I5343"/>
      <c r="J5343"/>
    </row>
    <row r="5344" spans="2:10" x14ac:dyDescent="0.4">
      <c r="B5344"/>
      <c r="C5344"/>
      <c r="D5344"/>
      <c r="E5344"/>
      <c r="F5344"/>
      <c r="G5344"/>
      <c r="H5344"/>
      <c r="I5344"/>
      <c r="J5344"/>
    </row>
    <row r="5345" spans="2:10" x14ac:dyDescent="0.4">
      <c r="B5345"/>
      <c r="C5345"/>
      <c r="D5345"/>
      <c r="E5345"/>
      <c r="F5345"/>
      <c r="G5345"/>
      <c r="H5345"/>
      <c r="I5345"/>
      <c r="J5345"/>
    </row>
    <row r="5346" spans="2:10" x14ac:dyDescent="0.4">
      <c r="B5346"/>
      <c r="C5346"/>
      <c r="D5346"/>
      <c r="E5346"/>
      <c r="F5346"/>
      <c r="G5346"/>
      <c r="H5346"/>
      <c r="I5346"/>
      <c r="J5346"/>
    </row>
    <row r="5347" spans="2:10" x14ac:dyDescent="0.4">
      <c r="B5347"/>
      <c r="C5347"/>
      <c r="D5347"/>
      <c r="E5347"/>
      <c r="F5347"/>
      <c r="G5347"/>
      <c r="H5347"/>
      <c r="I5347"/>
      <c r="J5347"/>
    </row>
    <row r="5348" spans="2:10" x14ac:dyDescent="0.4">
      <c r="B5348"/>
      <c r="C5348"/>
      <c r="D5348"/>
      <c r="E5348"/>
      <c r="F5348"/>
      <c r="G5348"/>
      <c r="H5348"/>
      <c r="I5348"/>
      <c r="J5348"/>
    </row>
    <row r="5349" spans="2:10" x14ac:dyDescent="0.4">
      <c r="B5349"/>
      <c r="C5349"/>
      <c r="D5349"/>
      <c r="E5349"/>
      <c r="F5349"/>
      <c r="G5349"/>
      <c r="H5349"/>
      <c r="I5349"/>
      <c r="J5349"/>
    </row>
    <row r="5350" spans="2:10" x14ac:dyDescent="0.4">
      <c r="B5350"/>
      <c r="C5350"/>
      <c r="D5350"/>
      <c r="E5350"/>
      <c r="F5350"/>
      <c r="G5350"/>
      <c r="H5350"/>
      <c r="I5350"/>
      <c r="J5350"/>
    </row>
    <row r="5351" spans="2:10" x14ac:dyDescent="0.4">
      <c r="B5351"/>
      <c r="C5351"/>
      <c r="D5351"/>
      <c r="E5351"/>
      <c r="F5351"/>
      <c r="G5351"/>
      <c r="H5351"/>
      <c r="I5351"/>
      <c r="J5351"/>
    </row>
    <row r="5352" spans="2:10" x14ac:dyDescent="0.4">
      <c r="B5352"/>
      <c r="C5352"/>
      <c r="D5352"/>
      <c r="E5352"/>
      <c r="F5352"/>
      <c r="G5352"/>
      <c r="H5352"/>
      <c r="I5352"/>
      <c r="J5352"/>
    </row>
    <row r="5353" spans="2:10" x14ac:dyDescent="0.4">
      <c r="B5353"/>
      <c r="C5353"/>
      <c r="D5353"/>
      <c r="E5353"/>
      <c r="F5353"/>
      <c r="G5353"/>
      <c r="H5353"/>
      <c r="I5353"/>
      <c r="J5353"/>
    </row>
    <row r="5354" spans="2:10" x14ac:dyDescent="0.4">
      <c r="B5354"/>
      <c r="C5354"/>
      <c r="D5354"/>
      <c r="E5354"/>
      <c r="F5354"/>
      <c r="G5354"/>
      <c r="H5354"/>
      <c r="I5354"/>
      <c r="J5354"/>
    </row>
    <row r="5355" spans="2:10" x14ac:dyDescent="0.4">
      <c r="B5355"/>
      <c r="C5355"/>
      <c r="D5355"/>
      <c r="E5355"/>
      <c r="F5355"/>
      <c r="G5355"/>
      <c r="H5355"/>
      <c r="I5355"/>
      <c r="J5355"/>
    </row>
    <row r="5356" spans="2:10" x14ac:dyDescent="0.4">
      <c r="B5356"/>
      <c r="C5356"/>
      <c r="D5356"/>
      <c r="E5356"/>
      <c r="F5356"/>
      <c r="G5356"/>
      <c r="H5356"/>
      <c r="I5356"/>
      <c r="J5356"/>
    </row>
    <row r="5357" spans="2:10" x14ac:dyDescent="0.4">
      <c r="B5357"/>
      <c r="C5357"/>
      <c r="D5357"/>
      <c r="E5357"/>
      <c r="F5357"/>
      <c r="G5357"/>
      <c r="H5357"/>
      <c r="I5357"/>
      <c r="J5357"/>
    </row>
    <row r="5358" spans="2:10" x14ac:dyDescent="0.4">
      <c r="B5358"/>
      <c r="C5358"/>
      <c r="D5358"/>
      <c r="E5358"/>
      <c r="F5358"/>
      <c r="G5358"/>
      <c r="H5358"/>
      <c r="I5358"/>
      <c r="J5358"/>
    </row>
    <row r="5359" spans="2:10" x14ac:dyDescent="0.4">
      <c r="B5359"/>
      <c r="C5359"/>
      <c r="D5359"/>
      <c r="E5359"/>
      <c r="F5359"/>
      <c r="G5359"/>
      <c r="H5359"/>
      <c r="I5359"/>
      <c r="J5359"/>
    </row>
    <row r="5360" spans="2:10" x14ac:dyDescent="0.4">
      <c r="B5360"/>
      <c r="C5360"/>
      <c r="D5360"/>
      <c r="E5360"/>
      <c r="F5360"/>
      <c r="G5360"/>
      <c r="H5360"/>
      <c r="I5360"/>
      <c r="J5360"/>
    </row>
  </sheetData>
  <phoneticPr fontId="2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DB2C-58E7-4EDC-9D40-B50BF37AD99E}">
  <dimension ref="A1:F10987"/>
  <sheetViews>
    <sheetView workbookViewId="0">
      <selection activeCell="H15" sqref="H15"/>
    </sheetView>
  </sheetViews>
  <sheetFormatPr defaultRowHeight="17.399999999999999" x14ac:dyDescent="0.4"/>
  <sheetData>
    <row r="1" spans="1:6" x14ac:dyDescent="0.4">
      <c r="A1" t="s">
        <v>5124</v>
      </c>
      <c r="B1" t="s">
        <v>0</v>
      </c>
      <c r="C1" t="s">
        <v>1</v>
      </c>
      <c r="D1" t="s">
        <v>2</v>
      </c>
      <c r="E1" t="s">
        <v>3</v>
      </c>
      <c r="F1" t="s">
        <v>5123</v>
      </c>
    </row>
    <row r="2" spans="1:6" x14ac:dyDescent="0.4">
      <c r="A2" t="str">
        <f>B2&amp;"_"&amp;C2</f>
        <v>,_Punctuation</v>
      </c>
      <c r="B2" t="s">
        <v>5122</v>
      </c>
      <c r="C2" t="s">
        <v>7</v>
      </c>
      <c r="D2" t="s">
        <v>6</v>
      </c>
      <c r="E2">
        <v>113</v>
      </c>
      <c r="F2">
        <f>E2/SUMIF(D:D,D2,E:E)</f>
        <v>8.1178160919540235E-2</v>
      </c>
    </row>
    <row r="3" spans="1:6" x14ac:dyDescent="0.4">
      <c r="A3" t="str">
        <f t="shared" ref="A3:A66" si="0">B3&amp;"_"&amp;C3</f>
        <v>,_Punctuation</v>
      </c>
      <c r="B3" t="s">
        <v>5122</v>
      </c>
      <c r="C3" t="s">
        <v>7</v>
      </c>
      <c r="D3" t="s">
        <v>20</v>
      </c>
      <c r="E3">
        <v>1</v>
      </c>
      <c r="F3">
        <f t="shared" ref="F3:F66" si="1">E3/SUMIF(D:D,D3,E:E)</f>
        <v>1.9538882375928098E-4</v>
      </c>
    </row>
    <row r="4" spans="1:6" x14ac:dyDescent="0.4">
      <c r="A4" t="str">
        <f t="shared" si="0"/>
        <v>,_Punctuation</v>
      </c>
      <c r="B4" t="s">
        <v>5122</v>
      </c>
      <c r="C4" t="s">
        <v>7</v>
      </c>
      <c r="D4" t="s">
        <v>8</v>
      </c>
      <c r="E4">
        <v>15</v>
      </c>
      <c r="F4">
        <f t="shared" si="1"/>
        <v>1.8564356435643563E-2</v>
      </c>
    </row>
    <row r="5" spans="1:6" x14ac:dyDescent="0.4">
      <c r="A5" t="str">
        <f t="shared" si="0"/>
        <v>,_Punctuation</v>
      </c>
      <c r="B5" t="s">
        <v>5122</v>
      </c>
      <c r="C5" t="s">
        <v>7</v>
      </c>
      <c r="D5" t="s">
        <v>9</v>
      </c>
      <c r="E5">
        <v>158</v>
      </c>
      <c r="F5">
        <f t="shared" si="1"/>
        <v>8.3642138697723661E-2</v>
      </c>
    </row>
    <row r="6" spans="1:6" x14ac:dyDescent="0.4">
      <c r="A6" t="str">
        <f t="shared" si="0"/>
        <v>,_Punctuation</v>
      </c>
      <c r="B6" t="s">
        <v>5122</v>
      </c>
      <c r="C6" t="s">
        <v>7</v>
      </c>
      <c r="D6" t="s">
        <v>15</v>
      </c>
      <c r="E6">
        <v>17</v>
      </c>
      <c r="F6">
        <f t="shared" si="1"/>
        <v>1.6361886429258903E-3</v>
      </c>
    </row>
    <row r="7" spans="1:6" x14ac:dyDescent="0.4">
      <c r="A7" t="str">
        <f t="shared" si="0"/>
        <v>,_Punctuation</v>
      </c>
      <c r="B7" t="s">
        <v>5122</v>
      </c>
      <c r="C7" t="s">
        <v>7</v>
      </c>
      <c r="D7" t="s">
        <v>10</v>
      </c>
      <c r="E7">
        <v>254</v>
      </c>
      <c r="F7">
        <f t="shared" si="1"/>
        <v>2.7958172812328014E-2</v>
      </c>
    </row>
    <row r="8" spans="1:6" x14ac:dyDescent="0.4">
      <c r="A8" t="str">
        <f t="shared" si="0"/>
        <v>'_Punctuation</v>
      </c>
      <c r="B8" t="s">
        <v>4</v>
      </c>
      <c r="C8" t="s">
        <v>7</v>
      </c>
      <c r="D8" t="s">
        <v>9</v>
      </c>
      <c r="E8">
        <v>1</v>
      </c>
      <c r="F8">
        <f t="shared" si="1"/>
        <v>5.2938062466913714E-4</v>
      </c>
    </row>
    <row r="9" spans="1:6" x14ac:dyDescent="0.4">
      <c r="A9" t="str">
        <f t="shared" si="0"/>
        <v>..._Punctuation</v>
      </c>
      <c r="B9" t="s">
        <v>24</v>
      </c>
      <c r="C9" t="s">
        <v>7</v>
      </c>
      <c r="D9" t="s">
        <v>6</v>
      </c>
      <c r="E9">
        <v>1</v>
      </c>
      <c r="F9">
        <f t="shared" si="1"/>
        <v>7.1839080459770114E-4</v>
      </c>
    </row>
    <row r="10" spans="1:6" x14ac:dyDescent="0.4">
      <c r="A10" t="str">
        <f t="shared" si="0"/>
        <v>'_Foreign</v>
      </c>
      <c r="B10" t="s">
        <v>4</v>
      </c>
      <c r="C10" t="s">
        <v>5</v>
      </c>
      <c r="D10" t="s">
        <v>6</v>
      </c>
      <c r="E10">
        <v>1</v>
      </c>
      <c r="F10">
        <f t="shared" si="1"/>
        <v>7.1839080459770114E-4</v>
      </c>
    </row>
    <row r="11" spans="1:6" x14ac:dyDescent="0.4">
      <c r="A11" t="str">
        <f t="shared" si="0"/>
        <v>'_Punctuation</v>
      </c>
      <c r="B11" t="s">
        <v>4</v>
      </c>
      <c r="C11" t="s">
        <v>7</v>
      </c>
      <c r="D11" t="s">
        <v>6</v>
      </c>
      <c r="E11">
        <v>53</v>
      </c>
      <c r="F11">
        <f t="shared" si="1"/>
        <v>3.8074712643678163E-2</v>
      </c>
    </row>
    <row r="12" spans="1:6" x14ac:dyDescent="0.4">
      <c r="A12" t="str">
        <f t="shared" si="0"/>
        <v>'_Punctuation</v>
      </c>
      <c r="B12" t="s">
        <v>4</v>
      </c>
      <c r="C12" t="s">
        <v>7</v>
      </c>
      <c r="D12" t="s">
        <v>8</v>
      </c>
      <c r="E12">
        <v>4</v>
      </c>
      <c r="F12">
        <f t="shared" si="1"/>
        <v>4.9504950495049506E-3</v>
      </c>
    </row>
    <row r="13" spans="1:6" x14ac:dyDescent="0.4">
      <c r="A13" t="str">
        <f t="shared" si="0"/>
        <v>'_Punctuation</v>
      </c>
      <c r="B13" t="s">
        <v>4</v>
      </c>
      <c r="C13" t="s">
        <v>7</v>
      </c>
      <c r="D13" t="s">
        <v>9</v>
      </c>
      <c r="E13">
        <v>46</v>
      </c>
      <c r="F13">
        <f t="shared" si="1"/>
        <v>2.4351508734780307E-2</v>
      </c>
    </row>
    <row r="14" spans="1:6" x14ac:dyDescent="0.4">
      <c r="A14" t="str">
        <f t="shared" si="0"/>
        <v>'_Punctuation</v>
      </c>
      <c r="B14" t="s">
        <v>4</v>
      </c>
      <c r="C14" t="s">
        <v>7</v>
      </c>
      <c r="D14" t="s">
        <v>10</v>
      </c>
      <c r="E14">
        <v>62</v>
      </c>
      <c r="F14">
        <f t="shared" si="1"/>
        <v>6.8244358833241606E-3</v>
      </c>
    </row>
    <row r="15" spans="1:6" x14ac:dyDescent="0.4">
      <c r="A15" t="str">
        <f t="shared" si="0"/>
        <v>'.._Punctuation</v>
      </c>
      <c r="B15" t="s">
        <v>11</v>
      </c>
      <c r="C15" t="s">
        <v>7</v>
      </c>
      <c r="D15" t="s">
        <v>9</v>
      </c>
      <c r="E15">
        <v>1</v>
      </c>
      <c r="F15">
        <f t="shared" si="1"/>
        <v>5.2938062466913714E-4</v>
      </c>
    </row>
    <row r="16" spans="1:6" x14ac:dyDescent="0.4">
      <c r="A16" t="str">
        <f t="shared" si="0"/>
        <v>(_Punctuation</v>
      </c>
      <c r="B16" t="s">
        <v>12</v>
      </c>
      <c r="C16" t="s">
        <v>7</v>
      </c>
      <c r="D16" t="s">
        <v>13</v>
      </c>
      <c r="E16">
        <v>4</v>
      </c>
      <c r="F16">
        <f t="shared" si="1"/>
        <v>1.5313935681470138E-3</v>
      </c>
    </row>
    <row r="17" spans="1:6" x14ac:dyDescent="0.4">
      <c r="A17" t="str">
        <f t="shared" si="0"/>
        <v>(_Punctuation</v>
      </c>
      <c r="B17" t="s">
        <v>12</v>
      </c>
      <c r="C17" t="s">
        <v>7</v>
      </c>
      <c r="D17" t="s">
        <v>14</v>
      </c>
      <c r="E17">
        <v>6</v>
      </c>
      <c r="F17">
        <f t="shared" si="1"/>
        <v>1.5507883173946756E-3</v>
      </c>
    </row>
    <row r="18" spans="1:6" x14ac:dyDescent="0.4">
      <c r="A18" t="str">
        <f t="shared" si="0"/>
        <v>(_Punctuation</v>
      </c>
      <c r="B18" t="s">
        <v>12</v>
      </c>
      <c r="C18" t="s">
        <v>7</v>
      </c>
      <c r="D18" t="s">
        <v>8</v>
      </c>
      <c r="E18">
        <v>5</v>
      </c>
      <c r="F18">
        <f t="shared" si="1"/>
        <v>6.1881188118811884E-3</v>
      </c>
    </row>
    <row r="19" spans="1:6" x14ac:dyDescent="0.4">
      <c r="A19" t="str">
        <f t="shared" si="0"/>
        <v>(_Punctuation</v>
      </c>
      <c r="B19" t="s">
        <v>12</v>
      </c>
      <c r="C19" t="s">
        <v>7</v>
      </c>
      <c r="D19" t="s">
        <v>9</v>
      </c>
      <c r="E19">
        <v>2</v>
      </c>
      <c r="F19">
        <f t="shared" si="1"/>
        <v>1.0587612493382743E-3</v>
      </c>
    </row>
    <row r="20" spans="1:6" x14ac:dyDescent="0.4">
      <c r="A20" t="str">
        <f t="shared" si="0"/>
        <v>(_Punctuation</v>
      </c>
      <c r="B20" t="s">
        <v>12</v>
      </c>
      <c r="C20" t="s">
        <v>7</v>
      </c>
      <c r="D20" t="s">
        <v>15</v>
      </c>
      <c r="E20">
        <v>2</v>
      </c>
      <c r="F20">
        <f t="shared" si="1"/>
        <v>1.9249278152069297E-4</v>
      </c>
    </row>
    <row r="21" spans="1:6" x14ac:dyDescent="0.4">
      <c r="A21" t="str">
        <f t="shared" si="0"/>
        <v>(_Punctuation</v>
      </c>
      <c r="B21" t="s">
        <v>12</v>
      </c>
      <c r="C21" t="s">
        <v>7</v>
      </c>
      <c r="D21" t="s">
        <v>10</v>
      </c>
      <c r="E21">
        <v>3</v>
      </c>
      <c r="F21">
        <f t="shared" si="1"/>
        <v>3.3021463951568521E-4</v>
      </c>
    </row>
    <row r="22" spans="1:6" x14ac:dyDescent="0.4">
      <c r="A22" t="str">
        <f t="shared" si="0"/>
        <v>)_Punctuation</v>
      </c>
      <c r="B22" t="s">
        <v>16</v>
      </c>
      <c r="C22" t="s">
        <v>7</v>
      </c>
      <c r="D22" t="s">
        <v>13</v>
      </c>
      <c r="E22">
        <v>4</v>
      </c>
      <c r="F22">
        <f t="shared" si="1"/>
        <v>1.5313935681470138E-3</v>
      </c>
    </row>
    <row r="23" spans="1:6" x14ac:dyDescent="0.4">
      <c r="A23" t="str">
        <f t="shared" si="0"/>
        <v>)_Punctuation</v>
      </c>
      <c r="B23" t="s">
        <v>16</v>
      </c>
      <c r="C23" t="s">
        <v>7</v>
      </c>
      <c r="D23" t="s">
        <v>14</v>
      </c>
      <c r="E23">
        <v>4</v>
      </c>
      <c r="F23">
        <f t="shared" si="1"/>
        <v>1.0338588782631171E-3</v>
      </c>
    </row>
    <row r="24" spans="1:6" x14ac:dyDescent="0.4">
      <c r="A24" t="str">
        <f t="shared" si="0"/>
        <v>)_Punctuation</v>
      </c>
      <c r="B24" t="s">
        <v>16</v>
      </c>
      <c r="C24" t="s">
        <v>7</v>
      </c>
      <c r="D24" t="s">
        <v>8</v>
      </c>
      <c r="E24">
        <v>5</v>
      </c>
      <c r="F24">
        <f t="shared" si="1"/>
        <v>6.1881188118811884E-3</v>
      </c>
    </row>
    <row r="25" spans="1:6" x14ac:dyDescent="0.4">
      <c r="A25" t="str">
        <f t="shared" si="0"/>
        <v>)_Punctuation</v>
      </c>
      <c r="B25" t="s">
        <v>16</v>
      </c>
      <c r="C25" t="s">
        <v>7</v>
      </c>
      <c r="D25" t="s">
        <v>9</v>
      </c>
      <c r="E25">
        <v>2</v>
      </c>
      <c r="F25">
        <f t="shared" si="1"/>
        <v>1.0587612493382743E-3</v>
      </c>
    </row>
    <row r="26" spans="1:6" x14ac:dyDescent="0.4">
      <c r="A26" t="str">
        <f t="shared" si="0"/>
        <v>)_Punctuation</v>
      </c>
      <c r="B26" t="s">
        <v>16</v>
      </c>
      <c r="C26" t="s">
        <v>7</v>
      </c>
      <c r="D26" t="s">
        <v>15</v>
      </c>
      <c r="E26">
        <v>2</v>
      </c>
      <c r="F26">
        <f t="shared" si="1"/>
        <v>1.9249278152069297E-4</v>
      </c>
    </row>
    <row r="27" spans="1:6" x14ac:dyDescent="0.4">
      <c r="A27" t="str">
        <f t="shared" si="0"/>
        <v>)_Punctuation</v>
      </c>
      <c r="B27" t="s">
        <v>16</v>
      </c>
      <c r="C27" t="s">
        <v>7</v>
      </c>
      <c r="D27" t="s">
        <v>10</v>
      </c>
      <c r="E27">
        <v>3</v>
      </c>
      <c r="F27">
        <f t="shared" si="1"/>
        <v>3.3021463951568521E-4</v>
      </c>
    </row>
    <row r="28" spans="1:6" x14ac:dyDescent="0.4">
      <c r="A28" t="str">
        <f t="shared" si="0"/>
        <v>)._Punctuation</v>
      </c>
      <c r="B28" t="s">
        <v>17</v>
      </c>
      <c r="C28" t="s">
        <v>7</v>
      </c>
      <c r="D28" t="s">
        <v>14</v>
      </c>
      <c r="E28">
        <v>1</v>
      </c>
      <c r="F28">
        <f t="shared" si="1"/>
        <v>2.5846471956577927E-4</v>
      </c>
    </row>
    <row r="29" spans="1:6" x14ac:dyDescent="0.4">
      <c r="A29" t="str">
        <f t="shared" si="0"/>
        <v>)’_Punctuation</v>
      </c>
      <c r="B29" t="s">
        <v>18</v>
      </c>
      <c r="C29" t="s">
        <v>7</v>
      </c>
      <c r="D29" t="s">
        <v>14</v>
      </c>
      <c r="E29">
        <v>1</v>
      </c>
      <c r="F29">
        <f t="shared" si="1"/>
        <v>2.5846471956577927E-4</v>
      </c>
    </row>
    <row r="30" spans="1:6" x14ac:dyDescent="0.4">
      <c r="A30" t="str">
        <f t="shared" si="0"/>
        <v>+_Punctuation</v>
      </c>
      <c r="B30" t="s">
        <v>19</v>
      </c>
      <c r="C30" t="s">
        <v>7</v>
      </c>
      <c r="D30" t="s">
        <v>15</v>
      </c>
      <c r="E30">
        <v>2</v>
      </c>
      <c r="F30">
        <f t="shared" si="1"/>
        <v>1.9249278152069297E-4</v>
      </c>
    </row>
    <row r="31" spans="1:6" x14ac:dyDescent="0.4">
      <c r="A31" t="str">
        <f t="shared" si="0"/>
        <v>,_Foreign</v>
      </c>
      <c r="B31" t="s">
        <v>5122</v>
      </c>
      <c r="C31" t="s">
        <v>5</v>
      </c>
      <c r="D31" t="s">
        <v>6</v>
      </c>
      <c r="E31">
        <v>1</v>
      </c>
      <c r="F31">
        <f t="shared" si="1"/>
        <v>7.1839080459770114E-4</v>
      </c>
    </row>
    <row r="32" spans="1:6" x14ac:dyDescent="0.4">
      <c r="A32" t="str">
        <f t="shared" si="0"/>
        <v>,_Foreign</v>
      </c>
      <c r="B32" t="s">
        <v>5122</v>
      </c>
      <c r="C32" t="s">
        <v>5</v>
      </c>
      <c r="D32" t="s">
        <v>14</v>
      </c>
      <c r="E32">
        <v>1</v>
      </c>
      <c r="F32">
        <f t="shared" si="1"/>
        <v>2.5846471956577927E-4</v>
      </c>
    </row>
    <row r="33" spans="1:6" x14ac:dyDescent="0.4">
      <c r="A33" t="str">
        <f t="shared" si="0"/>
        <v>,_Foreign</v>
      </c>
      <c r="B33" t="s">
        <v>5122</v>
      </c>
      <c r="C33" t="s">
        <v>5</v>
      </c>
      <c r="D33" t="s">
        <v>15</v>
      </c>
      <c r="E33">
        <v>1</v>
      </c>
      <c r="F33">
        <f t="shared" si="1"/>
        <v>9.6246390760346484E-5</v>
      </c>
    </row>
    <row r="34" spans="1:6" x14ac:dyDescent="0.4">
      <c r="A34" t="str">
        <f t="shared" si="0"/>
        <v>,_Punctuation</v>
      </c>
      <c r="B34" t="s">
        <v>5122</v>
      </c>
      <c r="C34" t="s">
        <v>7</v>
      </c>
      <c r="D34" t="s">
        <v>6</v>
      </c>
      <c r="E34">
        <v>24</v>
      </c>
      <c r="F34">
        <f t="shared" si="1"/>
        <v>1.7241379310344827E-2</v>
      </c>
    </row>
    <row r="35" spans="1:6" x14ac:dyDescent="0.4">
      <c r="A35" t="str">
        <f t="shared" si="0"/>
        <v>,_Punctuation</v>
      </c>
      <c r="B35" t="s">
        <v>5122</v>
      </c>
      <c r="C35" t="s">
        <v>7</v>
      </c>
      <c r="D35" t="s">
        <v>13</v>
      </c>
      <c r="E35">
        <v>116</v>
      </c>
      <c r="F35">
        <f t="shared" si="1"/>
        <v>4.44104134762634E-2</v>
      </c>
    </row>
    <row r="36" spans="1:6" x14ac:dyDescent="0.4">
      <c r="A36" t="str">
        <f t="shared" si="0"/>
        <v>,_Punctuation</v>
      </c>
      <c r="B36" t="s">
        <v>5122</v>
      </c>
      <c r="C36" t="s">
        <v>7</v>
      </c>
      <c r="D36" t="s">
        <v>14</v>
      </c>
      <c r="E36">
        <v>159</v>
      </c>
      <c r="F36">
        <f t="shared" si="1"/>
        <v>4.1095890410958902E-2</v>
      </c>
    </row>
    <row r="37" spans="1:6" x14ac:dyDescent="0.4">
      <c r="A37" t="str">
        <f t="shared" si="0"/>
        <v>,_Punctuation</v>
      </c>
      <c r="B37" t="s">
        <v>5122</v>
      </c>
      <c r="C37" t="s">
        <v>7</v>
      </c>
      <c r="D37" t="s">
        <v>20</v>
      </c>
      <c r="E37">
        <v>221</v>
      </c>
      <c r="F37">
        <f t="shared" si="1"/>
        <v>4.3180930050801092E-2</v>
      </c>
    </row>
    <row r="38" spans="1:6" x14ac:dyDescent="0.4">
      <c r="A38" t="str">
        <f t="shared" si="0"/>
        <v>,_Punctuation</v>
      </c>
      <c r="B38" t="s">
        <v>5122</v>
      </c>
      <c r="C38" t="s">
        <v>7</v>
      </c>
      <c r="D38" t="s">
        <v>8</v>
      </c>
      <c r="E38">
        <v>13</v>
      </c>
      <c r="F38">
        <f t="shared" si="1"/>
        <v>1.608910891089109E-2</v>
      </c>
    </row>
    <row r="39" spans="1:6" x14ac:dyDescent="0.4">
      <c r="A39" t="str">
        <f t="shared" si="0"/>
        <v>,_Punctuation</v>
      </c>
      <c r="B39" t="s">
        <v>5122</v>
      </c>
      <c r="C39" t="s">
        <v>7</v>
      </c>
      <c r="D39" t="s">
        <v>9</v>
      </c>
      <c r="E39">
        <v>59</v>
      </c>
      <c r="F39">
        <f t="shared" si="1"/>
        <v>3.123345685547909E-2</v>
      </c>
    </row>
    <row r="40" spans="1:6" x14ac:dyDescent="0.4">
      <c r="A40" t="str">
        <f t="shared" si="0"/>
        <v>,_Punctuation</v>
      </c>
      <c r="B40" t="s">
        <v>5122</v>
      </c>
      <c r="C40" t="s">
        <v>7</v>
      </c>
      <c r="D40" t="s">
        <v>15</v>
      </c>
      <c r="E40">
        <v>427</v>
      </c>
      <c r="F40">
        <f t="shared" si="1"/>
        <v>4.1097208854667951E-2</v>
      </c>
    </row>
    <row r="41" spans="1:6" x14ac:dyDescent="0.4">
      <c r="A41" t="str">
        <f t="shared" si="0"/>
        <v>,_Punctuation</v>
      </c>
      <c r="B41" t="s">
        <v>5122</v>
      </c>
      <c r="C41" t="s">
        <v>7</v>
      </c>
      <c r="D41" t="s">
        <v>10</v>
      </c>
      <c r="E41">
        <v>382</v>
      </c>
      <c r="F41">
        <f t="shared" si="1"/>
        <v>4.2047330764997247E-2</v>
      </c>
    </row>
    <row r="42" spans="1:6" x14ac:dyDescent="0.4">
      <c r="A42" t="str">
        <f t="shared" si="0"/>
        <v>-_Punctuation</v>
      </c>
      <c r="B42" t="s">
        <v>21</v>
      </c>
      <c r="C42" t="s">
        <v>7</v>
      </c>
      <c r="D42" t="s">
        <v>6</v>
      </c>
      <c r="E42">
        <v>4</v>
      </c>
      <c r="F42">
        <f t="shared" si="1"/>
        <v>2.8735632183908046E-3</v>
      </c>
    </row>
    <row r="43" spans="1:6" x14ac:dyDescent="0.4">
      <c r="A43" t="str">
        <f t="shared" si="0"/>
        <v>-_Punctuation</v>
      </c>
      <c r="B43" t="s">
        <v>21</v>
      </c>
      <c r="C43" t="s">
        <v>7</v>
      </c>
      <c r="D43" t="s">
        <v>13</v>
      </c>
      <c r="E43">
        <v>13</v>
      </c>
      <c r="F43">
        <f t="shared" si="1"/>
        <v>4.9770290964777945E-3</v>
      </c>
    </row>
    <row r="44" spans="1:6" x14ac:dyDescent="0.4">
      <c r="A44" t="str">
        <f t="shared" si="0"/>
        <v>-_Punctuation</v>
      </c>
      <c r="B44" t="s">
        <v>21</v>
      </c>
      <c r="C44" t="s">
        <v>7</v>
      </c>
      <c r="D44" t="s">
        <v>14</v>
      </c>
      <c r="E44">
        <v>12</v>
      </c>
      <c r="F44">
        <f t="shared" si="1"/>
        <v>3.1015766347893513E-3</v>
      </c>
    </row>
    <row r="45" spans="1:6" x14ac:dyDescent="0.4">
      <c r="A45" t="str">
        <f t="shared" si="0"/>
        <v>-_Punctuation</v>
      </c>
      <c r="B45" t="s">
        <v>21</v>
      </c>
      <c r="C45" t="s">
        <v>7</v>
      </c>
      <c r="D45" t="s">
        <v>20</v>
      </c>
      <c r="E45">
        <v>2</v>
      </c>
      <c r="F45">
        <f t="shared" si="1"/>
        <v>3.9077764751856197E-4</v>
      </c>
    </row>
    <row r="46" spans="1:6" x14ac:dyDescent="0.4">
      <c r="A46" t="str">
        <f t="shared" si="0"/>
        <v>-_Punctuation</v>
      </c>
      <c r="B46" t="s">
        <v>21</v>
      </c>
      <c r="C46" t="s">
        <v>7</v>
      </c>
      <c r="D46" t="s">
        <v>8</v>
      </c>
      <c r="E46">
        <v>2</v>
      </c>
      <c r="F46">
        <f t="shared" si="1"/>
        <v>2.4752475247524753E-3</v>
      </c>
    </row>
    <row r="47" spans="1:6" x14ac:dyDescent="0.4">
      <c r="A47" t="str">
        <f t="shared" si="0"/>
        <v>-_Punctuation</v>
      </c>
      <c r="B47" t="s">
        <v>21</v>
      </c>
      <c r="C47" t="s">
        <v>7</v>
      </c>
      <c r="D47" t="s">
        <v>15</v>
      </c>
      <c r="E47">
        <v>32</v>
      </c>
      <c r="F47">
        <f t="shared" si="1"/>
        <v>3.0798845043310875E-3</v>
      </c>
    </row>
    <row r="48" spans="1:6" x14ac:dyDescent="0.4">
      <c r="A48" t="str">
        <f t="shared" si="0"/>
        <v>-_Punctuation</v>
      </c>
      <c r="B48" t="s">
        <v>21</v>
      </c>
      <c r="C48" t="s">
        <v>7</v>
      </c>
      <c r="D48" t="s">
        <v>10</v>
      </c>
      <c r="E48">
        <v>18</v>
      </c>
      <c r="F48">
        <f t="shared" si="1"/>
        <v>1.981287837094111E-3</v>
      </c>
    </row>
    <row r="49" spans="1:6" x14ac:dyDescent="0.4">
      <c r="A49" t="str">
        <f t="shared" si="0"/>
        <v>._Punctuation</v>
      </c>
      <c r="B49" t="s">
        <v>22</v>
      </c>
      <c r="C49" t="s">
        <v>7</v>
      </c>
      <c r="D49" t="s">
        <v>14</v>
      </c>
      <c r="E49">
        <v>3</v>
      </c>
      <c r="F49">
        <f t="shared" si="1"/>
        <v>7.7539415869733782E-4</v>
      </c>
    </row>
    <row r="50" spans="1:6" x14ac:dyDescent="0.4">
      <c r="A50" t="str">
        <f t="shared" si="0"/>
        <v>._Punctuation</v>
      </c>
      <c r="B50" t="s">
        <v>22</v>
      </c>
      <c r="C50" t="s">
        <v>7</v>
      </c>
      <c r="D50" t="s">
        <v>15</v>
      </c>
      <c r="E50">
        <v>4</v>
      </c>
      <c r="F50">
        <f t="shared" si="1"/>
        <v>3.8498556304138594E-4</v>
      </c>
    </row>
    <row r="51" spans="1:6" x14ac:dyDescent="0.4">
      <c r="A51" t="str">
        <f t="shared" si="0"/>
        <v>._Punctuation</v>
      </c>
      <c r="B51" t="s">
        <v>22</v>
      </c>
      <c r="C51" t="s">
        <v>7</v>
      </c>
      <c r="D51" t="s">
        <v>10</v>
      </c>
      <c r="E51">
        <v>1</v>
      </c>
      <c r="F51">
        <f t="shared" si="1"/>
        <v>1.100715465052284E-4</v>
      </c>
    </row>
    <row r="52" spans="1:6" x14ac:dyDescent="0.4">
      <c r="A52" t="str">
        <f t="shared" si="0"/>
        <v>.._Punctuation</v>
      </c>
      <c r="B52" t="s">
        <v>23</v>
      </c>
      <c r="C52" t="s">
        <v>7</v>
      </c>
      <c r="D52" t="s">
        <v>14</v>
      </c>
      <c r="E52">
        <v>5</v>
      </c>
      <c r="F52">
        <f t="shared" si="1"/>
        <v>1.2923235978288964E-3</v>
      </c>
    </row>
    <row r="53" spans="1:6" x14ac:dyDescent="0.4">
      <c r="A53" t="str">
        <f t="shared" si="0"/>
        <v>.._Punctuation</v>
      </c>
      <c r="B53" t="s">
        <v>23</v>
      </c>
      <c r="C53" t="s">
        <v>7</v>
      </c>
      <c r="D53" t="s">
        <v>15</v>
      </c>
      <c r="E53">
        <v>2</v>
      </c>
      <c r="F53">
        <f t="shared" si="1"/>
        <v>1.9249278152069297E-4</v>
      </c>
    </row>
    <row r="54" spans="1:6" x14ac:dyDescent="0.4">
      <c r="A54" t="str">
        <f t="shared" si="0"/>
        <v>..._Foreign</v>
      </c>
      <c r="B54" t="s">
        <v>24</v>
      </c>
      <c r="C54" t="s">
        <v>5</v>
      </c>
      <c r="D54" t="s">
        <v>15</v>
      </c>
      <c r="E54">
        <v>1</v>
      </c>
      <c r="F54">
        <f t="shared" si="1"/>
        <v>9.6246390760346484E-5</v>
      </c>
    </row>
    <row r="55" spans="1:6" x14ac:dyDescent="0.4">
      <c r="A55" t="str">
        <f t="shared" si="0"/>
        <v>..._Punctuation</v>
      </c>
      <c r="B55" t="s">
        <v>24</v>
      </c>
      <c r="C55" t="s">
        <v>7</v>
      </c>
      <c r="D55" t="s">
        <v>13</v>
      </c>
      <c r="E55">
        <v>2</v>
      </c>
      <c r="F55">
        <f t="shared" si="1"/>
        <v>7.6569678407350692E-4</v>
      </c>
    </row>
    <row r="56" spans="1:6" x14ac:dyDescent="0.4">
      <c r="A56" t="str">
        <f t="shared" si="0"/>
        <v>..._Punctuation</v>
      </c>
      <c r="B56" t="s">
        <v>24</v>
      </c>
      <c r="C56" t="s">
        <v>7</v>
      </c>
      <c r="D56" t="s">
        <v>14</v>
      </c>
      <c r="E56">
        <v>14</v>
      </c>
      <c r="F56">
        <f t="shared" si="1"/>
        <v>3.6185060739209098E-3</v>
      </c>
    </row>
    <row r="57" spans="1:6" x14ac:dyDescent="0.4">
      <c r="A57" t="str">
        <f t="shared" si="0"/>
        <v>..._Punctuation</v>
      </c>
      <c r="B57" t="s">
        <v>24</v>
      </c>
      <c r="C57" t="s">
        <v>7</v>
      </c>
      <c r="D57" t="s">
        <v>20</v>
      </c>
      <c r="E57">
        <v>60</v>
      </c>
      <c r="F57">
        <f t="shared" si="1"/>
        <v>1.1723329425556858E-2</v>
      </c>
    </row>
    <row r="58" spans="1:6" x14ac:dyDescent="0.4">
      <c r="A58" t="str">
        <f t="shared" si="0"/>
        <v>..._Punctuation</v>
      </c>
      <c r="B58" t="s">
        <v>24</v>
      </c>
      <c r="C58" t="s">
        <v>7</v>
      </c>
      <c r="D58" t="s">
        <v>9</v>
      </c>
      <c r="E58">
        <v>2</v>
      </c>
      <c r="F58">
        <f t="shared" si="1"/>
        <v>1.0587612493382743E-3</v>
      </c>
    </row>
    <row r="59" spans="1:6" x14ac:dyDescent="0.4">
      <c r="A59" t="str">
        <f t="shared" si="0"/>
        <v>..._Punctuation</v>
      </c>
      <c r="B59" t="s">
        <v>24</v>
      </c>
      <c r="C59" t="s">
        <v>7</v>
      </c>
      <c r="D59" t="s">
        <v>15</v>
      </c>
      <c r="E59">
        <v>13</v>
      </c>
      <c r="F59">
        <f t="shared" si="1"/>
        <v>1.2512030798845044E-3</v>
      </c>
    </row>
    <row r="60" spans="1:6" x14ac:dyDescent="0.4">
      <c r="A60" t="str">
        <f t="shared" si="0"/>
        <v>..._Punctuation</v>
      </c>
      <c r="B60" t="s">
        <v>24</v>
      </c>
      <c r="C60" t="s">
        <v>7</v>
      </c>
      <c r="D60" t="s">
        <v>10</v>
      </c>
      <c r="E60">
        <v>13</v>
      </c>
      <c r="F60">
        <f t="shared" si="1"/>
        <v>1.4309301045679693E-3</v>
      </c>
    </row>
    <row r="61" spans="1:6" x14ac:dyDescent="0.4">
      <c r="A61" t="str">
        <f t="shared" si="0"/>
        <v>...._Punctuation</v>
      </c>
      <c r="B61" t="s">
        <v>25</v>
      </c>
      <c r="C61" t="s">
        <v>7</v>
      </c>
      <c r="D61" t="s">
        <v>10</v>
      </c>
      <c r="E61">
        <v>2</v>
      </c>
      <c r="F61">
        <f t="shared" si="1"/>
        <v>2.201430930104568E-4</v>
      </c>
    </row>
    <row r="62" spans="1:6" x14ac:dyDescent="0.4">
      <c r="A62" t="str">
        <f t="shared" si="0"/>
        <v>...’_Punctuation</v>
      </c>
      <c r="B62" t="s">
        <v>26</v>
      </c>
      <c r="C62" t="s">
        <v>7</v>
      </c>
      <c r="D62" t="s">
        <v>15</v>
      </c>
      <c r="E62">
        <v>1</v>
      </c>
      <c r="F62">
        <f t="shared" si="1"/>
        <v>9.6246390760346484E-5</v>
      </c>
    </row>
    <row r="63" spans="1:6" x14ac:dyDescent="0.4">
      <c r="A63" t="str">
        <f t="shared" si="0"/>
        <v>0.003_Number</v>
      </c>
      <c r="B63" s="1">
        <v>3.0000000000000001E-3</v>
      </c>
      <c r="C63" t="s">
        <v>27</v>
      </c>
      <c r="D63" t="s">
        <v>15</v>
      </c>
      <c r="E63">
        <v>1</v>
      </c>
      <c r="F63">
        <f t="shared" si="1"/>
        <v>9.6246390760346484E-5</v>
      </c>
    </row>
    <row r="64" spans="1:6" x14ac:dyDescent="0.4">
      <c r="A64" t="str">
        <f t="shared" si="0"/>
        <v>1_Number</v>
      </c>
      <c r="B64">
        <v>1</v>
      </c>
      <c r="C64" t="s">
        <v>27</v>
      </c>
      <c r="D64" t="s">
        <v>13</v>
      </c>
      <c r="E64">
        <v>1</v>
      </c>
      <c r="F64">
        <f t="shared" si="1"/>
        <v>3.8284839203675346E-4</v>
      </c>
    </row>
    <row r="65" spans="1:6" x14ac:dyDescent="0.4">
      <c r="A65" t="str">
        <f t="shared" si="0"/>
        <v>1_Number</v>
      </c>
      <c r="B65">
        <v>1</v>
      </c>
      <c r="C65" t="s">
        <v>27</v>
      </c>
      <c r="D65" t="s">
        <v>14</v>
      </c>
      <c r="E65">
        <v>3</v>
      </c>
      <c r="F65">
        <f t="shared" si="1"/>
        <v>7.7539415869733782E-4</v>
      </c>
    </row>
    <row r="66" spans="1:6" x14ac:dyDescent="0.4">
      <c r="A66" t="str">
        <f t="shared" si="0"/>
        <v>1_Number</v>
      </c>
      <c r="B66">
        <v>1</v>
      </c>
      <c r="C66" t="s">
        <v>27</v>
      </c>
      <c r="D66" t="s">
        <v>20</v>
      </c>
      <c r="E66">
        <v>8</v>
      </c>
      <c r="F66">
        <f t="shared" si="1"/>
        <v>1.5631105900742479E-3</v>
      </c>
    </row>
    <row r="67" spans="1:6" x14ac:dyDescent="0.4">
      <c r="A67" t="str">
        <f t="shared" ref="A67:A130" si="2">B67&amp;"_"&amp;C67</f>
        <v>1_Number</v>
      </c>
      <c r="B67">
        <v>1</v>
      </c>
      <c r="C67" t="s">
        <v>27</v>
      </c>
      <c r="D67" t="s">
        <v>8</v>
      </c>
      <c r="E67">
        <v>1</v>
      </c>
      <c r="F67">
        <f t="shared" ref="F67:F130" si="3">E67/SUMIF(D:D,D67,E:E)</f>
        <v>1.2376237623762376E-3</v>
      </c>
    </row>
    <row r="68" spans="1:6" x14ac:dyDescent="0.4">
      <c r="A68" t="str">
        <f t="shared" si="2"/>
        <v>1_Number</v>
      </c>
      <c r="B68">
        <v>1</v>
      </c>
      <c r="C68" t="s">
        <v>27</v>
      </c>
      <c r="D68" t="s">
        <v>9</v>
      </c>
      <c r="E68">
        <v>5</v>
      </c>
      <c r="F68">
        <f t="shared" si="3"/>
        <v>2.6469031233456856E-3</v>
      </c>
    </row>
    <row r="69" spans="1:6" x14ac:dyDescent="0.4">
      <c r="A69" t="str">
        <f t="shared" si="2"/>
        <v>1_Number</v>
      </c>
      <c r="B69">
        <v>1</v>
      </c>
      <c r="C69" t="s">
        <v>27</v>
      </c>
      <c r="D69" t="s">
        <v>15</v>
      </c>
      <c r="E69">
        <v>9</v>
      </c>
      <c r="F69">
        <f t="shared" si="3"/>
        <v>8.662175168431184E-4</v>
      </c>
    </row>
    <row r="70" spans="1:6" x14ac:dyDescent="0.4">
      <c r="A70" t="str">
        <f t="shared" si="2"/>
        <v>1_Number</v>
      </c>
      <c r="B70">
        <v>1</v>
      </c>
      <c r="C70" t="s">
        <v>27</v>
      </c>
      <c r="D70" t="s">
        <v>10</v>
      </c>
      <c r="E70">
        <v>14</v>
      </c>
      <c r="F70">
        <f t="shared" si="3"/>
        <v>1.5410016510731975E-3</v>
      </c>
    </row>
    <row r="71" spans="1:6" x14ac:dyDescent="0.4">
      <c r="A71" t="str">
        <f t="shared" si="2"/>
        <v>0.017_Number</v>
      </c>
      <c r="B71" s="1">
        <v>1.7000000000000001E-2</v>
      </c>
      <c r="C71" t="s">
        <v>27</v>
      </c>
      <c r="D71" t="s">
        <v>14</v>
      </c>
      <c r="E71">
        <v>1</v>
      </c>
      <c r="F71">
        <f t="shared" si="3"/>
        <v>2.5846471956577927E-4</v>
      </c>
    </row>
    <row r="72" spans="1:6" x14ac:dyDescent="0.4">
      <c r="A72" t="str">
        <f t="shared" si="2"/>
        <v>10_Number</v>
      </c>
      <c r="B72">
        <v>10</v>
      </c>
      <c r="C72" t="s">
        <v>27</v>
      </c>
      <c r="D72" t="s">
        <v>20</v>
      </c>
      <c r="E72">
        <v>1</v>
      </c>
      <c r="F72">
        <f t="shared" si="3"/>
        <v>1.9538882375928098E-4</v>
      </c>
    </row>
    <row r="73" spans="1:6" x14ac:dyDescent="0.4">
      <c r="A73" t="str">
        <f t="shared" si="2"/>
        <v>10_Number</v>
      </c>
      <c r="B73">
        <v>10</v>
      </c>
      <c r="C73" t="s">
        <v>27</v>
      </c>
      <c r="D73" t="s">
        <v>10</v>
      </c>
      <c r="E73">
        <v>3</v>
      </c>
      <c r="F73">
        <f t="shared" si="3"/>
        <v>3.3021463951568521E-4</v>
      </c>
    </row>
    <row r="74" spans="1:6" x14ac:dyDescent="0.4">
      <c r="A74" t="str">
        <f t="shared" si="2"/>
        <v>0.1_Number</v>
      </c>
      <c r="B74" s="2">
        <v>0.1</v>
      </c>
      <c r="C74" t="s">
        <v>27</v>
      </c>
      <c r="D74" t="s">
        <v>15</v>
      </c>
      <c r="E74">
        <v>2</v>
      </c>
      <c r="F74">
        <f t="shared" si="3"/>
        <v>1.9249278152069297E-4</v>
      </c>
    </row>
    <row r="75" spans="1:6" x14ac:dyDescent="0.4">
      <c r="A75" t="str">
        <f t="shared" si="2"/>
        <v>100_Number</v>
      </c>
      <c r="B75">
        <v>100</v>
      </c>
      <c r="C75" t="s">
        <v>27</v>
      </c>
      <c r="D75" t="s">
        <v>14</v>
      </c>
      <c r="E75">
        <v>1</v>
      </c>
      <c r="F75">
        <f t="shared" si="3"/>
        <v>2.5846471956577927E-4</v>
      </c>
    </row>
    <row r="76" spans="1:6" x14ac:dyDescent="0.4">
      <c r="A76" t="str">
        <f t="shared" si="2"/>
        <v>100_Number</v>
      </c>
      <c r="B76">
        <v>100</v>
      </c>
      <c r="C76" t="s">
        <v>27</v>
      </c>
      <c r="D76" t="s">
        <v>20</v>
      </c>
      <c r="E76">
        <v>2</v>
      </c>
      <c r="F76">
        <f t="shared" si="3"/>
        <v>3.9077764751856197E-4</v>
      </c>
    </row>
    <row r="77" spans="1:6" x14ac:dyDescent="0.4">
      <c r="A77" t="str">
        <f t="shared" si="2"/>
        <v>100_Number</v>
      </c>
      <c r="B77">
        <v>100</v>
      </c>
      <c r="C77" t="s">
        <v>27</v>
      </c>
      <c r="D77" t="s">
        <v>15</v>
      </c>
      <c r="E77">
        <v>3</v>
      </c>
      <c r="F77">
        <f t="shared" si="3"/>
        <v>2.8873917228103947E-4</v>
      </c>
    </row>
    <row r="78" spans="1:6" x14ac:dyDescent="0.4">
      <c r="A78" t="str">
        <f t="shared" si="2"/>
        <v>100_Number</v>
      </c>
      <c r="B78">
        <v>100</v>
      </c>
      <c r="C78" t="s">
        <v>27</v>
      </c>
      <c r="D78" t="s">
        <v>10</v>
      </c>
      <c r="E78">
        <v>1</v>
      </c>
      <c r="F78">
        <f t="shared" si="3"/>
        <v>1.100715465052284E-4</v>
      </c>
    </row>
    <row r="79" spans="1:6" x14ac:dyDescent="0.4">
      <c r="A79" t="str">
        <f t="shared" si="2"/>
        <v>100년_Number</v>
      </c>
      <c r="B79" t="s">
        <v>28</v>
      </c>
      <c r="C79" t="s">
        <v>27</v>
      </c>
      <c r="D79" t="s">
        <v>15</v>
      </c>
      <c r="E79">
        <v>2</v>
      </c>
      <c r="F79">
        <f t="shared" si="3"/>
        <v>1.9249278152069297E-4</v>
      </c>
    </row>
    <row r="80" spans="1:6" x14ac:dyDescent="0.4">
      <c r="A80" t="str">
        <f t="shared" si="2"/>
        <v>100년_Number</v>
      </c>
      <c r="B80" t="s">
        <v>28</v>
      </c>
      <c r="C80" t="s">
        <v>27</v>
      </c>
      <c r="D80" t="s">
        <v>10</v>
      </c>
      <c r="E80">
        <v>3</v>
      </c>
      <c r="F80">
        <f t="shared" si="3"/>
        <v>3.3021463951568521E-4</v>
      </c>
    </row>
    <row r="81" spans="1:6" x14ac:dyDescent="0.4">
      <c r="A81" t="str">
        <f t="shared" si="2"/>
        <v>100만_Number</v>
      </c>
      <c r="B81" t="s">
        <v>29</v>
      </c>
      <c r="C81" t="s">
        <v>27</v>
      </c>
      <c r="D81" t="s">
        <v>15</v>
      </c>
      <c r="E81">
        <v>1</v>
      </c>
      <c r="F81">
        <f t="shared" si="3"/>
        <v>9.6246390760346484E-5</v>
      </c>
    </row>
    <row r="82" spans="1:6" x14ac:dyDescent="0.4">
      <c r="A82" t="str">
        <f t="shared" si="2"/>
        <v>100만원_Number</v>
      </c>
      <c r="B82" t="s">
        <v>30</v>
      </c>
      <c r="C82" t="s">
        <v>27</v>
      </c>
      <c r="D82" t="s">
        <v>15</v>
      </c>
      <c r="E82">
        <v>2</v>
      </c>
      <c r="F82">
        <f t="shared" si="3"/>
        <v>1.9249278152069297E-4</v>
      </c>
    </row>
    <row r="83" spans="1:6" x14ac:dyDescent="0.4">
      <c r="A83" t="str">
        <f t="shared" si="2"/>
        <v>100분_Number</v>
      </c>
      <c r="B83" t="s">
        <v>31</v>
      </c>
      <c r="C83" t="s">
        <v>27</v>
      </c>
      <c r="D83" t="s">
        <v>15</v>
      </c>
      <c r="E83">
        <v>1</v>
      </c>
      <c r="F83">
        <f t="shared" si="3"/>
        <v>9.6246390760346484E-5</v>
      </c>
    </row>
    <row r="84" spans="1:6" x14ac:dyDescent="0.4">
      <c r="A84" t="str">
        <f t="shared" si="2"/>
        <v>100억_Number</v>
      </c>
      <c r="B84" t="s">
        <v>32</v>
      </c>
      <c r="C84" t="s">
        <v>27</v>
      </c>
      <c r="D84" t="s">
        <v>15</v>
      </c>
      <c r="E84">
        <v>1</v>
      </c>
      <c r="F84">
        <f t="shared" si="3"/>
        <v>9.6246390760346484E-5</v>
      </c>
    </row>
    <row r="85" spans="1:6" x14ac:dyDescent="0.4">
      <c r="A85" t="str">
        <f t="shared" si="2"/>
        <v>100일_Number</v>
      </c>
      <c r="B85" t="s">
        <v>33</v>
      </c>
      <c r="C85" t="s">
        <v>27</v>
      </c>
      <c r="D85" t="s">
        <v>6</v>
      </c>
      <c r="E85">
        <v>2</v>
      </c>
      <c r="F85">
        <f t="shared" si="3"/>
        <v>1.4367816091954023E-3</v>
      </c>
    </row>
    <row r="86" spans="1:6" x14ac:dyDescent="0.4">
      <c r="A86" t="str">
        <f t="shared" si="2"/>
        <v>100일_Number</v>
      </c>
      <c r="B86" t="s">
        <v>33</v>
      </c>
      <c r="C86" t="s">
        <v>27</v>
      </c>
      <c r="D86" t="s">
        <v>13</v>
      </c>
      <c r="E86">
        <v>2</v>
      </c>
      <c r="F86">
        <f t="shared" si="3"/>
        <v>7.6569678407350692E-4</v>
      </c>
    </row>
    <row r="87" spans="1:6" x14ac:dyDescent="0.4">
      <c r="A87" t="str">
        <f t="shared" si="2"/>
        <v>100일_Number</v>
      </c>
      <c r="B87" t="s">
        <v>33</v>
      </c>
      <c r="C87" t="s">
        <v>27</v>
      </c>
      <c r="D87" t="s">
        <v>14</v>
      </c>
      <c r="E87">
        <v>1</v>
      </c>
      <c r="F87">
        <f t="shared" si="3"/>
        <v>2.5846471956577927E-4</v>
      </c>
    </row>
    <row r="88" spans="1:6" x14ac:dyDescent="0.4">
      <c r="A88" t="str">
        <f t="shared" si="2"/>
        <v>100일_Number</v>
      </c>
      <c r="B88" t="s">
        <v>33</v>
      </c>
      <c r="C88" t="s">
        <v>27</v>
      </c>
      <c r="D88" t="s">
        <v>15</v>
      </c>
      <c r="E88">
        <v>3</v>
      </c>
      <c r="F88">
        <f t="shared" si="3"/>
        <v>2.8873917228103947E-4</v>
      </c>
    </row>
    <row r="89" spans="1:6" x14ac:dyDescent="0.4">
      <c r="A89" t="str">
        <f t="shared" si="2"/>
        <v>100일_Number</v>
      </c>
      <c r="B89" t="s">
        <v>33</v>
      </c>
      <c r="C89" t="s">
        <v>27</v>
      </c>
      <c r="D89" t="s">
        <v>10</v>
      </c>
      <c r="E89">
        <v>7</v>
      </c>
      <c r="F89">
        <f t="shared" si="3"/>
        <v>7.7050082553659874E-4</v>
      </c>
    </row>
    <row r="90" spans="1:6" x14ac:dyDescent="0.4">
      <c r="A90" t="str">
        <f t="shared" si="2"/>
        <v>100조_Number</v>
      </c>
      <c r="B90" t="s">
        <v>34</v>
      </c>
      <c r="C90" t="s">
        <v>27</v>
      </c>
      <c r="D90" t="s">
        <v>15</v>
      </c>
      <c r="E90">
        <v>1</v>
      </c>
      <c r="F90">
        <f t="shared" si="3"/>
        <v>9.6246390760346484E-5</v>
      </c>
    </row>
    <row r="91" spans="1:6" x14ac:dyDescent="0.4">
      <c r="A91" t="str">
        <f t="shared" si="2"/>
        <v>100조원_Number</v>
      </c>
      <c r="B91" t="s">
        <v>35</v>
      </c>
      <c r="C91" t="s">
        <v>27</v>
      </c>
      <c r="D91" t="s">
        <v>13</v>
      </c>
      <c r="E91">
        <v>1</v>
      </c>
      <c r="F91">
        <f t="shared" si="3"/>
        <v>3.8284839203675346E-4</v>
      </c>
    </row>
    <row r="92" spans="1:6" x14ac:dyDescent="0.4">
      <c r="A92" t="str">
        <f t="shared" si="2"/>
        <v>10월_Number</v>
      </c>
      <c r="B92" t="s">
        <v>36</v>
      </c>
      <c r="C92" t="s">
        <v>27</v>
      </c>
      <c r="D92" t="s">
        <v>10</v>
      </c>
      <c r="E92">
        <v>1</v>
      </c>
      <c r="F92">
        <f t="shared" si="3"/>
        <v>1.100715465052284E-4</v>
      </c>
    </row>
    <row r="93" spans="1:6" x14ac:dyDescent="0.4">
      <c r="A93" t="str">
        <f t="shared" si="2"/>
        <v>10일_Number</v>
      </c>
      <c r="B93" t="s">
        <v>37</v>
      </c>
      <c r="C93" t="s">
        <v>27</v>
      </c>
      <c r="D93" t="s">
        <v>13</v>
      </c>
      <c r="E93">
        <v>1</v>
      </c>
      <c r="F93">
        <f t="shared" si="3"/>
        <v>3.8284839203675346E-4</v>
      </c>
    </row>
    <row r="94" spans="1:6" x14ac:dyDescent="0.4">
      <c r="A94" t="str">
        <f t="shared" si="2"/>
        <v>10일_Number</v>
      </c>
      <c r="B94" t="s">
        <v>37</v>
      </c>
      <c r="C94" t="s">
        <v>27</v>
      </c>
      <c r="D94" t="s">
        <v>14</v>
      </c>
      <c r="E94">
        <v>3</v>
      </c>
      <c r="F94">
        <f t="shared" si="3"/>
        <v>7.7539415869733782E-4</v>
      </c>
    </row>
    <row r="95" spans="1:6" x14ac:dyDescent="0.4">
      <c r="A95" t="str">
        <f t="shared" si="2"/>
        <v>10일_Number</v>
      </c>
      <c r="B95" t="s">
        <v>37</v>
      </c>
      <c r="C95" t="s">
        <v>27</v>
      </c>
      <c r="D95" t="s">
        <v>20</v>
      </c>
      <c r="E95">
        <v>4</v>
      </c>
      <c r="F95">
        <f t="shared" si="3"/>
        <v>7.8155529503712393E-4</v>
      </c>
    </row>
    <row r="96" spans="1:6" x14ac:dyDescent="0.4">
      <c r="A96" t="str">
        <f t="shared" si="2"/>
        <v>10일_Number</v>
      </c>
      <c r="B96" t="s">
        <v>37</v>
      </c>
      <c r="C96" t="s">
        <v>27</v>
      </c>
      <c r="D96" t="s">
        <v>15</v>
      </c>
      <c r="E96">
        <v>4</v>
      </c>
      <c r="F96">
        <f t="shared" si="3"/>
        <v>3.8498556304138594E-4</v>
      </c>
    </row>
    <row r="97" spans="1:6" x14ac:dyDescent="0.4">
      <c r="A97" t="str">
        <f t="shared" si="2"/>
        <v>10일_Number</v>
      </c>
      <c r="B97" t="s">
        <v>37</v>
      </c>
      <c r="C97" t="s">
        <v>27</v>
      </c>
      <c r="D97" t="s">
        <v>10</v>
      </c>
      <c r="E97">
        <v>3</v>
      </c>
      <c r="F97">
        <f t="shared" si="3"/>
        <v>3.3021463951568521E-4</v>
      </c>
    </row>
    <row r="98" spans="1:6" x14ac:dyDescent="0.4">
      <c r="A98" t="str">
        <f t="shared" si="2"/>
        <v>10조_Number</v>
      </c>
      <c r="B98" t="s">
        <v>38</v>
      </c>
      <c r="C98" t="s">
        <v>27</v>
      </c>
      <c r="D98" t="s">
        <v>20</v>
      </c>
      <c r="E98">
        <v>1</v>
      </c>
      <c r="F98">
        <f t="shared" si="3"/>
        <v>1.9538882375928098E-4</v>
      </c>
    </row>
    <row r="99" spans="1:6" x14ac:dyDescent="0.4">
      <c r="A99" t="str">
        <f t="shared" si="2"/>
        <v>11_Number</v>
      </c>
      <c r="B99">
        <v>11</v>
      </c>
      <c r="C99" t="s">
        <v>27</v>
      </c>
      <c r="D99" t="s">
        <v>15</v>
      </c>
      <c r="E99">
        <v>1</v>
      </c>
      <c r="F99">
        <f t="shared" si="3"/>
        <v>9.6246390760346484E-5</v>
      </c>
    </row>
    <row r="100" spans="1:6" x14ac:dyDescent="0.4">
      <c r="A100" t="str">
        <f t="shared" si="2"/>
        <v>11분_Number</v>
      </c>
      <c r="B100" t="s">
        <v>39</v>
      </c>
      <c r="C100" t="s">
        <v>27</v>
      </c>
      <c r="D100" t="s">
        <v>14</v>
      </c>
      <c r="E100">
        <v>1</v>
      </c>
      <c r="F100">
        <f t="shared" si="3"/>
        <v>2.5846471956577927E-4</v>
      </c>
    </row>
    <row r="101" spans="1:6" x14ac:dyDescent="0.4">
      <c r="A101" t="str">
        <f t="shared" si="2"/>
        <v>11분_Number</v>
      </c>
      <c r="B101" t="s">
        <v>39</v>
      </c>
      <c r="C101" t="s">
        <v>27</v>
      </c>
      <c r="D101" t="s">
        <v>20</v>
      </c>
      <c r="E101">
        <v>1</v>
      </c>
      <c r="F101">
        <f t="shared" si="3"/>
        <v>1.9538882375928098E-4</v>
      </c>
    </row>
    <row r="102" spans="1:6" x14ac:dyDescent="0.4">
      <c r="A102" t="str">
        <f t="shared" si="2"/>
        <v>11월_Number</v>
      </c>
      <c r="B102" t="s">
        <v>40</v>
      </c>
      <c r="C102" t="s">
        <v>27</v>
      </c>
      <c r="D102" t="s">
        <v>20</v>
      </c>
      <c r="E102">
        <v>1</v>
      </c>
      <c r="F102">
        <f t="shared" si="3"/>
        <v>1.9538882375928098E-4</v>
      </c>
    </row>
    <row r="103" spans="1:6" x14ac:dyDescent="0.4">
      <c r="A103" t="str">
        <f t="shared" si="2"/>
        <v>11월_Number</v>
      </c>
      <c r="B103" t="s">
        <v>40</v>
      </c>
      <c r="C103" t="s">
        <v>27</v>
      </c>
      <c r="D103" t="s">
        <v>15</v>
      </c>
      <c r="E103">
        <v>1</v>
      </c>
      <c r="F103">
        <f t="shared" si="3"/>
        <v>9.6246390760346484E-5</v>
      </c>
    </row>
    <row r="104" spans="1:6" x14ac:dyDescent="0.4">
      <c r="A104" t="str">
        <f t="shared" si="2"/>
        <v>11월_Number</v>
      </c>
      <c r="B104" t="s">
        <v>40</v>
      </c>
      <c r="C104" t="s">
        <v>27</v>
      </c>
      <c r="D104" t="s">
        <v>10</v>
      </c>
      <c r="E104">
        <v>2</v>
      </c>
      <c r="F104">
        <f t="shared" si="3"/>
        <v>2.201430930104568E-4</v>
      </c>
    </row>
    <row r="105" spans="1:6" x14ac:dyDescent="0.4">
      <c r="A105" t="str">
        <f t="shared" si="2"/>
        <v>11일_Number</v>
      </c>
      <c r="B105" t="s">
        <v>41</v>
      </c>
      <c r="C105" t="s">
        <v>27</v>
      </c>
      <c r="D105" t="s">
        <v>14</v>
      </c>
      <c r="E105">
        <v>1</v>
      </c>
      <c r="F105">
        <f t="shared" si="3"/>
        <v>2.5846471956577927E-4</v>
      </c>
    </row>
    <row r="106" spans="1:6" x14ac:dyDescent="0.4">
      <c r="A106" t="str">
        <f t="shared" si="2"/>
        <v>11일_Number</v>
      </c>
      <c r="B106" t="s">
        <v>41</v>
      </c>
      <c r="C106" t="s">
        <v>27</v>
      </c>
      <c r="D106" t="s">
        <v>10</v>
      </c>
      <c r="E106">
        <v>4</v>
      </c>
      <c r="F106">
        <f t="shared" si="3"/>
        <v>4.4028618602091359E-4</v>
      </c>
    </row>
    <row r="107" spans="1:6" x14ac:dyDescent="0.4">
      <c r="A107" t="str">
        <f t="shared" si="2"/>
        <v>11조원_Number</v>
      </c>
      <c r="B107" t="s">
        <v>42</v>
      </c>
      <c r="C107" t="s">
        <v>27</v>
      </c>
      <c r="D107" t="s">
        <v>10</v>
      </c>
      <c r="E107">
        <v>1</v>
      </c>
      <c r="F107">
        <f t="shared" si="3"/>
        <v>1.100715465052284E-4</v>
      </c>
    </row>
    <row r="108" spans="1:6" x14ac:dyDescent="0.4">
      <c r="A108" t="str">
        <f t="shared" si="2"/>
        <v>12_Number</v>
      </c>
      <c r="B108">
        <v>12</v>
      </c>
      <c r="C108" t="s">
        <v>27</v>
      </c>
      <c r="D108" t="s">
        <v>15</v>
      </c>
      <c r="E108">
        <v>3</v>
      </c>
      <c r="F108">
        <f t="shared" si="3"/>
        <v>2.8873917228103947E-4</v>
      </c>
    </row>
    <row r="109" spans="1:6" x14ac:dyDescent="0.4">
      <c r="A109" t="str">
        <f t="shared" si="2"/>
        <v>12~15일_Number</v>
      </c>
      <c r="B109" t="s">
        <v>43</v>
      </c>
      <c r="C109" t="s">
        <v>27</v>
      </c>
      <c r="D109" t="s">
        <v>9</v>
      </c>
      <c r="E109">
        <v>1</v>
      </c>
      <c r="F109">
        <f t="shared" si="3"/>
        <v>5.2938062466913714E-4</v>
      </c>
    </row>
    <row r="110" spans="1:6" x14ac:dyDescent="0.4">
      <c r="A110" t="str">
        <f t="shared" si="2"/>
        <v>12일_Number</v>
      </c>
      <c r="B110" t="s">
        <v>44</v>
      </c>
      <c r="C110" t="s">
        <v>27</v>
      </c>
      <c r="D110" t="s">
        <v>14</v>
      </c>
      <c r="E110">
        <v>1</v>
      </c>
      <c r="F110">
        <f t="shared" si="3"/>
        <v>2.5846471956577927E-4</v>
      </c>
    </row>
    <row r="111" spans="1:6" x14ac:dyDescent="0.4">
      <c r="A111" t="str">
        <f t="shared" si="2"/>
        <v>12일_Number</v>
      </c>
      <c r="B111" t="s">
        <v>44</v>
      </c>
      <c r="C111" t="s">
        <v>27</v>
      </c>
      <c r="D111" t="s">
        <v>20</v>
      </c>
      <c r="E111">
        <v>1</v>
      </c>
      <c r="F111">
        <f t="shared" si="3"/>
        <v>1.9538882375928098E-4</v>
      </c>
    </row>
    <row r="112" spans="1:6" x14ac:dyDescent="0.4">
      <c r="A112" t="str">
        <f t="shared" si="2"/>
        <v>12일_Number</v>
      </c>
      <c r="B112" t="s">
        <v>44</v>
      </c>
      <c r="C112" t="s">
        <v>27</v>
      </c>
      <c r="D112" t="s">
        <v>15</v>
      </c>
      <c r="E112">
        <v>1</v>
      </c>
      <c r="F112">
        <f t="shared" si="3"/>
        <v>9.6246390760346484E-5</v>
      </c>
    </row>
    <row r="113" spans="1:6" x14ac:dyDescent="0.4">
      <c r="A113" t="str">
        <f t="shared" si="2"/>
        <v>12일_Number</v>
      </c>
      <c r="B113" t="s">
        <v>44</v>
      </c>
      <c r="C113" t="s">
        <v>27</v>
      </c>
      <c r="D113" t="s">
        <v>10</v>
      </c>
      <c r="E113">
        <v>1</v>
      </c>
      <c r="F113">
        <f t="shared" si="3"/>
        <v>1.100715465052284E-4</v>
      </c>
    </row>
    <row r="114" spans="1:6" x14ac:dyDescent="0.4">
      <c r="A114" t="str">
        <f t="shared" si="2"/>
        <v>13_Number</v>
      </c>
      <c r="B114">
        <v>13</v>
      </c>
      <c r="C114" t="s">
        <v>27</v>
      </c>
      <c r="D114" t="s">
        <v>10</v>
      </c>
      <c r="E114">
        <v>1</v>
      </c>
      <c r="F114">
        <f t="shared" si="3"/>
        <v>1.100715465052284E-4</v>
      </c>
    </row>
    <row r="115" spans="1:6" x14ac:dyDescent="0.4">
      <c r="A115" t="str">
        <f t="shared" si="2"/>
        <v>130_Number</v>
      </c>
      <c r="B115">
        <v>130</v>
      </c>
      <c r="C115" t="s">
        <v>27</v>
      </c>
      <c r="D115" t="s">
        <v>13</v>
      </c>
      <c r="E115">
        <v>1</v>
      </c>
      <c r="F115">
        <f t="shared" si="3"/>
        <v>3.8284839203675346E-4</v>
      </c>
    </row>
    <row r="116" spans="1:6" x14ac:dyDescent="0.4">
      <c r="A116" t="str">
        <f t="shared" si="2"/>
        <v>13~16일_Number</v>
      </c>
      <c r="B116" t="s">
        <v>45</v>
      </c>
      <c r="C116" t="s">
        <v>27</v>
      </c>
      <c r="D116" t="s">
        <v>15</v>
      </c>
      <c r="E116">
        <v>1</v>
      </c>
      <c r="F116">
        <f t="shared" si="3"/>
        <v>9.6246390760346484E-5</v>
      </c>
    </row>
    <row r="117" spans="1:6" x14ac:dyDescent="0.4">
      <c r="A117" t="str">
        <f t="shared" si="2"/>
        <v>13~18일_Number</v>
      </c>
      <c r="B117" t="s">
        <v>46</v>
      </c>
      <c r="C117" t="s">
        <v>27</v>
      </c>
      <c r="D117" t="s">
        <v>20</v>
      </c>
      <c r="E117">
        <v>1</v>
      </c>
      <c r="F117">
        <f t="shared" si="3"/>
        <v>1.9538882375928098E-4</v>
      </c>
    </row>
    <row r="118" spans="1:6" x14ac:dyDescent="0.4">
      <c r="A118" t="str">
        <f t="shared" si="2"/>
        <v>13~21일_Number</v>
      </c>
      <c r="B118" t="s">
        <v>47</v>
      </c>
      <c r="C118" t="s">
        <v>27</v>
      </c>
      <c r="D118" t="s">
        <v>14</v>
      </c>
      <c r="E118">
        <v>1</v>
      </c>
      <c r="F118">
        <f t="shared" si="3"/>
        <v>2.5846471956577927E-4</v>
      </c>
    </row>
    <row r="119" spans="1:6" x14ac:dyDescent="0.4">
      <c r="A119" t="str">
        <f t="shared" si="2"/>
        <v>13일_Number</v>
      </c>
      <c r="B119" t="s">
        <v>48</v>
      </c>
      <c r="C119" t="s">
        <v>27</v>
      </c>
      <c r="D119" t="s">
        <v>14</v>
      </c>
      <c r="E119">
        <v>3</v>
      </c>
      <c r="F119">
        <f t="shared" si="3"/>
        <v>7.7539415869733782E-4</v>
      </c>
    </row>
    <row r="120" spans="1:6" x14ac:dyDescent="0.4">
      <c r="A120" t="str">
        <f t="shared" si="2"/>
        <v>13일_Number</v>
      </c>
      <c r="B120" t="s">
        <v>48</v>
      </c>
      <c r="C120" t="s">
        <v>27</v>
      </c>
      <c r="D120" t="s">
        <v>20</v>
      </c>
      <c r="E120">
        <v>2</v>
      </c>
      <c r="F120">
        <f t="shared" si="3"/>
        <v>3.9077764751856197E-4</v>
      </c>
    </row>
    <row r="121" spans="1:6" x14ac:dyDescent="0.4">
      <c r="A121" t="str">
        <f t="shared" si="2"/>
        <v>13일_Number</v>
      </c>
      <c r="B121" t="s">
        <v>48</v>
      </c>
      <c r="C121" t="s">
        <v>27</v>
      </c>
      <c r="D121" t="s">
        <v>15</v>
      </c>
      <c r="E121">
        <v>5</v>
      </c>
      <c r="F121">
        <f t="shared" si="3"/>
        <v>4.8123195380173246E-4</v>
      </c>
    </row>
    <row r="122" spans="1:6" x14ac:dyDescent="0.4">
      <c r="A122" t="str">
        <f t="shared" si="2"/>
        <v>13일_Number</v>
      </c>
      <c r="B122" t="s">
        <v>48</v>
      </c>
      <c r="C122" t="s">
        <v>27</v>
      </c>
      <c r="D122" t="s">
        <v>10</v>
      </c>
      <c r="E122">
        <v>2</v>
      </c>
      <c r="F122">
        <f t="shared" si="3"/>
        <v>2.201430930104568E-4</v>
      </c>
    </row>
    <row r="123" spans="1:6" x14ac:dyDescent="0.4">
      <c r="A123" t="str">
        <f t="shared" si="2"/>
        <v>14_Number</v>
      </c>
      <c r="B123">
        <v>14</v>
      </c>
      <c r="C123" t="s">
        <v>27</v>
      </c>
      <c r="D123" t="s">
        <v>15</v>
      </c>
      <c r="E123">
        <v>1</v>
      </c>
      <c r="F123">
        <f t="shared" si="3"/>
        <v>9.6246390760346484E-5</v>
      </c>
    </row>
    <row r="124" spans="1:6" x14ac:dyDescent="0.4">
      <c r="A124" t="str">
        <f t="shared" si="2"/>
        <v>14억_Number</v>
      </c>
      <c r="B124" t="s">
        <v>49</v>
      </c>
      <c r="C124" t="s">
        <v>27</v>
      </c>
      <c r="D124" t="s">
        <v>10</v>
      </c>
      <c r="E124">
        <v>1</v>
      </c>
      <c r="F124">
        <f t="shared" si="3"/>
        <v>1.100715465052284E-4</v>
      </c>
    </row>
    <row r="125" spans="1:6" x14ac:dyDescent="0.4">
      <c r="A125" t="str">
        <f t="shared" si="2"/>
        <v>14일_Number</v>
      </c>
      <c r="B125" t="s">
        <v>50</v>
      </c>
      <c r="C125" t="s">
        <v>27</v>
      </c>
      <c r="D125" t="s">
        <v>14</v>
      </c>
      <c r="E125">
        <v>3</v>
      </c>
      <c r="F125">
        <f t="shared" si="3"/>
        <v>7.7539415869733782E-4</v>
      </c>
    </row>
    <row r="126" spans="1:6" x14ac:dyDescent="0.4">
      <c r="A126" t="str">
        <f t="shared" si="2"/>
        <v>14일_Number</v>
      </c>
      <c r="B126" t="s">
        <v>50</v>
      </c>
      <c r="C126" t="s">
        <v>27</v>
      </c>
      <c r="D126" t="s">
        <v>9</v>
      </c>
      <c r="E126">
        <v>1</v>
      </c>
      <c r="F126">
        <f t="shared" si="3"/>
        <v>5.2938062466913714E-4</v>
      </c>
    </row>
    <row r="127" spans="1:6" x14ac:dyDescent="0.4">
      <c r="A127" t="str">
        <f t="shared" si="2"/>
        <v>14일_Number</v>
      </c>
      <c r="B127" t="s">
        <v>50</v>
      </c>
      <c r="C127" t="s">
        <v>27</v>
      </c>
      <c r="D127" t="s">
        <v>15</v>
      </c>
      <c r="E127">
        <v>2</v>
      </c>
      <c r="F127">
        <f t="shared" si="3"/>
        <v>1.9249278152069297E-4</v>
      </c>
    </row>
    <row r="128" spans="1:6" x14ac:dyDescent="0.4">
      <c r="A128" t="str">
        <f t="shared" si="2"/>
        <v>15_Number</v>
      </c>
      <c r="B128">
        <v>15</v>
      </c>
      <c r="C128" t="s">
        <v>27</v>
      </c>
      <c r="D128" t="s">
        <v>6</v>
      </c>
      <c r="E128">
        <v>2</v>
      </c>
      <c r="F128">
        <f t="shared" si="3"/>
        <v>1.4367816091954023E-3</v>
      </c>
    </row>
    <row r="129" spans="1:6" x14ac:dyDescent="0.4">
      <c r="A129" t="str">
        <f t="shared" si="2"/>
        <v>15_Number</v>
      </c>
      <c r="B129">
        <v>15</v>
      </c>
      <c r="C129" t="s">
        <v>27</v>
      </c>
      <c r="D129" t="s">
        <v>20</v>
      </c>
      <c r="E129">
        <v>1</v>
      </c>
      <c r="F129">
        <f t="shared" si="3"/>
        <v>1.9538882375928098E-4</v>
      </c>
    </row>
    <row r="130" spans="1:6" x14ac:dyDescent="0.4">
      <c r="A130" t="str">
        <f t="shared" si="2"/>
        <v>15_Number</v>
      </c>
      <c r="B130">
        <v>15</v>
      </c>
      <c r="C130" t="s">
        <v>27</v>
      </c>
      <c r="D130" t="s">
        <v>9</v>
      </c>
      <c r="E130">
        <v>1</v>
      </c>
      <c r="F130">
        <f t="shared" si="3"/>
        <v>5.2938062466913714E-4</v>
      </c>
    </row>
    <row r="131" spans="1:6" x14ac:dyDescent="0.4">
      <c r="A131" t="str">
        <f t="shared" ref="A131:A194" si="4">B131&amp;"_"&amp;C131</f>
        <v>15_Number</v>
      </c>
      <c r="B131">
        <v>15</v>
      </c>
      <c r="C131" t="s">
        <v>27</v>
      </c>
      <c r="D131" t="s">
        <v>15</v>
      </c>
      <c r="E131">
        <v>2</v>
      </c>
      <c r="F131">
        <f t="shared" ref="F131:F194" si="5">E131/SUMIF(D:D,D131,E:E)</f>
        <v>1.9249278152069297E-4</v>
      </c>
    </row>
    <row r="132" spans="1:6" x14ac:dyDescent="0.4">
      <c r="A132" t="str">
        <f t="shared" si="4"/>
        <v>15일_Number</v>
      </c>
      <c r="B132" t="s">
        <v>51</v>
      </c>
      <c r="C132" t="s">
        <v>27</v>
      </c>
      <c r="D132" t="s">
        <v>20</v>
      </c>
      <c r="E132">
        <v>1</v>
      </c>
      <c r="F132">
        <f t="shared" si="5"/>
        <v>1.9538882375928098E-4</v>
      </c>
    </row>
    <row r="133" spans="1:6" x14ac:dyDescent="0.4">
      <c r="A133" t="str">
        <f t="shared" si="4"/>
        <v>16_Number</v>
      </c>
      <c r="B133">
        <v>16</v>
      </c>
      <c r="C133" t="s">
        <v>27</v>
      </c>
      <c r="D133" t="s">
        <v>9</v>
      </c>
      <c r="E133">
        <v>1</v>
      </c>
      <c r="F133">
        <f t="shared" si="5"/>
        <v>5.2938062466913714E-4</v>
      </c>
    </row>
    <row r="134" spans="1:6" x14ac:dyDescent="0.4">
      <c r="A134" t="str">
        <f t="shared" si="4"/>
        <v>16_Number</v>
      </c>
      <c r="B134">
        <v>16</v>
      </c>
      <c r="C134" t="s">
        <v>27</v>
      </c>
      <c r="D134" t="s">
        <v>10</v>
      </c>
      <c r="E134">
        <v>2</v>
      </c>
      <c r="F134">
        <f t="shared" si="5"/>
        <v>2.201430930104568E-4</v>
      </c>
    </row>
    <row r="135" spans="1:6" x14ac:dyDescent="0.4">
      <c r="A135" t="str">
        <f t="shared" si="4"/>
        <v>1600만_Number</v>
      </c>
      <c r="B135" t="s">
        <v>52</v>
      </c>
      <c r="C135" t="s">
        <v>27</v>
      </c>
      <c r="D135" t="s">
        <v>10</v>
      </c>
      <c r="E135">
        <v>1</v>
      </c>
      <c r="F135">
        <f t="shared" si="5"/>
        <v>1.100715465052284E-4</v>
      </c>
    </row>
    <row r="136" spans="1:6" x14ac:dyDescent="0.4">
      <c r="A136" t="str">
        <f t="shared" si="4"/>
        <v>16~23일_Number</v>
      </c>
      <c r="B136" t="s">
        <v>53</v>
      </c>
      <c r="C136" t="s">
        <v>27</v>
      </c>
      <c r="D136" t="s">
        <v>15</v>
      </c>
      <c r="E136">
        <v>1</v>
      </c>
      <c r="F136">
        <f t="shared" si="5"/>
        <v>9.6246390760346484E-5</v>
      </c>
    </row>
    <row r="137" spans="1:6" x14ac:dyDescent="0.4">
      <c r="A137" t="str">
        <f t="shared" si="4"/>
        <v>16일_Number</v>
      </c>
      <c r="B137" t="s">
        <v>54</v>
      </c>
      <c r="C137" t="s">
        <v>27</v>
      </c>
      <c r="D137" t="s">
        <v>13</v>
      </c>
      <c r="E137">
        <v>2</v>
      </c>
      <c r="F137">
        <f t="shared" si="5"/>
        <v>7.6569678407350692E-4</v>
      </c>
    </row>
    <row r="138" spans="1:6" x14ac:dyDescent="0.4">
      <c r="A138" t="str">
        <f t="shared" si="4"/>
        <v>16일_Number</v>
      </c>
      <c r="B138" t="s">
        <v>54</v>
      </c>
      <c r="C138" t="s">
        <v>27</v>
      </c>
      <c r="D138" t="s">
        <v>14</v>
      </c>
      <c r="E138">
        <v>2</v>
      </c>
      <c r="F138">
        <f t="shared" si="5"/>
        <v>5.1692943913155855E-4</v>
      </c>
    </row>
    <row r="139" spans="1:6" x14ac:dyDescent="0.4">
      <c r="A139" t="str">
        <f t="shared" si="4"/>
        <v>16일_Number</v>
      </c>
      <c r="B139" t="s">
        <v>54</v>
      </c>
      <c r="C139" t="s">
        <v>27</v>
      </c>
      <c r="D139" t="s">
        <v>20</v>
      </c>
      <c r="E139">
        <v>2</v>
      </c>
      <c r="F139">
        <f t="shared" si="5"/>
        <v>3.9077764751856197E-4</v>
      </c>
    </row>
    <row r="140" spans="1:6" x14ac:dyDescent="0.4">
      <c r="A140" t="str">
        <f t="shared" si="4"/>
        <v>16일_Number</v>
      </c>
      <c r="B140" t="s">
        <v>54</v>
      </c>
      <c r="C140" t="s">
        <v>27</v>
      </c>
      <c r="D140" t="s">
        <v>15</v>
      </c>
      <c r="E140">
        <v>1</v>
      </c>
      <c r="F140">
        <f t="shared" si="5"/>
        <v>9.6246390760346484E-5</v>
      </c>
    </row>
    <row r="141" spans="1:6" x14ac:dyDescent="0.4">
      <c r="A141" t="str">
        <f t="shared" si="4"/>
        <v>16일_Number</v>
      </c>
      <c r="B141" t="s">
        <v>54</v>
      </c>
      <c r="C141" t="s">
        <v>27</v>
      </c>
      <c r="D141" t="s">
        <v>10</v>
      </c>
      <c r="E141">
        <v>4</v>
      </c>
      <c r="F141">
        <f t="shared" si="5"/>
        <v>4.4028618602091359E-4</v>
      </c>
    </row>
    <row r="142" spans="1:6" x14ac:dyDescent="0.4">
      <c r="A142" t="str">
        <f t="shared" si="4"/>
        <v>17_Number</v>
      </c>
      <c r="B142">
        <v>17</v>
      </c>
      <c r="C142" t="s">
        <v>27</v>
      </c>
      <c r="D142" t="s">
        <v>6</v>
      </c>
      <c r="E142">
        <v>1</v>
      </c>
      <c r="F142">
        <f t="shared" si="5"/>
        <v>7.1839080459770114E-4</v>
      </c>
    </row>
    <row r="143" spans="1:6" x14ac:dyDescent="0.4">
      <c r="A143" t="str">
        <f t="shared" si="4"/>
        <v>17_Number</v>
      </c>
      <c r="B143">
        <v>17</v>
      </c>
      <c r="C143" t="s">
        <v>27</v>
      </c>
      <c r="D143" t="s">
        <v>14</v>
      </c>
      <c r="E143">
        <v>1</v>
      </c>
      <c r="F143">
        <f t="shared" si="5"/>
        <v>2.5846471956577927E-4</v>
      </c>
    </row>
    <row r="144" spans="1:6" x14ac:dyDescent="0.4">
      <c r="A144" t="str">
        <f t="shared" si="4"/>
        <v>17_Number</v>
      </c>
      <c r="B144">
        <v>17</v>
      </c>
      <c r="C144" t="s">
        <v>27</v>
      </c>
      <c r="D144" t="s">
        <v>15</v>
      </c>
      <c r="E144">
        <v>1</v>
      </c>
      <c r="F144">
        <f t="shared" si="5"/>
        <v>9.6246390760346484E-5</v>
      </c>
    </row>
    <row r="145" spans="1:6" x14ac:dyDescent="0.4">
      <c r="A145" t="str">
        <f t="shared" si="4"/>
        <v>17_Number</v>
      </c>
      <c r="B145">
        <v>17</v>
      </c>
      <c r="C145" t="s">
        <v>27</v>
      </c>
      <c r="D145" t="s">
        <v>10</v>
      </c>
      <c r="E145">
        <v>1</v>
      </c>
      <c r="F145">
        <f t="shared" si="5"/>
        <v>1.100715465052284E-4</v>
      </c>
    </row>
    <row r="146" spans="1:6" x14ac:dyDescent="0.4">
      <c r="A146" t="str">
        <f t="shared" si="4"/>
        <v>17일_Number</v>
      </c>
      <c r="B146" t="s">
        <v>55</v>
      </c>
      <c r="C146" t="s">
        <v>27</v>
      </c>
      <c r="D146" t="s">
        <v>14</v>
      </c>
      <c r="E146">
        <v>2</v>
      </c>
      <c r="F146">
        <f t="shared" si="5"/>
        <v>5.1692943913155855E-4</v>
      </c>
    </row>
    <row r="147" spans="1:6" x14ac:dyDescent="0.4">
      <c r="A147" t="str">
        <f t="shared" si="4"/>
        <v>17일_Number</v>
      </c>
      <c r="B147" t="s">
        <v>55</v>
      </c>
      <c r="C147" t="s">
        <v>27</v>
      </c>
      <c r="D147" t="s">
        <v>15</v>
      </c>
      <c r="E147">
        <v>1</v>
      </c>
      <c r="F147">
        <f t="shared" si="5"/>
        <v>9.6246390760346484E-5</v>
      </c>
    </row>
    <row r="148" spans="1:6" x14ac:dyDescent="0.4">
      <c r="A148" t="str">
        <f t="shared" si="4"/>
        <v>18_Number</v>
      </c>
      <c r="B148">
        <v>18</v>
      </c>
      <c r="C148" t="s">
        <v>27</v>
      </c>
      <c r="D148" t="s">
        <v>13</v>
      </c>
      <c r="E148">
        <v>2</v>
      </c>
      <c r="F148">
        <f t="shared" si="5"/>
        <v>7.6569678407350692E-4</v>
      </c>
    </row>
    <row r="149" spans="1:6" x14ac:dyDescent="0.4">
      <c r="A149" t="str">
        <f t="shared" si="4"/>
        <v>18_Number</v>
      </c>
      <c r="B149">
        <v>18</v>
      </c>
      <c r="C149" t="s">
        <v>27</v>
      </c>
      <c r="D149" t="s">
        <v>14</v>
      </c>
      <c r="E149">
        <v>1</v>
      </c>
      <c r="F149">
        <f t="shared" si="5"/>
        <v>2.5846471956577927E-4</v>
      </c>
    </row>
    <row r="150" spans="1:6" x14ac:dyDescent="0.4">
      <c r="A150" t="str">
        <f t="shared" si="4"/>
        <v>18_Number</v>
      </c>
      <c r="B150">
        <v>18</v>
      </c>
      <c r="C150" t="s">
        <v>27</v>
      </c>
      <c r="D150" t="s">
        <v>20</v>
      </c>
      <c r="E150">
        <v>5</v>
      </c>
      <c r="F150">
        <f t="shared" si="5"/>
        <v>9.7694411879640478E-4</v>
      </c>
    </row>
    <row r="151" spans="1:6" x14ac:dyDescent="0.4">
      <c r="A151" t="str">
        <f t="shared" si="4"/>
        <v>18_Number</v>
      </c>
      <c r="B151">
        <v>18</v>
      </c>
      <c r="C151" t="s">
        <v>27</v>
      </c>
      <c r="D151" t="s">
        <v>9</v>
      </c>
      <c r="E151">
        <v>17</v>
      </c>
      <c r="F151">
        <f t="shared" si="5"/>
        <v>8.9994706193753313E-3</v>
      </c>
    </row>
    <row r="152" spans="1:6" x14ac:dyDescent="0.4">
      <c r="A152" t="str">
        <f t="shared" si="4"/>
        <v>18_Number</v>
      </c>
      <c r="B152">
        <v>18</v>
      </c>
      <c r="C152" t="s">
        <v>27</v>
      </c>
      <c r="D152" t="s">
        <v>15</v>
      </c>
      <c r="E152">
        <v>5</v>
      </c>
      <c r="F152">
        <f t="shared" si="5"/>
        <v>4.8123195380173246E-4</v>
      </c>
    </row>
    <row r="153" spans="1:6" x14ac:dyDescent="0.4">
      <c r="A153" t="str">
        <f t="shared" si="4"/>
        <v>18_Number</v>
      </c>
      <c r="B153">
        <v>18</v>
      </c>
      <c r="C153" t="s">
        <v>27</v>
      </c>
      <c r="D153" t="s">
        <v>10</v>
      </c>
      <c r="E153">
        <v>2</v>
      </c>
      <c r="F153">
        <f t="shared" si="5"/>
        <v>2.201430930104568E-4</v>
      </c>
    </row>
    <row r="154" spans="1:6" x14ac:dyDescent="0.4">
      <c r="A154" t="str">
        <f t="shared" si="4"/>
        <v>18~21일_Number</v>
      </c>
      <c r="B154" t="s">
        <v>56</v>
      </c>
      <c r="C154" t="s">
        <v>27</v>
      </c>
      <c r="D154" t="s">
        <v>20</v>
      </c>
      <c r="E154">
        <v>1</v>
      </c>
      <c r="F154">
        <f t="shared" si="5"/>
        <v>1.9538882375928098E-4</v>
      </c>
    </row>
    <row r="155" spans="1:6" x14ac:dyDescent="0.4">
      <c r="A155" t="str">
        <f t="shared" si="4"/>
        <v>18일_Number</v>
      </c>
      <c r="B155" t="s">
        <v>57</v>
      </c>
      <c r="C155" t="s">
        <v>27</v>
      </c>
      <c r="D155" t="s">
        <v>14</v>
      </c>
      <c r="E155">
        <v>2</v>
      </c>
      <c r="F155">
        <f t="shared" si="5"/>
        <v>5.1692943913155855E-4</v>
      </c>
    </row>
    <row r="156" spans="1:6" x14ac:dyDescent="0.4">
      <c r="A156" t="str">
        <f t="shared" si="4"/>
        <v>18일_Number</v>
      </c>
      <c r="B156" t="s">
        <v>57</v>
      </c>
      <c r="C156" t="s">
        <v>27</v>
      </c>
      <c r="D156" t="s">
        <v>8</v>
      </c>
      <c r="E156">
        <v>1</v>
      </c>
      <c r="F156">
        <f t="shared" si="5"/>
        <v>1.2376237623762376E-3</v>
      </c>
    </row>
    <row r="157" spans="1:6" x14ac:dyDescent="0.4">
      <c r="A157" t="str">
        <f t="shared" si="4"/>
        <v>18일_Number</v>
      </c>
      <c r="B157" t="s">
        <v>57</v>
      </c>
      <c r="C157" t="s">
        <v>27</v>
      </c>
      <c r="D157" t="s">
        <v>15</v>
      </c>
      <c r="E157">
        <v>2</v>
      </c>
      <c r="F157">
        <f t="shared" si="5"/>
        <v>1.9249278152069297E-4</v>
      </c>
    </row>
    <row r="158" spans="1:6" x14ac:dyDescent="0.4">
      <c r="A158" t="str">
        <f t="shared" si="4"/>
        <v>18일_Number</v>
      </c>
      <c r="B158" t="s">
        <v>57</v>
      </c>
      <c r="C158" t="s">
        <v>27</v>
      </c>
      <c r="D158" t="s">
        <v>10</v>
      </c>
      <c r="E158">
        <v>1</v>
      </c>
      <c r="F158">
        <f t="shared" si="5"/>
        <v>1.100715465052284E-4</v>
      </c>
    </row>
    <row r="159" spans="1:6" x14ac:dyDescent="0.4">
      <c r="A159" t="str">
        <f t="shared" si="4"/>
        <v>18조_Number</v>
      </c>
      <c r="B159" t="s">
        <v>58</v>
      </c>
      <c r="C159" t="s">
        <v>27</v>
      </c>
      <c r="D159" t="s">
        <v>10</v>
      </c>
      <c r="E159">
        <v>1</v>
      </c>
      <c r="F159">
        <f t="shared" si="5"/>
        <v>1.100715465052284E-4</v>
      </c>
    </row>
    <row r="160" spans="1:6" x14ac:dyDescent="0.4">
      <c r="A160" t="str">
        <f t="shared" si="4"/>
        <v>19_Number</v>
      </c>
      <c r="B160">
        <v>19</v>
      </c>
      <c r="C160" t="s">
        <v>27</v>
      </c>
      <c r="D160" t="s">
        <v>14</v>
      </c>
      <c r="E160">
        <v>3</v>
      </c>
      <c r="F160">
        <f t="shared" si="5"/>
        <v>7.7539415869733782E-4</v>
      </c>
    </row>
    <row r="161" spans="1:6" x14ac:dyDescent="0.4">
      <c r="A161" t="str">
        <f t="shared" si="4"/>
        <v>19_Number</v>
      </c>
      <c r="B161">
        <v>19</v>
      </c>
      <c r="C161" t="s">
        <v>27</v>
      </c>
      <c r="D161" t="s">
        <v>20</v>
      </c>
      <c r="E161">
        <v>3</v>
      </c>
      <c r="F161">
        <f t="shared" si="5"/>
        <v>5.8616647127784287E-4</v>
      </c>
    </row>
    <row r="162" spans="1:6" x14ac:dyDescent="0.4">
      <c r="A162" t="str">
        <f t="shared" si="4"/>
        <v>19_Number</v>
      </c>
      <c r="B162">
        <v>19</v>
      </c>
      <c r="C162" t="s">
        <v>27</v>
      </c>
      <c r="D162" t="s">
        <v>8</v>
      </c>
      <c r="E162">
        <v>2</v>
      </c>
      <c r="F162">
        <f t="shared" si="5"/>
        <v>2.4752475247524753E-3</v>
      </c>
    </row>
    <row r="163" spans="1:6" x14ac:dyDescent="0.4">
      <c r="A163" t="str">
        <f t="shared" si="4"/>
        <v>19_Number</v>
      </c>
      <c r="B163">
        <v>19</v>
      </c>
      <c r="C163" t="s">
        <v>27</v>
      </c>
      <c r="D163" t="s">
        <v>9</v>
      </c>
      <c r="E163">
        <v>1</v>
      </c>
      <c r="F163">
        <f t="shared" si="5"/>
        <v>5.2938062466913714E-4</v>
      </c>
    </row>
    <row r="164" spans="1:6" x14ac:dyDescent="0.4">
      <c r="A164" t="str">
        <f t="shared" si="4"/>
        <v>19_Number</v>
      </c>
      <c r="B164">
        <v>19</v>
      </c>
      <c r="C164" t="s">
        <v>27</v>
      </c>
      <c r="D164" t="s">
        <v>15</v>
      </c>
      <c r="E164">
        <v>18</v>
      </c>
      <c r="F164">
        <f t="shared" si="5"/>
        <v>1.7324350336862368E-3</v>
      </c>
    </row>
    <row r="165" spans="1:6" x14ac:dyDescent="0.4">
      <c r="A165" t="str">
        <f t="shared" si="4"/>
        <v>19_Number</v>
      </c>
      <c r="B165">
        <v>19</v>
      </c>
      <c r="C165" t="s">
        <v>27</v>
      </c>
      <c r="D165" t="s">
        <v>10</v>
      </c>
      <c r="E165">
        <v>3</v>
      </c>
      <c r="F165">
        <f t="shared" si="5"/>
        <v>3.3021463951568521E-4</v>
      </c>
    </row>
    <row r="166" spans="1:6" x14ac:dyDescent="0.4">
      <c r="A166" t="str">
        <f t="shared" si="4"/>
        <v>0.19_Number</v>
      </c>
      <c r="B166" s="2">
        <v>0.19</v>
      </c>
      <c r="C166" t="s">
        <v>27</v>
      </c>
      <c r="D166" t="s">
        <v>6</v>
      </c>
      <c r="E166">
        <v>1</v>
      </c>
      <c r="F166">
        <f t="shared" si="5"/>
        <v>7.1839080459770114E-4</v>
      </c>
    </row>
    <row r="167" spans="1:6" x14ac:dyDescent="0.4">
      <c r="A167" t="str">
        <f t="shared" si="4"/>
        <v>1919년_Number</v>
      </c>
      <c r="B167" t="s">
        <v>59</v>
      </c>
      <c r="C167" t="s">
        <v>27</v>
      </c>
      <c r="D167" t="s">
        <v>14</v>
      </c>
      <c r="E167">
        <v>1</v>
      </c>
      <c r="F167">
        <f t="shared" si="5"/>
        <v>2.5846471956577927E-4</v>
      </c>
    </row>
    <row r="168" spans="1:6" x14ac:dyDescent="0.4">
      <c r="A168" t="str">
        <f t="shared" si="4"/>
        <v>1919년_Number</v>
      </c>
      <c r="B168" t="s">
        <v>59</v>
      </c>
      <c r="C168" t="s">
        <v>27</v>
      </c>
      <c r="D168" t="s">
        <v>10</v>
      </c>
      <c r="E168">
        <v>1</v>
      </c>
      <c r="F168">
        <f t="shared" si="5"/>
        <v>1.100715465052284E-4</v>
      </c>
    </row>
    <row r="169" spans="1:6" x14ac:dyDescent="0.4">
      <c r="A169" t="str">
        <f t="shared" si="4"/>
        <v>195일_Number</v>
      </c>
      <c r="B169" t="s">
        <v>60</v>
      </c>
      <c r="C169" t="s">
        <v>27</v>
      </c>
      <c r="D169" t="s">
        <v>10</v>
      </c>
      <c r="E169">
        <v>1</v>
      </c>
      <c r="F169">
        <f t="shared" si="5"/>
        <v>1.100715465052284E-4</v>
      </c>
    </row>
    <row r="170" spans="1:6" x14ac:dyDescent="0.4">
      <c r="A170" t="str">
        <f t="shared" si="4"/>
        <v>1973년_Number</v>
      </c>
      <c r="B170" t="s">
        <v>61</v>
      </c>
      <c r="C170" t="s">
        <v>27</v>
      </c>
      <c r="D170" t="s">
        <v>10</v>
      </c>
      <c r="E170">
        <v>1</v>
      </c>
      <c r="F170">
        <f t="shared" si="5"/>
        <v>1.100715465052284E-4</v>
      </c>
    </row>
    <row r="171" spans="1:6" x14ac:dyDescent="0.4">
      <c r="A171" t="str">
        <f t="shared" si="4"/>
        <v>19억_Number</v>
      </c>
      <c r="B171" t="s">
        <v>62</v>
      </c>
      <c r="C171" t="s">
        <v>27</v>
      </c>
      <c r="D171" t="s">
        <v>14</v>
      </c>
      <c r="E171">
        <v>1</v>
      </c>
      <c r="F171">
        <f t="shared" si="5"/>
        <v>2.5846471956577927E-4</v>
      </c>
    </row>
    <row r="172" spans="1:6" x14ac:dyDescent="0.4">
      <c r="A172" t="str">
        <f t="shared" si="4"/>
        <v>19일_Number</v>
      </c>
      <c r="B172" t="s">
        <v>63</v>
      </c>
      <c r="C172" t="s">
        <v>27</v>
      </c>
      <c r="D172" t="s">
        <v>13</v>
      </c>
      <c r="E172">
        <v>1</v>
      </c>
      <c r="F172">
        <f t="shared" si="5"/>
        <v>3.8284839203675346E-4</v>
      </c>
    </row>
    <row r="173" spans="1:6" x14ac:dyDescent="0.4">
      <c r="A173" t="str">
        <f t="shared" si="4"/>
        <v>19일_Number</v>
      </c>
      <c r="B173" t="s">
        <v>63</v>
      </c>
      <c r="C173" t="s">
        <v>27</v>
      </c>
      <c r="D173" t="s">
        <v>14</v>
      </c>
      <c r="E173">
        <v>1</v>
      </c>
      <c r="F173">
        <f t="shared" si="5"/>
        <v>2.5846471956577927E-4</v>
      </c>
    </row>
    <row r="174" spans="1:6" x14ac:dyDescent="0.4">
      <c r="A174" t="str">
        <f t="shared" si="4"/>
        <v>19일_Number</v>
      </c>
      <c r="B174" t="s">
        <v>63</v>
      </c>
      <c r="C174" t="s">
        <v>27</v>
      </c>
      <c r="D174" t="s">
        <v>8</v>
      </c>
      <c r="E174">
        <v>1</v>
      </c>
      <c r="F174">
        <f t="shared" si="5"/>
        <v>1.2376237623762376E-3</v>
      </c>
    </row>
    <row r="175" spans="1:6" x14ac:dyDescent="0.4">
      <c r="A175" t="str">
        <f t="shared" si="4"/>
        <v>19일_Number</v>
      </c>
      <c r="B175" t="s">
        <v>63</v>
      </c>
      <c r="C175" t="s">
        <v>27</v>
      </c>
      <c r="D175" t="s">
        <v>15</v>
      </c>
      <c r="E175">
        <v>2</v>
      </c>
      <c r="F175">
        <f t="shared" si="5"/>
        <v>1.9249278152069297E-4</v>
      </c>
    </row>
    <row r="176" spans="1:6" x14ac:dyDescent="0.4">
      <c r="A176" t="str">
        <f t="shared" si="4"/>
        <v>19일_Number</v>
      </c>
      <c r="B176" t="s">
        <v>63</v>
      </c>
      <c r="C176" t="s">
        <v>27</v>
      </c>
      <c r="D176" t="s">
        <v>10</v>
      </c>
      <c r="E176">
        <v>1</v>
      </c>
      <c r="F176">
        <f t="shared" si="5"/>
        <v>1.100715465052284E-4</v>
      </c>
    </row>
    <row r="177" spans="1:6" x14ac:dyDescent="0.4">
      <c r="A177" t="str">
        <f t="shared" si="4"/>
        <v>1~3_Number</v>
      </c>
      <c r="B177" t="s">
        <v>64</v>
      </c>
      <c r="C177" t="s">
        <v>27</v>
      </c>
      <c r="D177" t="s">
        <v>20</v>
      </c>
      <c r="E177">
        <v>1</v>
      </c>
      <c r="F177">
        <f t="shared" si="5"/>
        <v>1.9538882375928098E-4</v>
      </c>
    </row>
    <row r="178" spans="1:6" x14ac:dyDescent="0.4">
      <c r="A178" t="str">
        <f t="shared" si="4"/>
        <v>1~6일_Number</v>
      </c>
      <c r="B178" t="s">
        <v>65</v>
      </c>
      <c r="C178" t="s">
        <v>27</v>
      </c>
      <c r="D178" t="s">
        <v>15</v>
      </c>
      <c r="E178">
        <v>1</v>
      </c>
      <c r="F178">
        <f t="shared" si="5"/>
        <v>9.6246390760346484E-5</v>
      </c>
    </row>
    <row r="179" spans="1:6" x14ac:dyDescent="0.4">
      <c r="A179" t="str">
        <f t="shared" si="4"/>
        <v>1년_Number</v>
      </c>
      <c r="B179" t="s">
        <v>66</v>
      </c>
      <c r="C179" t="s">
        <v>27</v>
      </c>
      <c r="D179" t="s">
        <v>13</v>
      </c>
      <c r="E179">
        <v>1</v>
      </c>
      <c r="F179">
        <f t="shared" si="5"/>
        <v>3.8284839203675346E-4</v>
      </c>
    </row>
    <row r="180" spans="1:6" x14ac:dyDescent="0.4">
      <c r="A180" t="str">
        <f t="shared" si="4"/>
        <v>1년_Number</v>
      </c>
      <c r="B180" t="s">
        <v>66</v>
      </c>
      <c r="C180" t="s">
        <v>27</v>
      </c>
      <c r="D180" t="s">
        <v>20</v>
      </c>
      <c r="E180">
        <v>1</v>
      </c>
      <c r="F180">
        <f t="shared" si="5"/>
        <v>1.9538882375928098E-4</v>
      </c>
    </row>
    <row r="181" spans="1:6" x14ac:dyDescent="0.4">
      <c r="A181" t="str">
        <f t="shared" si="4"/>
        <v>1년_Number</v>
      </c>
      <c r="B181" t="s">
        <v>66</v>
      </c>
      <c r="C181" t="s">
        <v>27</v>
      </c>
      <c r="D181" t="s">
        <v>15</v>
      </c>
      <c r="E181">
        <v>1</v>
      </c>
      <c r="F181">
        <f t="shared" si="5"/>
        <v>9.6246390760346484E-5</v>
      </c>
    </row>
    <row r="182" spans="1:6" x14ac:dyDescent="0.4">
      <c r="A182" t="str">
        <f t="shared" si="4"/>
        <v>1년_Number</v>
      </c>
      <c r="B182" t="s">
        <v>66</v>
      </c>
      <c r="C182" t="s">
        <v>27</v>
      </c>
      <c r="D182" t="s">
        <v>10</v>
      </c>
      <c r="E182">
        <v>1</v>
      </c>
      <c r="F182">
        <f t="shared" si="5"/>
        <v>1.100715465052284E-4</v>
      </c>
    </row>
    <row r="183" spans="1:6" x14ac:dyDescent="0.4">
      <c r="A183" t="str">
        <f t="shared" si="4"/>
        <v>1등_Number</v>
      </c>
      <c r="B183" t="s">
        <v>67</v>
      </c>
      <c r="C183" t="s">
        <v>27</v>
      </c>
      <c r="D183" t="s">
        <v>15</v>
      </c>
      <c r="E183">
        <v>1</v>
      </c>
      <c r="F183">
        <f t="shared" si="5"/>
        <v>9.6246390760346484E-5</v>
      </c>
    </row>
    <row r="184" spans="1:6" x14ac:dyDescent="0.4">
      <c r="A184" t="str">
        <f t="shared" si="4"/>
        <v>1등_Number</v>
      </c>
      <c r="B184" t="s">
        <v>67</v>
      </c>
      <c r="C184" t="s">
        <v>27</v>
      </c>
      <c r="D184" t="s">
        <v>10</v>
      </c>
      <c r="E184">
        <v>1</v>
      </c>
      <c r="F184">
        <f t="shared" si="5"/>
        <v>1.100715465052284E-4</v>
      </c>
    </row>
    <row r="185" spans="1:6" x14ac:dyDescent="0.4">
      <c r="A185" t="str">
        <f t="shared" si="4"/>
        <v>1만_Number</v>
      </c>
      <c r="B185" t="s">
        <v>68</v>
      </c>
      <c r="C185" t="s">
        <v>27</v>
      </c>
      <c r="D185" t="s">
        <v>14</v>
      </c>
      <c r="E185">
        <v>1</v>
      </c>
      <c r="F185">
        <f t="shared" si="5"/>
        <v>2.5846471956577927E-4</v>
      </c>
    </row>
    <row r="186" spans="1:6" x14ac:dyDescent="0.4">
      <c r="A186" t="str">
        <f t="shared" si="4"/>
        <v>1만_Number</v>
      </c>
      <c r="B186" t="s">
        <v>68</v>
      </c>
      <c r="C186" t="s">
        <v>27</v>
      </c>
      <c r="D186" t="s">
        <v>10</v>
      </c>
      <c r="E186">
        <v>1</v>
      </c>
      <c r="F186">
        <f t="shared" si="5"/>
        <v>1.100715465052284E-4</v>
      </c>
    </row>
    <row r="187" spans="1:6" x14ac:dyDescent="0.4">
      <c r="A187" t="str">
        <f t="shared" si="4"/>
        <v>1만원_Number</v>
      </c>
      <c r="B187" t="s">
        <v>69</v>
      </c>
      <c r="C187" t="s">
        <v>27</v>
      </c>
      <c r="D187" t="s">
        <v>14</v>
      </c>
      <c r="E187">
        <v>1</v>
      </c>
      <c r="F187">
        <f t="shared" si="5"/>
        <v>2.5846471956577927E-4</v>
      </c>
    </row>
    <row r="188" spans="1:6" x14ac:dyDescent="0.4">
      <c r="A188" t="str">
        <f t="shared" si="4"/>
        <v>1만원_Number</v>
      </c>
      <c r="B188" t="s">
        <v>69</v>
      </c>
      <c r="C188" t="s">
        <v>27</v>
      </c>
      <c r="D188" t="s">
        <v>20</v>
      </c>
      <c r="E188">
        <v>1</v>
      </c>
      <c r="F188">
        <f t="shared" si="5"/>
        <v>1.9538882375928098E-4</v>
      </c>
    </row>
    <row r="189" spans="1:6" x14ac:dyDescent="0.4">
      <c r="A189" t="str">
        <f t="shared" si="4"/>
        <v>1만원_Number</v>
      </c>
      <c r="B189" t="s">
        <v>69</v>
      </c>
      <c r="C189" t="s">
        <v>27</v>
      </c>
      <c r="D189" t="s">
        <v>10</v>
      </c>
      <c r="E189">
        <v>1</v>
      </c>
      <c r="F189">
        <f t="shared" si="5"/>
        <v>1.100715465052284E-4</v>
      </c>
    </row>
    <row r="190" spans="1:6" x14ac:dyDescent="0.4">
      <c r="A190" t="str">
        <f t="shared" si="4"/>
        <v>1일_Number</v>
      </c>
      <c r="B190" t="s">
        <v>70</v>
      </c>
      <c r="C190" t="s">
        <v>27</v>
      </c>
      <c r="D190" t="s">
        <v>20</v>
      </c>
      <c r="E190">
        <v>1</v>
      </c>
      <c r="F190">
        <f t="shared" si="5"/>
        <v>1.9538882375928098E-4</v>
      </c>
    </row>
    <row r="191" spans="1:6" x14ac:dyDescent="0.4">
      <c r="A191" t="str">
        <f t="shared" si="4"/>
        <v>1일_Number</v>
      </c>
      <c r="B191" t="s">
        <v>70</v>
      </c>
      <c r="C191" t="s">
        <v>27</v>
      </c>
      <c r="D191" t="s">
        <v>10</v>
      </c>
      <c r="E191">
        <v>3</v>
      </c>
      <c r="F191">
        <f t="shared" si="5"/>
        <v>3.3021463951568521E-4</v>
      </c>
    </row>
    <row r="192" spans="1:6" x14ac:dyDescent="0.4">
      <c r="A192" t="str">
        <f t="shared" si="4"/>
        <v>1조원_Number</v>
      </c>
      <c r="B192" t="s">
        <v>71</v>
      </c>
      <c r="C192" t="s">
        <v>27</v>
      </c>
      <c r="D192" t="s">
        <v>15</v>
      </c>
      <c r="E192">
        <v>1</v>
      </c>
      <c r="F192">
        <f t="shared" si="5"/>
        <v>9.6246390760346484E-5</v>
      </c>
    </row>
    <row r="193" spans="1:6" x14ac:dyDescent="0.4">
      <c r="A193" t="str">
        <f t="shared" si="4"/>
        <v>2_Number</v>
      </c>
      <c r="B193">
        <v>2</v>
      </c>
      <c r="C193" t="s">
        <v>27</v>
      </c>
      <c r="D193" t="s">
        <v>13</v>
      </c>
      <c r="E193">
        <v>3</v>
      </c>
      <c r="F193">
        <f t="shared" si="5"/>
        <v>1.1485451761102604E-3</v>
      </c>
    </row>
    <row r="194" spans="1:6" x14ac:dyDescent="0.4">
      <c r="A194" t="str">
        <f t="shared" si="4"/>
        <v>2_Number</v>
      </c>
      <c r="B194">
        <v>2</v>
      </c>
      <c r="C194" t="s">
        <v>27</v>
      </c>
      <c r="D194" t="s">
        <v>14</v>
      </c>
      <c r="E194">
        <v>3</v>
      </c>
      <c r="F194">
        <f t="shared" si="5"/>
        <v>7.7539415869733782E-4</v>
      </c>
    </row>
    <row r="195" spans="1:6" x14ac:dyDescent="0.4">
      <c r="A195" t="str">
        <f t="shared" ref="A195:A258" si="6">B195&amp;"_"&amp;C195</f>
        <v>2_Number</v>
      </c>
      <c r="B195">
        <v>2</v>
      </c>
      <c r="C195" t="s">
        <v>27</v>
      </c>
      <c r="D195" t="s">
        <v>20</v>
      </c>
      <c r="E195">
        <v>2</v>
      </c>
      <c r="F195">
        <f t="shared" ref="F195:F258" si="7">E195/SUMIF(D:D,D195,E:E)</f>
        <v>3.9077764751856197E-4</v>
      </c>
    </row>
    <row r="196" spans="1:6" x14ac:dyDescent="0.4">
      <c r="A196" t="str">
        <f t="shared" si="6"/>
        <v>2_Number</v>
      </c>
      <c r="B196">
        <v>2</v>
      </c>
      <c r="C196" t="s">
        <v>27</v>
      </c>
      <c r="D196" t="s">
        <v>8</v>
      </c>
      <c r="E196">
        <v>2</v>
      </c>
      <c r="F196">
        <f t="shared" si="7"/>
        <v>2.4752475247524753E-3</v>
      </c>
    </row>
    <row r="197" spans="1:6" x14ac:dyDescent="0.4">
      <c r="A197" t="str">
        <f t="shared" si="6"/>
        <v>2_Number</v>
      </c>
      <c r="B197">
        <v>2</v>
      </c>
      <c r="C197" t="s">
        <v>27</v>
      </c>
      <c r="D197" t="s">
        <v>9</v>
      </c>
      <c r="E197">
        <v>5</v>
      </c>
      <c r="F197">
        <f t="shared" si="7"/>
        <v>2.6469031233456856E-3</v>
      </c>
    </row>
    <row r="198" spans="1:6" x14ac:dyDescent="0.4">
      <c r="A198" t="str">
        <f t="shared" si="6"/>
        <v>2_Number</v>
      </c>
      <c r="B198">
        <v>2</v>
      </c>
      <c r="C198" t="s">
        <v>27</v>
      </c>
      <c r="D198" t="s">
        <v>15</v>
      </c>
      <c r="E198">
        <v>21</v>
      </c>
      <c r="F198">
        <f t="shared" si="7"/>
        <v>2.0211742059672764E-3</v>
      </c>
    </row>
    <row r="199" spans="1:6" x14ac:dyDescent="0.4">
      <c r="A199" t="str">
        <f t="shared" si="6"/>
        <v>2_Number</v>
      </c>
      <c r="B199">
        <v>2</v>
      </c>
      <c r="C199" t="s">
        <v>27</v>
      </c>
      <c r="D199" t="s">
        <v>10</v>
      </c>
      <c r="E199">
        <v>11</v>
      </c>
      <c r="F199">
        <f t="shared" si="7"/>
        <v>1.2107870115575124E-3</v>
      </c>
    </row>
    <row r="200" spans="1:6" x14ac:dyDescent="0.4">
      <c r="A200" t="str">
        <f t="shared" si="6"/>
        <v>2.28_Number</v>
      </c>
      <c r="B200">
        <v>2.2799999999999998</v>
      </c>
      <c r="C200" t="s">
        <v>27</v>
      </c>
      <c r="D200" t="s">
        <v>15</v>
      </c>
      <c r="E200">
        <v>1</v>
      </c>
      <c r="F200">
        <f t="shared" si="7"/>
        <v>9.6246390760346484E-5</v>
      </c>
    </row>
    <row r="201" spans="1:6" x14ac:dyDescent="0.4">
      <c r="A201" t="str">
        <f t="shared" si="6"/>
        <v>2.6일_Number</v>
      </c>
      <c r="B201" t="s">
        <v>72</v>
      </c>
      <c r="C201" t="s">
        <v>27</v>
      </c>
      <c r="D201" t="s">
        <v>10</v>
      </c>
      <c r="E201">
        <v>1</v>
      </c>
      <c r="F201">
        <f t="shared" si="7"/>
        <v>1.100715465052284E-4</v>
      </c>
    </row>
    <row r="202" spans="1:6" x14ac:dyDescent="0.4">
      <c r="A202" t="str">
        <f t="shared" si="6"/>
        <v>20_Number</v>
      </c>
      <c r="B202">
        <v>20</v>
      </c>
      <c r="C202" t="s">
        <v>27</v>
      </c>
      <c r="D202" t="s">
        <v>13</v>
      </c>
      <c r="E202">
        <v>1</v>
      </c>
      <c r="F202">
        <f t="shared" si="7"/>
        <v>3.8284839203675346E-4</v>
      </c>
    </row>
    <row r="203" spans="1:6" x14ac:dyDescent="0.4">
      <c r="A203" t="str">
        <f t="shared" si="6"/>
        <v>20_Number</v>
      </c>
      <c r="B203">
        <v>20</v>
      </c>
      <c r="C203" t="s">
        <v>27</v>
      </c>
      <c r="D203" t="s">
        <v>14</v>
      </c>
      <c r="E203">
        <v>1</v>
      </c>
      <c r="F203">
        <f t="shared" si="7"/>
        <v>2.5846471956577927E-4</v>
      </c>
    </row>
    <row r="204" spans="1:6" x14ac:dyDescent="0.4">
      <c r="A204" t="str">
        <f t="shared" si="6"/>
        <v>20_Number</v>
      </c>
      <c r="B204">
        <v>20</v>
      </c>
      <c r="C204" t="s">
        <v>27</v>
      </c>
      <c r="D204" t="s">
        <v>20</v>
      </c>
      <c r="E204">
        <v>3</v>
      </c>
      <c r="F204">
        <f t="shared" si="7"/>
        <v>5.8616647127784287E-4</v>
      </c>
    </row>
    <row r="205" spans="1:6" x14ac:dyDescent="0.4">
      <c r="A205" t="str">
        <f t="shared" si="6"/>
        <v>20_Number</v>
      </c>
      <c r="B205">
        <v>20</v>
      </c>
      <c r="C205" t="s">
        <v>27</v>
      </c>
      <c r="D205" t="s">
        <v>15</v>
      </c>
      <c r="E205">
        <v>10</v>
      </c>
      <c r="F205">
        <f t="shared" si="7"/>
        <v>9.6246390760346492E-4</v>
      </c>
    </row>
    <row r="206" spans="1:6" x14ac:dyDescent="0.4">
      <c r="A206" t="str">
        <f t="shared" si="6"/>
        <v>20_Number</v>
      </c>
      <c r="B206">
        <v>20</v>
      </c>
      <c r="C206" t="s">
        <v>27</v>
      </c>
      <c r="D206" t="s">
        <v>10</v>
      </c>
      <c r="E206">
        <v>7</v>
      </c>
      <c r="F206">
        <f t="shared" si="7"/>
        <v>7.7050082553659874E-4</v>
      </c>
    </row>
    <row r="207" spans="1:6" x14ac:dyDescent="0.4">
      <c r="A207" t="str">
        <f t="shared" si="6"/>
        <v>0.2_Number</v>
      </c>
      <c r="B207" s="2">
        <v>0.2</v>
      </c>
      <c r="C207" t="s">
        <v>27</v>
      </c>
      <c r="D207" t="s">
        <v>6</v>
      </c>
      <c r="E207">
        <v>1</v>
      </c>
      <c r="F207">
        <f t="shared" si="7"/>
        <v>7.1839080459770114E-4</v>
      </c>
    </row>
    <row r="208" spans="1:6" x14ac:dyDescent="0.4">
      <c r="A208" t="str">
        <f t="shared" si="6"/>
        <v>0.2_Number</v>
      </c>
      <c r="B208" s="2">
        <v>0.2</v>
      </c>
      <c r="C208" t="s">
        <v>27</v>
      </c>
      <c r="D208" t="s">
        <v>15</v>
      </c>
      <c r="E208">
        <v>1</v>
      </c>
      <c r="F208">
        <f t="shared" si="7"/>
        <v>9.6246390760346484E-5</v>
      </c>
    </row>
    <row r="209" spans="1:6" x14ac:dyDescent="0.4">
      <c r="A209" t="str">
        <f t="shared" si="6"/>
        <v>200만_Number</v>
      </c>
      <c r="B209" t="s">
        <v>73</v>
      </c>
      <c r="C209" t="s">
        <v>27</v>
      </c>
      <c r="D209" t="s">
        <v>15</v>
      </c>
      <c r="E209">
        <v>1</v>
      </c>
      <c r="F209">
        <f t="shared" si="7"/>
        <v>9.6246390760346484E-5</v>
      </c>
    </row>
    <row r="210" spans="1:6" x14ac:dyDescent="0.4">
      <c r="A210" t="str">
        <f t="shared" si="6"/>
        <v>200만원_Number</v>
      </c>
      <c r="B210" t="s">
        <v>74</v>
      </c>
      <c r="C210" t="s">
        <v>27</v>
      </c>
      <c r="D210" t="s">
        <v>15</v>
      </c>
      <c r="E210">
        <v>1</v>
      </c>
      <c r="F210">
        <f t="shared" si="7"/>
        <v>9.6246390760346484E-5</v>
      </c>
    </row>
    <row r="211" spans="1:6" x14ac:dyDescent="0.4">
      <c r="A211" t="str">
        <f t="shared" si="6"/>
        <v>2011년_Number</v>
      </c>
      <c r="B211" t="s">
        <v>75</v>
      </c>
      <c r="C211" t="s">
        <v>27</v>
      </c>
      <c r="D211" t="s">
        <v>9</v>
      </c>
      <c r="E211">
        <v>1</v>
      </c>
      <c r="F211">
        <f t="shared" si="7"/>
        <v>5.2938062466913714E-4</v>
      </c>
    </row>
    <row r="212" spans="1:6" x14ac:dyDescent="0.4">
      <c r="A212" t="str">
        <f t="shared" si="6"/>
        <v>2017_Number</v>
      </c>
      <c r="B212">
        <v>2017</v>
      </c>
      <c r="C212" t="s">
        <v>27</v>
      </c>
      <c r="D212" t="s">
        <v>13</v>
      </c>
      <c r="E212">
        <v>1</v>
      </c>
      <c r="F212">
        <f t="shared" si="7"/>
        <v>3.8284839203675346E-4</v>
      </c>
    </row>
    <row r="213" spans="1:6" x14ac:dyDescent="0.4">
      <c r="A213" t="str">
        <f t="shared" si="6"/>
        <v>2018_Number</v>
      </c>
      <c r="B213">
        <v>2018</v>
      </c>
      <c r="C213" t="s">
        <v>27</v>
      </c>
      <c r="D213" t="s">
        <v>20</v>
      </c>
      <c r="E213">
        <v>1</v>
      </c>
      <c r="F213">
        <f t="shared" si="7"/>
        <v>1.9538882375928098E-4</v>
      </c>
    </row>
    <row r="214" spans="1:6" x14ac:dyDescent="0.4">
      <c r="A214" t="str">
        <f t="shared" si="6"/>
        <v>2018_Number</v>
      </c>
      <c r="B214">
        <v>2018</v>
      </c>
      <c r="C214" t="s">
        <v>27</v>
      </c>
      <c r="D214" t="s">
        <v>9</v>
      </c>
      <c r="E214">
        <v>1</v>
      </c>
      <c r="F214">
        <f t="shared" si="7"/>
        <v>5.2938062466913714E-4</v>
      </c>
    </row>
    <row r="215" spans="1:6" x14ac:dyDescent="0.4">
      <c r="A215" t="str">
        <f t="shared" si="6"/>
        <v>2018년_Number</v>
      </c>
      <c r="B215" t="s">
        <v>76</v>
      </c>
      <c r="C215" t="s">
        <v>27</v>
      </c>
      <c r="D215" t="s">
        <v>15</v>
      </c>
      <c r="E215">
        <v>1</v>
      </c>
      <c r="F215">
        <f t="shared" si="7"/>
        <v>9.6246390760346484E-5</v>
      </c>
    </row>
    <row r="216" spans="1:6" x14ac:dyDescent="0.4">
      <c r="A216" t="str">
        <f t="shared" si="6"/>
        <v>2019_Number</v>
      </c>
      <c r="B216">
        <v>2019</v>
      </c>
      <c r="C216" t="s">
        <v>27</v>
      </c>
      <c r="D216" t="s">
        <v>20</v>
      </c>
      <c r="E216">
        <v>2</v>
      </c>
      <c r="F216">
        <f t="shared" si="7"/>
        <v>3.9077764751856197E-4</v>
      </c>
    </row>
    <row r="217" spans="1:6" x14ac:dyDescent="0.4">
      <c r="A217" t="str">
        <f t="shared" si="6"/>
        <v>2019년_Number</v>
      </c>
      <c r="B217" t="s">
        <v>77</v>
      </c>
      <c r="C217" t="s">
        <v>27</v>
      </c>
      <c r="D217" t="s">
        <v>14</v>
      </c>
      <c r="E217">
        <v>3</v>
      </c>
      <c r="F217">
        <f t="shared" si="7"/>
        <v>7.7539415869733782E-4</v>
      </c>
    </row>
    <row r="218" spans="1:6" x14ac:dyDescent="0.4">
      <c r="A218" t="str">
        <f t="shared" si="6"/>
        <v>2019년_Number</v>
      </c>
      <c r="B218" t="s">
        <v>77</v>
      </c>
      <c r="C218" t="s">
        <v>27</v>
      </c>
      <c r="D218" t="s">
        <v>9</v>
      </c>
      <c r="E218">
        <v>1</v>
      </c>
      <c r="F218">
        <f t="shared" si="7"/>
        <v>5.2938062466913714E-4</v>
      </c>
    </row>
    <row r="219" spans="1:6" x14ac:dyDescent="0.4">
      <c r="A219" t="str">
        <f t="shared" si="6"/>
        <v>2019년_Number</v>
      </c>
      <c r="B219" t="s">
        <v>77</v>
      </c>
      <c r="C219" t="s">
        <v>27</v>
      </c>
      <c r="D219" t="s">
        <v>15</v>
      </c>
      <c r="E219">
        <v>1</v>
      </c>
      <c r="F219">
        <f t="shared" si="7"/>
        <v>9.6246390760346484E-5</v>
      </c>
    </row>
    <row r="220" spans="1:6" x14ac:dyDescent="0.4">
      <c r="A220" t="str">
        <f t="shared" si="6"/>
        <v>2019년_Number</v>
      </c>
      <c r="B220" t="s">
        <v>77</v>
      </c>
      <c r="C220" t="s">
        <v>27</v>
      </c>
      <c r="D220" t="s">
        <v>10</v>
      </c>
      <c r="E220">
        <v>3</v>
      </c>
      <c r="F220">
        <f t="shared" si="7"/>
        <v>3.3021463951568521E-4</v>
      </c>
    </row>
    <row r="221" spans="1:6" x14ac:dyDescent="0.4">
      <c r="A221" t="str">
        <f t="shared" si="6"/>
        <v>2020년_Number</v>
      </c>
      <c r="B221" t="s">
        <v>78</v>
      </c>
      <c r="C221" t="s">
        <v>27</v>
      </c>
      <c r="D221" t="s">
        <v>14</v>
      </c>
      <c r="E221">
        <v>1</v>
      </c>
      <c r="F221">
        <f t="shared" si="7"/>
        <v>2.5846471956577927E-4</v>
      </c>
    </row>
    <row r="222" spans="1:6" x14ac:dyDescent="0.4">
      <c r="A222" t="str">
        <f t="shared" si="6"/>
        <v>2020년_Number</v>
      </c>
      <c r="B222" t="s">
        <v>78</v>
      </c>
      <c r="C222" t="s">
        <v>27</v>
      </c>
      <c r="D222" t="s">
        <v>10</v>
      </c>
      <c r="E222">
        <v>1</v>
      </c>
      <c r="F222">
        <f t="shared" si="7"/>
        <v>1.100715465052284E-4</v>
      </c>
    </row>
    <row r="223" spans="1:6" x14ac:dyDescent="0.4">
      <c r="A223" t="str">
        <f t="shared" si="6"/>
        <v>2021_Number</v>
      </c>
      <c r="B223">
        <v>2021</v>
      </c>
      <c r="C223" t="s">
        <v>27</v>
      </c>
      <c r="D223" t="s">
        <v>15</v>
      </c>
      <c r="E223">
        <v>1</v>
      </c>
      <c r="F223">
        <f t="shared" si="7"/>
        <v>9.6246390760346484E-5</v>
      </c>
    </row>
    <row r="224" spans="1:6" x14ac:dyDescent="0.4">
      <c r="A224" t="str">
        <f t="shared" si="6"/>
        <v>2021년_Number</v>
      </c>
      <c r="B224" t="s">
        <v>79</v>
      </c>
      <c r="C224" t="s">
        <v>27</v>
      </c>
      <c r="D224" t="s">
        <v>10</v>
      </c>
      <c r="E224">
        <v>1</v>
      </c>
      <c r="F224">
        <f t="shared" si="7"/>
        <v>1.100715465052284E-4</v>
      </c>
    </row>
    <row r="225" spans="1:6" x14ac:dyDescent="0.4">
      <c r="A225" t="str">
        <f t="shared" si="6"/>
        <v>2022년_Number</v>
      </c>
      <c r="B225" t="s">
        <v>80</v>
      </c>
      <c r="C225" t="s">
        <v>27</v>
      </c>
      <c r="D225" t="s">
        <v>13</v>
      </c>
      <c r="E225">
        <v>2</v>
      </c>
      <c r="F225">
        <f t="shared" si="7"/>
        <v>7.6569678407350692E-4</v>
      </c>
    </row>
    <row r="226" spans="1:6" x14ac:dyDescent="0.4">
      <c r="A226" t="str">
        <f t="shared" si="6"/>
        <v>2022년_Number</v>
      </c>
      <c r="B226" t="s">
        <v>80</v>
      </c>
      <c r="C226" t="s">
        <v>27</v>
      </c>
      <c r="D226" t="s">
        <v>9</v>
      </c>
      <c r="E226">
        <v>1</v>
      </c>
      <c r="F226">
        <f t="shared" si="7"/>
        <v>5.2938062466913714E-4</v>
      </c>
    </row>
    <row r="227" spans="1:6" x14ac:dyDescent="0.4">
      <c r="A227" t="str">
        <f t="shared" si="6"/>
        <v>2022년_Number</v>
      </c>
      <c r="B227" t="s">
        <v>80</v>
      </c>
      <c r="C227" t="s">
        <v>27</v>
      </c>
      <c r="D227" t="s">
        <v>10</v>
      </c>
      <c r="E227">
        <v>2</v>
      </c>
      <c r="F227">
        <f t="shared" si="7"/>
        <v>2.201430930104568E-4</v>
      </c>
    </row>
    <row r="228" spans="1:6" x14ac:dyDescent="0.4">
      <c r="A228" t="str">
        <f t="shared" si="6"/>
        <v>2023년_Number</v>
      </c>
      <c r="B228" t="s">
        <v>81</v>
      </c>
      <c r="C228" t="s">
        <v>27</v>
      </c>
      <c r="D228" t="s">
        <v>15</v>
      </c>
      <c r="E228">
        <v>1</v>
      </c>
      <c r="F228">
        <f t="shared" si="7"/>
        <v>9.6246390760346484E-5</v>
      </c>
    </row>
    <row r="229" spans="1:6" x14ac:dyDescent="0.4">
      <c r="A229" t="str">
        <f t="shared" si="6"/>
        <v>2025년_Number</v>
      </c>
      <c r="B229" t="s">
        <v>82</v>
      </c>
      <c r="C229" t="s">
        <v>27</v>
      </c>
      <c r="D229" t="s">
        <v>10</v>
      </c>
      <c r="E229">
        <v>1</v>
      </c>
      <c r="F229">
        <f t="shared" si="7"/>
        <v>1.100715465052284E-4</v>
      </c>
    </row>
    <row r="230" spans="1:6" x14ac:dyDescent="0.4">
      <c r="A230" t="str">
        <f t="shared" si="6"/>
        <v>2030년_Number</v>
      </c>
      <c r="B230" t="s">
        <v>83</v>
      </c>
      <c r="C230" t="s">
        <v>27</v>
      </c>
      <c r="D230" t="s">
        <v>14</v>
      </c>
      <c r="E230">
        <v>1</v>
      </c>
      <c r="F230">
        <f t="shared" si="7"/>
        <v>2.5846471956577927E-4</v>
      </c>
    </row>
    <row r="231" spans="1:6" x14ac:dyDescent="0.4">
      <c r="A231" t="str">
        <f t="shared" si="6"/>
        <v>2030년_Number</v>
      </c>
      <c r="B231" t="s">
        <v>83</v>
      </c>
      <c r="C231" t="s">
        <v>27</v>
      </c>
      <c r="D231" t="s">
        <v>15</v>
      </c>
      <c r="E231">
        <v>2</v>
      </c>
      <c r="F231">
        <f t="shared" si="7"/>
        <v>1.9249278152069297E-4</v>
      </c>
    </row>
    <row r="232" spans="1:6" x14ac:dyDescent="0.4">
      <c r="A232" t="str">
        <f t="shared" si="6"/>
        <v>2030년_Number</v>
      </c>
      <c r="B232" t="s">
        <v>83</v>
      </c>
      <c r="C232" t="s">
        <v>27</v>
      </c>
      <c r="D232" t="s">
        <v>10</v>
      </c>
      <c r="E232">
        <v>3</v>
      </c>
      <c r="F232">
        <f t="shared" si="7"/>
        <v>3.3021463951568521E-4</v>
      </c>
    </row>
    <row r="233" spans="1:6" x14ac:dyDescent="0.4">
      <c r="A233" t="str">
        <f t="shared" si="6"/>
        <v>2032년_Number</v>
      </c>
      <c r="B233" t="s">
        <v>84</v>
      </c>
      <c r="C233" t="s">
        <v>27</v>
      </c>
      <c r="D233" t="s">
        <v>15</v>
      </c>
      <c r="E233">
        <v>1</v>
      </c>
      <c r="F233">
        <f t="shared" si="7"/>
        <v>9.6246390760346484E-5</v>
      </c>
    </row>
    <row r="234" spans="1:6" x14ac:dyDescent="0.4">
      <c r="A234" t="str">
        <f t="shared" si="6"/>
        <v>2050_Number</v>
      </c>
      <c r="B234">
        <v>2050</v>
      </c>
      <c r="C234" t="s">
        <v>27</v>
      </c>
      <c r="D234" t="s">
        <v>10</v>
      </c>
      <c r="E234">
        <v>1</v>
      </c>
      <c r="F234">
        <f t="shared" si="7"/>
        <v>1.100715465052284E-4</v>
      </c>
    </row>
    <row r="235" spans="1:6" x14ac:dyDescent="0.4">
      <c r="A235" t="str">
        <f t="shared" si="6"/>
        <v>20만_Number</v>
      </c>
      <c r="B235" t="s">
        <v>85</v>
      </c>
      <c r="C235" t="s">
        <v>27</v>
      </c>
      <c r="D235" t="s">
        <v>15</v>
      </c>
      <c r="E235">
        <v>1</v>
      </c>
      <c r="F235">
        <f t="shared" si="7"/>
        <v>9.6246390760346484E-5</v>
      </c>
    </row>
    <row r="236" spans="1:6" x14ac:dyDescent="0.4">
      <c r="A236" t="str">
        <f t="shared" si="6"/>
        <v>20억_Number</v>
      </c>
      <c r="B236" t="s">
        <v>86</v>
      </c>
      <c r="C236" t="s">
        <v>27</v>
      </c>
      <c r="D236" t="s">
        <v>10</v>
      </c>
      <c r="E236">
        <v>1</v>
      </c>
      <c r="F236">
        <f t="shared" si="7"/>
        <v>1.100715465052284E-4</v>
      </c>
    </row>
    <row r="237" spans="1:6" x14ac:dyDescent="0.4">
      <c r="A237" t="str">
        <f t="shared" si="6"/>
        <v>20일_Number</v>
      </c>
      <c r="B237" t="s">
        <v>87</v>
      </c>
      <c r="C237" t="s">
        <v>27</v>
      </c>
      <c r="D237" t="s">
        <v>15</v>
      </c>
      <c r="E237">
        <v>1</v>
      </c>
      <c r="F237">
        <f t="shared" si="7"/>
        <v>9.6246390760346484E-5</v>
      </c>
    </row>
    <row r="238" spans="1:6" x14ac:dyDescent="0.4">
      <c r="A238" t="str">
        <f t="shared" si="6"/>
        <v>20일_Number</v>
      </c>
      <c r="B238" t="s">
        <v>87</v>
      </c>
      <c r="C238" t="s">
        <v>27</v>
      </c>
      <c r="D238" t="s">
        <v>10</v>
      </c>
      <c r="E238">
        <v>4</v>
      </c>
      <c r="F238">
        <f t="shared" si="7"/>
        <v>4.4028618602091359E-4</v>
      </c>
    </row>
    <row r="239" spans="1:6" x14ac:dyDescent="0.4">
      <c r="A239" t="str">
        <f t="shared" si="6"/>
        <v>20조원_Number</v>
      </c>
      <c r="B239" t="s">
        <v>88</v>
      </c>
      <c r="C239" t="s">
        <v>27</v>
      </c>
      <c r="D239" t="s">
        <v>15</v>
      </c>
      <c r="E239">
        <v>1</v>
      </c>
      <c r="F239">
        <f t="shared" si="7"/>
        <v>9.6246390760346484E-5</v>
      </c>
    </row>
    <row r="240" spans="1:6" x14ac:dyDescent="0.4">
      <c r="A240" t="str">
        <f t="shared" si="6"/>
        <v>20조원_Number</v>
      </c>
      <c r="B240" t="s">
        <v>88</v>
      </c>
      <c r="C240" t="s">
        <v>27</v>
      </c>
      <c r="D240" t="s">
        <v>10</v>
      </c>
      <c r="E240">
        <v>1</v>
      </c>
      <c r="F240">
        <f t="shared" si="7"/>
        <v>1.100715465052284E-4</v>
      </c>
    </row>
    <row r="241" spans="1:6" x14ac:dyDescent="0.4">
      <c r="A241" t="str">
        <f t="shared" si="6"/>
        <v>21_Number</v>
      </c>
      <c r="B241">
        <v>21</v>
      </c>
      <c r="C241" t="s">
        <v>27</v>
      </c>
      <c r="D241" t="s">
        <v>20</v>
      </c>
      <c r="E241">
        <v>1</v>
      </c>
      <c r="F241">
        <f t="shared" si="7"/>
        <v>1.9538882375928098E-4</v>
      </c>
    </row>
    <row r="242" spans="1:6" x14ac:dyDescent="0.4">
      <c r="A242" t="str">
        <f t="shared" si="6"/>
        <v>21_Number</v>
      </c>
      <c r="B242">
        <v>21</v>
      </c>
      <c r="C242" t="s">
        <v>27</v>
      </c>
      <c r="D242" t="s">
        <v>15</v>
      </c>
      <c r="E242">
        <v>2</v>
      </c>
      <c r="F242">
        <f t="shared" si="7"/>
        <v>1.9249278152069297E-4</v>
      </c>
    </row>
    <row r="243" spans="1:6" x14ac:dyDescent="0.4">
      <c r="A243" t="str">
        <f t="shared" si="6"/>
        <v>21_Number</v>
      </c>
      <c r="B243">
        <v>21</v>
      </c>
      <c r="C243" t="s">
        <v>27</v>
      </c>
      <c r="D243" t="s">
        <v>10</v>
      </c>
      <c r="E243">
        <v>1</v>
      </c>
      <c r="F243">
        <f t="shared" si="7"/>
        <v>1.100715465052284E-4</v>
      </c>
    </row>
    <row r="244" spans="1:6" x14ac:dyDescent="0.4">
      <c r="A244" t="str">
        <f t="shared" si="6"/>
        <v>21~23일_Number</v>
      </c>
      <c r="B244" t="s">
        <v>89</v>
      </c>
      <c r="C244" t="s">
        <v>27</v>
      </c>
      <c r="D244" t="s">
        <v>10</v>
      </c>
      <c r="E244">
        <v>1</v>
      </c>
      <c r="F244">
        <f t="shared" si="7"/>
        <v>1.100715465052284E-4</v>
      </c>
    </row>
    <row r="245" spans="1:6" x14ac:dyDescent="0.4">
      <c r="A245" t="str">
        <f t="shared" si="6"/>
        <v>21일_Number</v>
      </c>
      <c r="B245" t="s">
        <v>90</v>
      </c>
      <c r="C245" t="s">
        <v>27</v>
      </c>
      <c r="D245" t="s">
        <v>13</v>
      </c>
      <c r="E245">
        <v>1</v>
      </c>
      <c r="F245">
        <f t="shared" si="7"/>
        <v>3.8284839203675346E-4</v>
      </c>
    </row>
    <row r="246" spans="1:6" x14ac:dyDescent="0.4">
      <c r="A246" t="str">
        <f t="shared" si="6"/>
        <v>21일_Number</v>
      </c>
      <c r="B246" t="s">
        <v>90</v>
      </c>
      <c r="C246" t="s">
        <v>27</v>
      </c>
      <c r="D246" t="s">
        <v>20</v>
      </c>
      <c r="E246">
        <v>1</v>
      </c>
      <c r="F246">
        <f t="shared" si="7"/>
        <v>1.9538882375928098E-4</v>
      </c>
    </row>
    <row r="247" spans="1:6" x14ac:dyDescent="0.4">
      <c r="A247" t="str">
        <f t="shared" si="6"/>
        <v>0.22_Number</v>
      </c>
      <c r="B247" s="2">
        <v>0.22</v>
      </c>
      <c r="C247" t="s">
        <v>27</v>
      </c>
      <c r="D247" t="s">
        <v>9</v>
      </c>
      <c r="E247">
        <v>1</v>
      </c>
      <c r="F247">
        <f t="shared" si="7"/>
        <v>5.2938062466913714E-4</v>
      </c>
    </row>
    <row r="248" spans="1:6" x14ac:dyDescent="0.4">
      <c r="A248" t="str">
        <f t="shared" si="6"/>
        <v>22~26일_Number</v>
      </c>
      <c r="B248" t="s">
        <v>91</v>
      </c>
      <c r="C248" t="s">
        <v>27</v>
      </c>
      <c r="D248" t="s">
        <v>15</v>
      </c>
      <c r="E248">
        <v>1</v>
      </c>
      <c r="F248">
        <f t="shared" si="7"/>
        <v>9.6246390760346484E-5</v>
      </c>
    </row>
    <row r="249" spans="1:6" x14ac:dyDescent="0.4">
      <c r="A249" t="str">
        <f t="shared" si="6"/>
        <v>22억_Number</v>
      </c>
      <c r="B249" t="s">
        <v>92</v>
      </c>
      <c r="C249" t="s">
        <v>27</v>
      </c>
      <c r="D249" t="s">
        <v>15</v>
      </c>
      <c r="E249">
        <v>1</v>
      </c>
      <c r="F249">
        <f t="shared" si="7"/>
        <v>9.6246390760346484E-5</v>
      </c>
    </row>
    <row r="250" spans="1:6" x14ac:dyDescent="0.4">
      <c r="A250" t="str">
        <f t="shared" si="6"/>
        <v>22일_Number</v>
      </c>
      <c r="B250" t="s">
        <v>93</v>
      </c>
      <c r="C250" t="s">
        <v>27</v>
      </c>
      <c r="D250" t="s">
        <v>14</v>
      </c>
      <c r="E250">
        <v>2</v>
      </c>
      <c r="F250">
        <f t="shared" si="7"/>
        <v>5.1692943913155855E-4</v>
      </c>
    </row>
    <row r="251" spans="1:6" x14ac:dyDescent="0.4">
      <c r="A251" t="str">
        <f t="shared" si="6"/>
        <v>22일_Number</v>
      </c>
      <c r="B251" t="s">
        <v>93</v>
      </c>
      <c r="C251" t="s">
        <v>27</v>
      </c>
      <c r="D251" t="s">
        <v>20</v>
      </c>
      <c r="E251">
        <v>1</v>
      </c>
      <c r="F251">
        <f t="shared" si="7"/>
        <v>1.9538882375928098E-4</v>
      </c>
    </row>
    <row r="252" spans="1:6" x14ac:dyDescent="0.4">
      <c r="A252" t="str">
        <f t="shared" si="6"/>
        <v>22일_Number</v>
      </c>
      <c r="B252" t="s">
        <v>93</v>
      </c>
      <c r="C252" t="s">
        <v>27</v>
      </c>
      <c r="D252" t="s">
        <v>15</v>
      </c>
      <c r="E252">
        <v>2</v>
      </c>
      <c r="F252">
        <f t="shared" si="7"/>
        <v>1.9249278152069297E-4</v>
      </c>
    </row>
    <row r="253" spans="1:6" x14ac:dyDescent="0.4">
      <c r="A253" t="str">
        <f t="shared" si="6"/>
        <v>22일_Number</v>
      </c>
      <c r="B253" t="s">
        <v>93</v>
      </c>
      <c r="C253" t="s">
        <v>27</v>
      </c>
      <c r="D253" t="s">
        <v>10</v>
      </c>
      <c r="E253">
        <v>5</v>
      </c>
      <c r="F253">
        <f t="shared" si="7"/>
        <v>5.5035773252614197E-4</v>
      </c>
    </row>
    <row r="254" spans="1:6" x14ac:dyDescent="0.4">
      <c r="A254" t="str">
        <f t="shared" si="6"/>
        <v>23_Number</v>
      </c>
      <c r="B254">
        <v>23</v>
      </c>
      <c r="C254" t="s">
        <v>27</v>
      </c>
      <c r="D254" t="s">
        <v>15</v>
      </c>
      <c r="E254">
        <v>1</v>
      </c>
      <c r="F254">
        <f t="shared" si="7"/>
        <v>9.6246390760346484E-5</v>
      </c>
    </row>
    <row r="255" spans="1:6" x14ac:dyDescent="0.4">
      <c r="A255" t="str">
        <f t="shared" si="6"/>
        <v>23~24일_Number</v>
      </c>
      <c r="B255" t="s">
        <v>94</v>
      </c>
      <c r="C255" t="s">
        <v>27</v>
      </c>
      <c r="D255" t="s">
        <v>15</v>
      </c>
      <c r="E255">
        <v>2</v>
      </c>
      <c r="F255">
        <f t="shared" si="7"/>
        <v>1.9249278152069297E-4</v>
      </c>
    </row>
    <row r="256" spans="1:6" x14ac:dyDescent="0.4">
      <c r="A256" t="str">
        <f t="shared" si="6"/>
        <v>23일_Number</v>
      </c>
      <c r="B256" t="s">
        <v>95</v>
      </c>
      <c r="C256" t="s">
        <v>27</v>
      </c>
      <c r="D256" t="s">
        <v>14</v>
      </c>
      <c r="E256">
        <v>1</v>
      </c>
      <c r="F256">
        <f t="shared" si="7"/>
        <v>2.5846471956577927E-4</v>
      </c>
    </row>
    <row r="257" spans="1:6" x14ac:dyDescent="0.4">
      <c r="A257" t="str">
        <f t="shared" si="6"/>
        <v>23일_Number</v>
      </c>
      <c r="B257" t="s">
        <v>95</v>
      </c>
      <c r="C257" t="s">
        <v>27</v>
      </c>
      <c r="D257" t="s">
        <v>20</v>
      </c>
      <c r="E257">
        <v>1</v>
      </c>
      <c r="F257">
        <f t="shared" si="7"/>
        <v>1.9538882375928098E-4</v>
      </c>
    </row>
    <row r="258" spans="1:6" x14ac:dyDescent="0.4">
      <c r="A258" t="str">
        <f t="shared" si="6"/>
        <v>23일_Number</v>
      </c>
      <c r="B258" t="s">
        <v>95</v>
      </c>
      <c r="C258" t="s">
        <v>27</v>
      </c>
      <c r="D258" t="s">
        <v>15</v>
      </c>
      <c r="E258">
        <v>2</v>
      </c>
      <c r="F258">
        <f t="shared" si="7"/>
        <v>1.9249278152069297E-4</v>
      </c>
    </row>
    <row r="259" spans="1:6" x14ac:dyDescent="0.4">
      <c r="A259" t="str">
        <f t="shared" ref="A259:A322" si="8">B259&amp;"_"&amp;C259</f>
        <v>23일_Number</v>
      </c>
      <c r="B259" t="s">
        <v>95</v>
      </c>
      <c r="C259" t="s">
        <v>27</v>
      </c>
      <c r="D259" t="s">
        <v>10</v>
      </c>
      <c r="E259">
        <v>6</v>
      </c>
      <c r="F259">
        <f t="shared" ref="F259:F322" si="9">E259/SUMIF(D:D,D259,E:E)</f>
        <v>6.6042927903137041E-4</v>
      </c>
    </row>
    <row r="260" spans="1:6" x14ac:dyDescent="0.4">
      <c r="A260" t="str">
        <f t="shared" si="8"/>
        <v>23조_Number</v>
      </c>
      <c r="B260" t="s">
        <v>96</v>
      </c>
      <c r="C260" t="s">
        <v>27</v>
      </c>
      <c r="D260" t="s">
        <v>14</v>
      </c>
      <c r="E260">
        <v>1</v>
      </c>
      <c r="F260">
        <f t="shared" si="9"/>
        <v>2.5846471956577927E-4</v>
      </c>
    </row>
    <row r="261" spans="1:6" x14ac:dyDescent="0.4">
      <c r="A261" t="str">
        <f t="shared" si="8"/>
        <v>0.241_Number</v>
      </c>
      <c r="B261" s="1">
        <v>0.24099999999999999</v>
      </c>
      <c r="C261" t="s">
        <v>27</v>
      </c>
      <c r="D261" t="s">
        <v>8</v>
      </c>
      <c r="E261">
        <v>1</v>
      </c>
      <c r="F261">
        <f t="shared" si="9"/>
        <v>1.2376237623762376E-3</v>
      </c>
    </row>
    <row r="262" spans="1:6" x14ac:dyDescent="0.4">
      <c r="A262" t="str">
        <f t="shared" si="8"/>
        <v>24시간_Number</v>
      </c>
      <c r="B262" t="s">
        <v>97</v>
      </c>
      <c r="C262" t="s">
        <v>27</v>
      </c>
      <c r="D262" t="s">
        <v>13</v>
      </c>
      <c r="E262">
        <v>1</v>
      </c>
      <c r="F262">
        <f t="shared" si="9"/>
        <v>3.8284839203675346E-4</v>
      </c>
    </row>
    <row r="263" spans="1:6" x14ac:dyDescent="0.4">
      <c r="A263" t="str">
        <f t="shared" si="8"/>
        <v>24일_Number</v>
      </c>
      <c r="B263" t="s">
        <v>98</v>
      </c>
      <c r="C263" t="s">
        <v>27</v>
      </c>
      <c r="D263" t="s">
        <v>14</v>
      </c>
      <c r="E263">
        <v>1</v>
      </c>
      <c r="F263">
        <f t="shared" si="9"/>
        <v>2.5846471956577927E-4</v>
      </c>
    </row>
    <row r="264" spans="1:6" x14ac:dyDescent="0.4">
      <c r="A264" t="str">
        <f t="shared" si="8"/>
        <v>24일_Number</v>
      </c>
      <c r="B264" t="s">
        <v>98</v>
      </c>
      <c r="C264" t="s">
        <v>27</v>
      </c>
      <c r="D264" t="s">
        <v>15</v>
      </c>
      <c r="E264">
        <v>1</v>
      </c>
      <c r="F264">
        <f t="shared" si="9"/>
        <v>9.6246390760346484E-5</v>
      </c>
    </row>
    <row r="265" spans="1:6" x14ac:dyDescent="0.4">
      <c r="A265" t="str">
        <f t="shared" si="8"/>
        <v>24일_Number</v>
      </c>
      <c r="B265" t="s">
        <v>98</v>
      </c>
      <c r="C265" t="s">
        <v>27</v>
      </c>
      <c r="D265" t="s">
        <v>10</v>
      </c>
      <c r="E265">
        <v>2</v>
      </c>
      <c r="F265">
        <f t="shared" si="9"/>
        <v>2.201430930104568E-4</v>
      </c>
    </row>
    <row r="266" spans="1:6" x14ac:dyDescent="0.4">
      <c r="A266" t="str">
        <f t="shared" si="8"/>
        <v>0.25_Number</v>
      </c>
      <c r="B266" s="2">
        <v>0.25</v>
      </c>
      <c r="C266" t="s">
        <v>27</v>
      </c>
      <c r="D266" t="s">
        <v>9</v>
      </c>
      <c r="E266">
        <v>1</v>
      </c>
      <c r="F266">
        <f t="shared" si="9"/>
        <v>5.2938062466913714E-4</v>
      </c>
    </row>
    <row r="267" spans="1:6" x14ac:dyDescent="0.4">
      <c r="A267" t="str">
        <f t="shared" si="8"/>
        <v>25분_Number</v>
      </c>
      <c r="B267" t="s">
        <v>99</v>
      </c>
      <c r="C267" t="s">
        <v>27</v>
      </c>
      <c r="D267" t="s">
        <v>15</v>
      </c>
      <c r="E267">
        <v>1</v>
      </c>
      <c r="F267">
        <f t="shared" si="9"/>
        <v>9.6246390760346484E-5</v>
      </c>
    </row>
    <row r="268" spans="1:6" x14ac:dyDescent="0.4">
      <c r="A268" t="str">
        <f t="shared" si="8"/>
        <v>25일_Number</v>
      </c>
      <c r="B268" t="s">
        <v>100</v>
      </c>
      <c r="C268" t="s">
        <v>27</v>
      </c>
      <c r="D268" t="s">
        <v>13</v>
      </c>
      <c r="E268">
        <v>1</v>
      </c>
      <c r="F268">
        <f t="shared" si="9"/>
        <v>3.8284839203675346E-4</v>
      </c>
    </row>
    <row r="269" spans="1:6" x14ac:dyDescent="0.4">
      <c r="A269" t="str">
        <f t="shared" si="8"/>
        <v>25일_Number</v>
      </c>
      <c r="B269" t="s">
        <v>100</v>
      </c>
      <c r="C269" t="s">
        <v>27</v>
      </c>
      <c r="D269" t="s">
        <v>10</v>
      </c>
      <c r="E269">
        <v>1</v>
      </c>
      <c r="F269">
        <f t="shared" si="9"/>
        <v>1.100715465052284E-4</v>
      </c>
    </row>
    <row r="270" spans="1:6" x14ac:dyDescent="0.4">
      <c r="A270" t="str">
        <f t="shared" si="8"/>
        <v>26일_Number</v>
      </c>
      <c r="B270" t="s">
        <v>101</v>
      </c>
      <c r="C270" t="s">
        <v>27</v>
      </c>
      <c r="D270" t="s">
        <v>6</v>
      </c>
      <c r="E270">
        <v>1</v>
      </c>
      <c r="F270">
        <f t="shared" si="9"/>
        <v>7.1839080459770114E-4</v>
      </c>
    </row>
    <row r="271" spans="1:6" x14ac:dyDescent="0.4">
      <c r="A271" t="str">
        <f t="shared" si="8"/>
        <v>26일_Number</v>
      </c>
      <c r="B271" t="s">
        <v>101</v>
      </c>
      <c r="C271" t="s">
        <v>27</v>
      </c>
      <c r="D271" t="s">
        <v>13</v>
      </c>
      <c r="E271">
        <v>1</v>
      </c>
      <c r="F271">
        <f t="shared" si="9"/>
        <v>3.8284839203675346E-4</v>
      </c>
    </row>
    <row r="272" spans="1:6" x14ac:dyDescent="0.4">
      <c r="A272" t="str">
        <f t="shared" si="8"/>
        <v>26일_Number</v>
      </c>
      <c r="B272" t="s">
        <v>101</v>
      </c>
      <c r="C272" t="s">
        <v>27</v>
      </c>
      <c r="D272" t="s">
        <v>14</v>
      </c>
      <c r="E272">
        <v>1</v>
      </c>
      <c r="F272">
        <f t="shared" si="9"/>
        <v>2.5846471956577927E-4</v>
      </c>
    </row>
    <row r="273" spans="1:6" x14ac:dyDescent="0.4">
      <c r="A273" t="str">
        <f t="shared" si="8"/>
        <v>26일_Number</v>
      </c>
      <c r="B273" t="s">
        <v>101</v>
      </c>
      <c r="C273" t="s">
        <v>27</v>
      </c>
      <c r="D273" t="s">
        <v>15</v>
      </c>
      <c r="E273">
        <v>2</v>
      </c>
      <c r="F273">
        <f t="shared" si="9"/>
        <v>1.9249278152069297E-4</v>
      </c>
    </row>
    <row r="274" spans="1:6" x14ac:dyDescent="0.4">
      <c r="A274" t="str">
        <f t="shared" si="8"/>
        <v>26일_Number</v>
      </c>
      <c r="B274" t="s">
        <v>101</v>
      </c>
      <c r="C274" t="s">
        <v>27</v>
      </c>
      <c r="D274" t="s">
        <v>10</v>
      </c>
      <c r="E274">
        <v>1</v>
      </c>
      <c r="F274">
        <f t="shared" si="9"/>
        <v>1.100715465052284E-4</v>
      </c>
    </row>
    <row r="275" spans="1:6" x14ac:dyDescent="0.4">
      <c r="A275" t="str">
        <f t="shared" si="8"/>
        <v>27_Number</v>
      </c>
      <c r="B275">
        <v>27</v>
      </c>
      <c r="C275" t="s">
        <v>27</v>
      </c>
      <c r="D275" t="s">
        <v>10</v>
      </c>
      <c r="E275">
        <v>2</v>
      </c>
      <c r="F275">
        <f t="shared" si="9"/>
        <v>2.201430930104568E-4</v>
      </c>
    </row>
    <row r="276" spans="1:6" x14ac:dyDescent="0.4">
      <c r="A276" t="str">
        <f t="shared" si="8"/>
        <v>27~28일_Number</v>
      </c>
      <c r="B276" t="s">
        <v>102</v>
      </c>
      <c r="C276" t="s">
        <v>27</v>
      </c>
      <c r="D276" t="s">
        <v>10</v>
      </c>
      <c r="E276">
        <v>1</v>
      </c>
      <c r="F276">
        <f t="shared" si="9"/>
        <v>1.100715465052284E-4</v>
      </c>
    </row>
    <row r="277" spans="1:6" x14ac:dyDescent="0.4">
      <c r="A277" t="str">
        <f t="shared" si="8"/>
        <v>27일_Number</v>
      </c>
      <c r="B277" t="s">
        <v>103</v>
      </c>
      <c r="C277" t="s">
        <v>27</v>
      </c>
      <c r="D277" t="s">
        <v>14</v>
      </c>
      <c r="E277">
        <v>1</v>
      </c>
      <c r="F277">
        <f t="shared" si="9"/>
        <v>2.5846471956577927E-4</v>
      </c>
    </row>
    <row r="278" spans="1:6" x14ac:dyDescent="0.4">
      <c r="A278" t="str">
        <f t="shared" si="8"/>
        <v>27일_Number</v>
      </c>
      <c r="B278" t="s">
        <v>103</v>
      </c>
      <c r="C278" t="s">
        <v>27</v>
      </c>
      <c r="D278" t="s">
        <v>20</v>
      </c>
      <c r="E278">
        <v>2</v>
      </c>
      <c r="F278">
        <f t="shared" si="9"/>
        <v>3.9077764751856197E-4</v>
      </c>
    </row>
    <row r="279" spans="1:6" x14ac:dyDescent="0.4">
      <c r="A279" t="str">
        <f t="shared" si="8"/>
        <v>27일_Number</v>
      </c>
      <c r="B279" t="s">
        <v>103</v>
      </c>
      <c r="C279" t="s">
        <v>27</v>
      </c>
      <c r="D279" t="s">
        <v>15</v>
      </c>
      <c r="E279">
        <v>2</v>
      </c>
      <c r="F279">
        <f t="shared" si="9"/>
        <v>1.9249278152069297E-4</v>
      </c>
    </row>
    <row r="280" spans="1:6" x14ac:dyDescent="0.4">
      <c r="A280" t="str">
        <f t="shared" si="8"/>
        <v>27일_Number</v>
      </c>
      <c r="B280" t="s">
        <v>103</v>
      </c>
      <c r="C280" t="s">
        <v>27</v>
      </c>
      <c r="D280" t="s">
        <v>10</v>
      </c>
      <c r="E280">
        <v>2</v>
      </c>
      <c r="F280">
        <f t="shared" si="9"/>
        <v>2.201430930104568E-4</v>
      </c>
    </row>
    <row r="281" spans="1:6" x14ac:dyDescent="0.4">
      <c r="A281" t="str">
        <f t="shared" si="8"/>
        <v>28_Number</v>
      </c>
      <c r="B281">
        <v>28</v>
      </c>
      <c r="C281" t="s">
        <v>27</v>
      </c>
      <c r="D281" t="s">
        <v>9</v>
      </c>
      <c r="E281">
        <v>1</v>
      </c>
      <c r="F281">
        <f t="shared" si="9"/>
        <v>5.2938062466913714E-4</v>
      </c>
    </row>
    <row r="282" spans="1:6" x14ac:dyDescent="0.4">
      <c r="A282" t="str">
        <f t="shared" si="8"/>
        <v>28_Number</v>
      </c>
      <c r="B282">
        <v>28</v>
      </c>
      <c r="C282" t="s">
        <v>27</v>
      </c>
      <c r="D282" t="s">
        <v>10</v>
      </c>
      <c r="E282">
        <v>1</v>
      </c>
      <c r="F282">
        <f t="shared" si="9"/>
        <v>1.100715465052284E-4</v>
      </c>
    </row>
    <row r="283" spans="1:6" x14ac:dyDescent="0.4">
      <c r="A283" t="str">
        <f t="shared" si="8"/>
        <v>28일_Number</v>
      </c>
      <c r="B283" t="s">
        <v>104</v>
      </c>
      <c r="C283" t="s">
        <v>27</v>
      </c>
      <c r="D283" t="s">
        <v>13</v>
      </c>
      <c r="E283">
        <v>1</v>
      </c>
      <c r="F283">
        <f t="shared" si="9"/>
        <v>3.8284839203675346E-4</v>
      </c>
    </row>
    <row r="284" spans="1:6" x14ac:dyDescent="0.4">
      <c r="A284" t="str">
        <f t="shared" si="8"/>
        <v>28일_Number</v>
      </c>
      <c r="B284" t="s">
        <v>104</v>
      </c>
      <c r="C284" t="s">
        <v>27</v>
      </c>
      <c r="D284" t="s">
        <v>14</v>
      </c>
      <c r="E284">
        <v>3</v>
      </c>
      <c r="F284">
        <f t="shared" si="9"/>
        <v>7.7539415869733782E-4</v>
      </c>
    </row>
    <row r="285" spans="1:6" x14ac:dyDescent="0.4">
      <c r="A285" t="str">
        <f t="shared" si="8"/>
        <v>28일_Number</v>
      </c>
      <c r="B285" t="s">
        <v>104</v>
      </c>
      <c r="C285" t="s">
        <v>27</v>
      </c>
      <c r="D285" t="s">
        <v>15</v>
      </c>
      <c r="E285">
        <v>3</v>
      </c>
      <c r="F285">
        <f t="shared" si="9"/>
        <v>2.8873917228103947E-4</v>
      </c>
    </row>
    <row r="286" spans="1:6" x14ac:dyDescent="0.4">
      <c r="A286" t="str">
        <f t="shared" si="8"/>
        <v>28일_Number</v>
      </c>
      <c r="B286" t="s">
        <v>104</v>
      </c>
      <c r="C286" t="s">
        <v>27</v>
      </c>
      <c r="D286" t="s">
        <v>10</v>
      </c>
      <c r="E286">
        <v>1</v>
      </c>
      <c r="F286">
        <f t="shared" si="9"/>
        <v>1.100715465052284E-4</v>
      </c>
    </row>
    <row r="287" spans="1:6" x14ac:dyDescent="0.4">
      <c r="A287" t="str">
        <f t="shared" si="8"/>
        <v>29_Number</v>
      </c>
      <c r="B287">
        <v>29</v>
      </c>
      <c r="C287" t="s">
        <v>27</v>
      </c>
      <c r="D287" t="s">
        <v>15</v>
      </c>
      <c r="E287">
        <v>1</v>
      </c>
      <c r="F287">
        <f t="shared" si="9"/>
        <v>9.6246390760346484E-5</v>
      </c>
    </row>
    <row r="288" spans="1:6" x14ac:dyDescent="0.4">
      <c r="A288" t="str">
        <f t="shared" si="8"/>
        <v>291만_Number</v>
      </c>
      <c r="B288" t="s">
        <v>105</v>
      </c>
      <c r="C288" t="s">
        <v>27</v>
      </c>
      <c r="D288" t="s">
        <v>15</v>
      </c>
      <c r="E288">
        <v>1</v>
      </c>
      <c r="F288">
        <f t="shared" si="9"/>
        <v>9.6246390760346484E-5</v>
      </c>
    </row>
    <row r="289" spans="1:6" x14ac:dyDescent="0.4">
      <c r="A289" t="str">
        <f t="shared" si="8"/>
        <v>29일_Number</v>
      </c>
      <c r="B289" t="s">
        <v>106</v>
      </c>
      <c r="C289" t="s">
        <v>27</v>
      </c>
      <c r="D289" t="s">
        <v>10</v>
      </c>
      <c r="E289">
        <v>2</v>
      </c>
      <c r="F289">
        <f t="shared" si="9"/>
        <v>2.201430930104568E-4</v>
      </c>
    </row>
    <row r="290" spans="1:6" x14ac:dyDescent="0.4">
      <c r="A290" t="str">
        <f t="shared" si="8"/>
        <v>2년_Number</v>
      </c>
      <c r="B290" t="s">
        <v>107</v>
      </c>
      <c r="C290" t="s">
        <v>27</v>
      </c>
      <c r="D290" t="s">
        <v>6</v>
      </c>
      <c r="E290">
        <v>1</v>
      </c>
      <c r="F290">
        <f t="shared" si="9"/>
        <v>7.1839080459770114E-4</v>
      </c>
    </row>
    <row r="291" spans="1:6" x14ac:dyDescent="0.4">
      <c r="A291" t="str">
        <f t="shared" si="8"/>
        <v>2년_Number</v>
      </c>
      <c r="B291" t="s">
        <v>107</v>
      </c>
      <c r="C291" t="s">
        <v>27</v>
      </c>
      <c r="D291" t="s">
        <v>13</v>
      </c>
      <c r="E291">
        <v>2</v>
      </c>
      <c r="F291">
        <f t="shared" si="9"/>
        <v>7.6569678407350692E-4</v>
      </c>
    </row>
    <row r="292" spans="1:6" x14ac:dyDescent="0.4">
      <c r="A292" t="str">
        <f t="shared" si="8"/>
        <v>2년_Number</v>
      </c>
      <c r="B292" t="s">
        <v>107</v>
      </c>
      <c r="C292" t="s">
        <v>27</v>
      </c>
      <c r="D292" t="s">
        <v>20</v>
      </c>
      <c r="E292">
        <v>1</v>
      </c>
      <c r="F292">
        <f t="shared" si="9"/>
        <v>1.9538882375928098E-4</v>
      </c>
    </row>
    <row r="293" spans="1:6" x14ac:dyDescent="0.4">
      <c r="A293" t="str">
        <f t="shared" si="8"/>
        <v>2년_Number</v>
      </c>
      <c r="B293" t="s">
        <v>107</v>
      </c>
      <c r="C293" t="s">
        <v>27</v>
      </c>
      <c r="D293" t="s">
        <v>9</v>
      </c>
      <c r="E293">
        <v>2</v>
      </c>
      <c r="F293">
        <f t="shared" si="9"/>
        <v>1.0587612493382743E-3</v>
      </c>
    </row>
    <row r="294" spans="1:6" x14ac:dyDescent="0.4">
      <c r="A294" t="str">
        <f t="shared" si="8"/>
        <v>2년_Number</v>
      </c>
      <c r="B294" t="s">
        <v>107</v>
      </c>
      <c r="C294" t="s">
        <v>27</v>
      </c>
      <c r="D294" t="s">
        <v>15</v>
      </c>
      <c r="E294">
        <v>1</v>
      </c>
      <c r="F294">
        <f t="shared" si="9"/>
        <v>9.6246390760346484E-5</v>
      </c>
    </row>
    <row r="295" spans="1:6" x14ac:dyDescent="0.4">
      <c r="A295" t="str">
        <f t="shared" si="8"/>
        <v>2년_Number</v>
      </c>
      <c r="B295" t="s">
        <v>107</v>
      </c>
      <c r="C295" t="s">
        <v>27</v>
      </c>
      <c r="D295" t="s">
        <v>10</v>
      </c>
      <c r="E295">
        <v>2</v>
      </c>
      <c r="F295">
        <f t="shared" si="9"/>
        <v>2.201430930104568E-4</v>
      </c>
    </row>
    <row r="296" spans="1:6" x14ac:dyDescent="0.4">
      <c r="A296" t="str">
        <f t="shared" si="8"/>
        <v>2만_Number</v>
      </c>
      <c r="B296" t="s">
        <v>108</v>
      </c>
      <c r="C296" t="s">
        <v>27</v>
      </c>
      <c r="D296" t="s">
        <v>15</v>
      </c>
      <c r="E296">
        <v>1</v>
      </c>
      <c r="F296">
        <f t="shared" si="9"/>
        <v>9.6246390760346484E-5</v>
      </c>
    </row>
    <row r="297" spans="1:6" x14ac:dyDescent="0.4">
      <c r="A297" t="str">
        <f t="shared" si="8"/>
        <v>2분_Number</v>
      </c>
      <c r="B297" t="s">
        <v>109</v>
      </c>
      <c r="C297" t="s">
        <v>27</v>
      </c>
      <c r="D297" t="s">
        <v>13</v>
      </c>
      <c r="E297">
        <v>1</v>
      </c>
      <c r="F297">
        <f t="shared" si="9"/>
        <v>3.8284839203675346E-4</v>
      </c>
    </row>
    <row r="298" spans="1:6" x14ac:dyDescent="0.4">
      <c r="A298" t="str">
        <f t="shared" si="8"/>
        <v>2시간_Number</v>
      </c>
      <c r="B298" t="s">
        <v>110</v>
      </c>
      <c r="C298" t="s">
        <v>27</v>
      </c>
      <c r="D298" t="s">
        <v>14</v>
      </c>
      <c r="E298">
        <v>1</v>
      </c>
      <c r="F298">
        <f t="shared" si="9"/>
        <v>2.5846471956577927E-4</v>
      </c>
    </row>
    <row r="299" spans="1:6" x14ac:dyDescent="0.4">
      <c r="A299" t="str">
        <f t="shared" si="8"/>
        <v>2시간_Number</v>
      </c>
      <c r="B299" t="s">
        <v>110</v>
      </c>
      <c r="C299" t="s">
        <v>27</v>
      </c>
      <c r="D299" t="s">
        <v>10</v>
      </c>
      <c r="E299">
        <v>1</v>
      </c>
      <c r="F299">
        <f t="shared" si="9"/>
        <v>1.100715465052284E-4</v>
      </c>
    </row>
    <row r="300" spans="1:6" x14ac:dyDescent="0.4">
      <c r="A300" t="str">
        <f t="shared" si="8"/>
        <v>2월_Number</v>
      </c>
      <c r="B300" t="s">
        <v>111</v>
      </c>
      <c r="C300" t="s">
        <v>27</v>
      </c>
      <c r="D300" t="s">
        <v>15</v>
      </c>
      <c r="E300">
        <v>1</v>
      </c>
      <c r="F300">
        <f t="shared" si="9"/>
        <v>9.6246390760346484E-5</v>
      </c>
    </row>
    <row r="301" spans="1:6" x14ac:dyDescent="0.4">
      <c r="A301" t="str">
        <f t="shared" si="8"/>
        <v>2일_Number</v>
      </c>
      <c r="B301" t="s">
        <v>112</v>
      </c>
      <c r="C301" t="s">
        <v>27</v>
      </c>
      <c r="D301" t="s">
        <v>14</v>
      </c>
      <c r="E301">
        <v>1</v>
      </c>
      <c r="F301">
        <f t="shared" si="9"/>
        <v>2.5846471956577927E-4</v>
      </c>
    </row>
    <row r="302" spans="1:6" x14ac:dyDescent="0.4">
      <c r="A302" t="str">
        <f t="shared" si="8"/>
        <v>2일_Number</v>
      </c>
      <c r="B302" t="s">
        <v>112</v>
      </c>
      <c r="C302" t="s">
        <v>27</v>
      </c>
      <c r="D302" t="s">
        <v>10</v>
      </c>
      <c r="E302">
        <v>1</v>
      </c>
      <c r="F302">
        <f t="shared" si="9"/>
        <v>1.100715465052284E-4</v>
      </c>
    </row>
    <row r="303" spans="1:6" x14ac:dyDescent="0.4">
      <c r="A303" t="str">
        <f t="shared" si="8"/>
        <v>2천_Number</v>
      </c>
      <c r="B303" t="s">
        <v>113</v>
      </c>
      <c r="C303" t="s">
        <v>27</v>
      </c>
      <c r="D303" t="s">
        <v>15</v>
      </c>
      <c r="E303">
        <v>1</v>
      </c>
      <c r="F303">
        <f t="shared" si="9"/>
        <v>9.6246390760346484E-5</v>
      </c>
    </row>
    <row r="304" spans="1:6" x14ac:dyDescent="0.4">
      <c r="A304" t="str">
        <f t="shared" si="8"/>
        <v>3_Number</v>
      </c>
      <c r="B304">
        <v>3</v>
      </c>
      <c r="C304" t="s">
        <v>27</v>
      </c>
      <c r="D304" t="s">
        <v>6</v>
      </c>
      <c r="E304">
        <v>2</v>
      </c>
      <c r="F304">
        <f t="shared" si="9"/>
        <v>1.4367816091954023E-3</v>
      </c>
    </row>
    <row r="305" spans="1:6" x14ac:dyDescent="0.4">
      <c r="A305" t="str">
        <f t="shared" si="8"/>
        <v>3_Number</v>
      </c>
      <c r="B305">
        <v>3</v>
      </c>
      <c r="C305" t="s">
        <v>27</v>
      </c>
      <c r="D305" t="s">
        <v>13</v>
      </c>
      <c r="E305">
        <v>2</v>
      </c>
      <c r="F305">
        <f t="shared" si="9"/>
        <v>7.6569678407350692E-4</v>
      </c>
    </row>
    <row r="306" spans="1:6" x14ac:dyDescent="0.4">
      <c r="A306" t="str">
        <f t="shared" si="8"/>
        <v>3_Number</v>
      </c>
      <c r="B306">
        <v>3</v>
      </c>
      <c r="C306" t="s">
        <v>27</v>
      </c>
      <c r="D306" t="s">
        <v>14</v>
      </c>
      <c r="E306">
        <v>5</v>
      </c>
      <c r="F306">
        <f t="shared" si="9"/>
        <v>1.2923235978288964E-3</v>
      </c>
    </row>
    <row r="307" spans="1:6" x14ac:dyDescent="0.4">
      <c r="A307" t="str">
        <f t="shared" si="8"/>
        <v>3_Number</v>
      </c>
      <c r="B307">
        <v>3</v>
      </c>
      <c r="C307" t="s">
        <v>27</v>
      </c>
      <c r="D307" t="s">
        <v>20</v>
      </c>
      <c r="E307">
        <v>13</v>
      </c>
      <c r="F307">
        <f t="shared" si="9"/>
        <v>2.5400547088706526E-3</v>
      </c>
    </row>
    <row r="308" spans="1:6" x14ac:dyDescent="0.4">
      <c r="A308" t="str">
        <f t="shared" si="8"/>
        <v>3_Number</v>
      </c>
      <c r="B308">
        <v>3</v>
      </c>
      <c r="C308" t="s">
        <v>27</v>
      </c>
      <c r="D308" t="s">
        <v>8</v>
      </c>
      <c r="E308">
        <v>2</v>
      </c>
      <c r="F308">
        <f t="shared" si="9"/>
        <v>2.4752475247524753E-3</v>
      </c>
    </row>
    <row r="309" spans="1:6" x14ac:dyDescent="0.4">
      <c r="A309" t="str">
        <f t="shared" si="8"/>
        <v>3_Number</v>
      </c>
      <c r="B309">
        <v>3</v>
      </c>
      <c r="C309" t="s">
        <v>27</v>
      </c>
      <c r="D309" t="s">
        <v>9</v>
      </c>
      <c r="E309">
        <v>7</v>
      </c>
      <c r="F309">
        <f t="shared" si="9"/>
        <v>3.7056643726839597E-3</v>
      </c>
    </row>
    <row r="310" spans="1:6" x14ac:dyDescent="0.4">
      <c r="A310" t="str">
        <f t="shared" si="8"/>
        <v>3_Number</v>
      </c>
      <c r="B310">
        <v>3</v>
      </c>
      <c r="C310" t="s">
        <v>27</v>
      </c>
      <c r="D310" t="s">
        <v>15</v>
      </c>
      <c r="E310">
        <v>20</v>
      </c>
      <c r="F310">
        <f t="shared" si="9"/>
        <v>1.9249278152069298E-3</v>
      </c>
    </row>
    <row r="311" spans="1:6" x14ac:dyDescent="0.4">
      <c r="A311" t="str">
        <f t="shared" si="8"/>
        <v>3_Number</v>
      </c>
      <c r="B311">
        <v>3</v>
      </c>
      <c r="C311" t="s">
        <v>27</v>
      </c>
      <c r="D311" t="s">
        <v>10</v>
      </c>
      <c r="E311">
        <v>22</v>
      </c>
      <c r="F311">
        <f t="shared" si="9"/>
        <v>2.4215740231150248E-3</v>
      </c>
    </row>
    <row r="312" spans="1:6" x14ac:dyDescent="0.4">
      <c r="A312" t="str">
        <f t="shared" si="8"/>
        <v>0.03_Number</v>
      </c>
      <c r="B312" s="2">
        <v>0.03</v>
      </c>
      <c r="C312" t="s">
        <v>27</v>
      </c>
      <c r="D312" t="s">
        <v>20</v>
      </c>
      <c r="E312">
        <v>1</v>
      </c>
      <c r="F312">
        <f t="shared" si="9"/>
        <v>1.9538882375928098E-4</v>
      </c>
    </row>
    <row r="313" spans="1:6" x14ac:dyDescent="0.4">
      <c r="A313" t="str">
        <f t="shared" si="8"/>
        <v>3.1_Number</v>
      </c>
      <c r="B313">
        <v>3.1</v>
      </c>
      <c r="C313" t="s">
        <v>27</v>
      </c>
      <c r="D313" t="s">
        <v>15</v>
      </c>
      <c r="E313">
        <v>1</v>
      </c>
      <c r="F313">
        <f t="shared" si="9"/>
        <v>9.6246390760346484E-5</v>
      </c>
    </row>
    <row r="314" spans="1:6" x14ac:dyDescent="0.4">
      <c r="A314" t="str">
        <f t="shared" si="8"/>
        <v>0.033_Number</v>
      </c>
      <c r="B314" s="1">
        <v>3.3000000000000002E-2</v>
      </c>
      <c r="C314" t="s">
        <v>27</v>
      </c>
      <c r="D314" t="s">
        <v>15</v>
      </c>
      <c r="E314">
        <v>2</v>
      </c>
      <c r="F314">
        <f t="shared" si="9"/>
        <v>1.9249278152069297E-4</v>
      </c>
    </row>
    <row r="315" spans="1:6" x14ac:dyDescent="0.4">
      <c r="A315" t="str">
        <f t="shared" si="8"/>
        <v>0.037_Number</v>
      </c>
      <c r="B315" s="1">
        <v>3.6999999999999998E-2</v>
      </c>
      <c r="C315" t="s">
        <v>27</v>
      </c>
      <c r="D315" t="s">
        <v>15</v>
      </c>
      <c r="E315">
        <v>1</v>
      </c>
      <c r="F315">
        <f t="shared" si="9"/>
        <v>9.6246390760346484E-5</v>
      </c>
    </row>
    <row r="316" spans="1:6" x14ac:dyDescent="0.4">
      <c r="A316" t="str">
        <f t="shared" si="8"/>
        <v>30_Number</v>
      </c>
      <c r="B316">
        <v>30</v>
      </c>
      <c r="C316" t="s">
        <v>27</v>
      </c>
      <c r="D316" t="s">
        <v>15</v>
      </c>
      <c r="E316">
        <v>3</v>
      </c>
      <c r="F316">
        <f t="shared" si="9"/>
        <v>2.8873917228103947E-4</v>
      </c>
    </row>
    <row r="317" spans="1:6" x14ac:dyDescent="0.4">
      <c r="A317" t="str">
        <f t="shared" si="8"/>
        <v>30_Number</v>
      </c>
      <c r="B317">
        <v>30</v>
      </c>
      <c r="C317" t="s">
        <v>27</v>
      </c>
      <c r="D317" t="s">
        <v>10</v>
      </c>
      <c r="E317">
        <v>1</v>
      </c>
      <c r="F317">
        <f t="shared" si="9"/>
        <v>1.100715465052284E-4</v>
      </c>
    </row>
    <row r="318" spans="1:6" x14ac:dyDescent="0.4">
      <c r="A318" t="str">
        <f t="shared" si="8"/>
        <v>0.3_Number</v>
      </c>
      <c r="B318" s="2">
        <v>0.3</v>
      </c>
      <c r="C318" t="s">
        <v>27</v>
      </c>
      <c r="D318" t="s">
        <v>6</v>
      </c>
      <c r="E318">
        <v>1</v>
      </c>
      <c r="F318">
        <f t="shared" si="9"/>
        <v>7.1839080459770114E-4</v>
      </c>
    </row>
    <row r="319" spans="1:6" x14ac:dyDescent="0.4">
      <c r="A319" t="str">
        <f t="shared" si="8"/>
        <v>0.3_Number</v>
      </c>
      <c r="B319" s="2">
        <v>0.3</v>
      </c>
      <c r="C319" t="s">
        <v>27</v>
      </c>
      <c r="D319" t="s">
        <v>20</v>
      </c>
      <c r="E319">
        <v>1</v>
      </c>
      <c r="F319">
        <f t="shared" si="9"/>
        <v>1.9538882375928098E-4</v>
      </c>
    </row>
    <row r="320" spans="1:6" x14ac:dyDescent="0.4">
      <c r="A320" t="str">
        <f t="shared" si="8"/>
        <v>0.3_Number</v>
      </c>
      <c r="B320" s="2">
        <v>0.3</v>
      </c>
      <c r="C320" t="s">
        <v>27</v>
      </c>
      <c r="D320" t="s">
        <v>10</v>
      </c>
      <c r="E320">
        <v>3</v>
      </c>
      <c r="F320">
        <f t="shared" si="9"/>
        <v>3.3021463951568521E-4</v>
      </c>
    </row>
    <row r="321" spans="1:6" x14ac:dyDescent="0.4">
      <c r="A321" t="str">
        <f t="shared" si="8"/>
        <v>30분_Number</v>
      </c>
      <c r="B321" t="s">
        <v>114</v>
      </c>
      <c r="C321" t="s">
        <v>27</v>
      </c>
      <c r="D321" t="s">
        <v>14</v>
      </c>
      <c r="E321">
        <v>1</v>
      </c>
      <c r="F321">
        <f t="shared" si="9"/>
        <v>2.5846471956577927E-4</v>
      </c>
    </row>
    <row r="322" spans="1:6" x14ac:dyDescent="0.4">
      <c r="A322" t="str">
        <f t="shared" si="8"/>
        <v>30분_Number</v>
      </c>
      <c r="B322" t="s">
        <v>114</v>
      </c>
      <c r="C322" t="s">
        <v>27</v>
      </c>
      <c r="D322" t="s">
        <v>15</v>
      </c>
      <c r="E322">
        <v>1</v>
      </c>
      <c r="F322">
        <f t="shared" si="9"/>
        <v>9.6246390760346484E-5</v>
      </c>
    </row>
    <row r="323" spans="1:6" x14ac:dyDescent="0.4">
      <c r="A323" t="str">
        <f t="shared" ref="A323:A386" si="10">B323&amp;"_"&amp;C323</f>
        <v>30분_Number</v>
      </c>
      <c r="B323" t="s">
        <v>114</v>
      </c>
      <c r="C323" t="s">
        <v>27</v>
      </c>
      <c r="D323" t="s">
        <v>10</v>
      </c>
      <c r="E323">
        <v>3</v>
      </c>
      <c r="F323">
        <f t="shared" ref="F323:F386" si="11">E323/SUMIF(D:D,D323,E:E)</f>
        <v>3.3021463951568521E-4</v>
      </c>
    </row>
    <row r="324" spans="1:6" x14ac:dyDescent="0.4">
      <c r="A324" t="str">
        <f t="shared" si="10"/>
        <v>30일_Number</v>
      </c>
      <c r="B324" t="s">
        <v>115</v>
      </c>
      <c r="C324" t="s">
        <v>27</v>
      </c>
      <c r="D324" t="s">
        <v>6</v>
      </c>
      <c r="E324">
        <v>1</v>
      </c>
      <c r="F324">
        <f t="shared" si="11"/>
        <v>7.1839080459770114E-4</v>
      </c>
    </row>
    <row r="325" spans="1:6" x14ac:dyDescent="0.4">
      <c r="A325" t="str">
        <f t="shared" si="10"/>
        <v>30일_Number</v>
      </c>
      <c r="B325" t="s">
        <v>115</v>
      </c>
      <c r="C325" t="s">
        <v>27</v>
      </c>
      <c r="D325" t="s">
        <v>13</v>
      </c>
      <c r="E325">
        <v>1</v>
      </c>
      <c r="F325">
        <f t="shared" si="11"/>
        <v>3.8284839203675346E-4</v>
      </c>
    </row>
    <row r="326" spans="1:6" x14ac:dyDescent="0.4">
      <c r="A326" t="str">
        <f t="shared" si="10"/>
        <v>30일_Number</v>
      </c>
      <c r="B326" t="s">
        <v>115</v>
      </c>
      <c r="C326" t="s">
        <v>27</v>
      </c>
      <c r="D326" t="s">
        <v>14</v>
      </c>
      <c r="E326">
        <v>4</v>
      </c>
      <c r="F326">
        <f t="shared" si="11"/>
        <v>1.0338588782631171E-3</v>
      </c>
    </row>
    <row r="327" spans="1:6" x14ac:dyDescent="0.4">
      <c r="A327" t="str">
        <f t="shared" si="10"/>
        <v>30일_Number</v>
      </c>
      <c r="B327" t="s">
        <v>115</v>
      </c>
      <c r="C327" t="s">
        <v>27</v>
      </c>
      <c r="D327" t="s">
        <v>15</v>
      </c>
      <c r="E327">
        <v>2</v>
      </c>
      <c r="F327">
        <f t="shared" si="11"/>
        <v>1.9249278152069297E-4</v>
      </c>
    </row>
    <row r="328" spans="1:6" x14ac:dyDescent="0.4">
      <c r="A328" t="str">
        <f t="shared" si="10"/>
        <v>30일_Number</v>
      </c>
      <c r="B328" t="s">
        <v>115</v>
      </c>
      <c r="C328" t="s">
        <v>27</v>
      </c>
      <c r="D328" t="s">
        <v>10</v>
      </c>
      <c r="E328">
        <v>1</v>
      </c>
      <c r="F328">
        <f t="shared" si="11"/>
        <v>1.100715465052284E-4</v>
      </c>
    </row>
    <row r="329" spans="1:6" x14ac:dyDescent="0.4">
      <c r="A329" t="str">
        <f t="shared" si="10"/>
        <v>0.31_Number</v>
      </c>
      <c r="B329" s="2">
        <v>0.31</v>
      </c>
      <c r="C329" t="s">
        <v>27</v>
      </c>
      <c r="D329" t="s">
        <v>6</v>
      </c>
      <c r="E329">
        <v>1</v>
      </c>
      <c r="F329">
        <f t="shared" si="11"/>
        <v>7.1839080459770114E-4</v>
      </c>
    </row>
    <row r="330" spans="1:6" x14ac:dyDescent="0.4">
      <c r="A330" t="str">
        <f t="shared" si="10"/>
        <v>31일_Number</v>
      </c>
      <c r="B330" t="s">
        <v>116</v>
      </c>
      <c r="C330" t="s">
        <v>27</v>
      </c>
      <c r="D330" t="s">
        <v>10</v>
      </c>
      <c r="E330">
        <v>1</v>
      </c>
      <c r="F330">
        <f t="shared" si="11"/>
        <v>1.100715465052284E-4</v>
      </c>
    </row>
    <row r="331" spans="1:6" x14ac:dyDescent="0.4">
      <c r="A331" t="str">
        <f t="shared" si="10"/>
        <v>349회_Number</v>
      </c>
      <c r="B331" t="s">
        <v>117</v>
      </c>
      <c r="C331" t="s">
        <v>27</v>
      </c>
      <c r="D331" t="s">
        <v>15</v>
      </c>
      <c r="E331">
        <v>1</v>
      </c>
      <c r="F331">
        <f t="shared" si="11"/>
        <v>9.6246390760346484E-5</v>
      </c>
    </row>
    <row r="332" spans="1:6" x14ac:dyDescent="0.4">
      <c r="A332" t="str">
        <f t="shared" si="10"/>
        <v>0.356_Number</v>
      </c>
      <c r="B332" s="1">
        <v>0.35599999999999998</v>
      </c>
      <c r="C332" t="s">
        <v>27</v>
      </c>
      <c r="D332" t="s">
        <v>8</v>
      </c>
      <c r="E332">
        <v>1</v>
      </c>
      <c r="F332">
        <f t="shared" si="11"/>
        <v>1.2376237623762376E-3</v>
      </c>
    </row>
    <row r="333" spans="1:6" x14ac:dyDescent="0.4">
      <c r="A333" t="str">
        <f t="shared" si="10"/>
        <v>0.361_Number</v>
      </c>
      <c r="B333" s="1">
        <v>0.36099999999999999</v>
      </c>
      <c r="C333" t="s">
        <v>27</v>
      </c>
      <c r="D333" t="s">
        <v>10</v>
      </c>
      <c r="E333">
        <v>1</v>
      </c>
      <c r="F333">
        <f t="shared" si="11"/>
        <v>1.100715465052284E-4</v>
      </c>
    </row>
    <row r="334" spans="1:6" x14ac:dyDescent="0.4">
      <c r="A334" t="str">
        <f t="shared" si="10"/>
        <v>365_Number</v>
      </c>
      <c r="B334">
        <v>365</v>
      </c>
      <c r="C334" t="s">
        <v>27</v>
      </c>
      <c r="D334" t="s">
        <v>14</v>
      </c>
      <c r="E334">
        <v>1</v>
      </c>
      <c r="F334">
        <f t="shared" si="11"/>
        <v>2.5846471956577927E-4</v>
      </c>
    </row>
    <row r="335" spans="1:6" x14ac:dyDescent="0.4">
      <c r="A335" t="str">
        <f t="shared" si="10"/>
        <v>36조_Number</v>
      </c>
      <c r="B335" t="s">
        <v>118</v>
      </c>
      <c r="C335" t="s">
        <v>27</v>
      </c>
      <c r="D335" t="s">
        <v>14</v>
      </c>
      <c r="E335">
        <v>1</v>
      </c>
      <c r="F335">
        <f t="shared" si="11"/>
        <v>2.5846471956577927E-4</v>
      </c>
    </row>
    <row r="336" spans="1:6" x14ac:dyDescent="0.4">
      <c r="A336" t="str">
        <f t="shared" si="10"/>
        <v>36조_Number</v>
      </c>
      <c r="B336" t="s">
        <v>118</v>
      </c>
      <c r="C336" t="s">
        <v>27</v>
      </c>
      <c r="D336" t="s">
        <v>15</v>
      </c>
      <c r="E336">
        <v>1</v>
      </c>
      <c r="F336">
        <f t="shared" si="11"/>
        <v>9.6246390760346484E-5</v>
      </c>
    </row>
    <row r="337" spans="1:6" x14ac:dyDescent="0.4">
      <c r="A337" t="str">
        <f t="shared" si="10"/>
        <v>0.39_Number</v>
      </c>
      <c r="B337" s="2">
        <v>0.39</v>
      </c>
      <c r="C337" t="s">
        <v>27</v>
      </c>
      <c r="D337" t="s">
        <v>8</v>
      </c>
      <c r="E337">
        <v>1</v>
      </c>
      <c r="F337">
        <f t="shared" si="11"/>
        <v>1.2376237623762376E-3</v>
      </c>
    </row>
    <row r="338" spans="1:6" x14ac:dyDescent="0.4">
      <c r="A338" t="str">
        <f t="shared" si="10"/>
        <v>3~4_Number</v>
      </c>
      <c r="B338" t="s">
        <v>119</v>
      </c>
      <c r="C338" t="s">
        <v>27</v>
      </c>
      <c r="D338" t="s">
        <v>15</v>
      </c>
      <c r="E338">
        <v>1</v>
      </c>
      <c r="F338">
        <f t="shared" si="11"/>
        <v>9.6246390760346484E-5</v>
      </c>
    </row>
    <row r="339" spans="1:6" x14ac:dyDescent="0.4">
      <c r="A339" t="str">
        <f t="shared" si="10"/>
        <v>3년_Number</v>
      </c>
      <c r="B339" t="s">
        <v>120</v>
      </c>
      <c r="C339" t="s">
        <v>27</v>
      </c>
      <c r="D339" t="s">
        <v>14</v>
      </c>
      <c r="E339">
        <v>2</v>
      </c>
      <c r="F339">
        <f t="shared" si="11"/>
        <v>5.1692943913155855E-4</v>
      </c>
    </row>
    <row r="340" spans="1:6" x14ac:dyDescent="0.4">
      <c r="A340" t="str">
        <f t="shared" si="10"/>
        <v>3년_Number</v>
      </c>
      <c r="B340" t="s">
        <v>120</v>
      </c>
      <c r="C340" t="s">
        <v>27</v>
      </c>
      <c r="D340" t="s">
        <v>15</v>
      </c>
      <c r="E340">
        <v>3</v>
      </c>
      <c r="F340">
        <f t="shared" si="11"/>
        <v>2.8873917228103947E-4</v>
      </c>
    </row>
    <row r="341" spans="1:6" x14ac:dyDescent="0.4">
      <c r="A341" t="str">
        <f t="shared" si="10"/>
        <v>3년_Number</v>
      </c>
      <c r="B341" t="s">
        <v>120</v>
      </c>
      <c r="C341" t="s">
        <v>27</v>
      </c>
      <c r="D341" t="s">
        <v>10</v>
      </c>
      <c r="E341">
        <v>2</v>
      </c>
      <c r="F341">
        <f t="shared" si="11"/>
        <v>2.201430930104568E-4</v>
      </c>
    </row>
    <row r="342" spans="1:6" x14ac:dyDescent="0.4">
      <c r="A342" t="str">
        <f t="shared" si="10"/>
        <v>3만_Number</v>
      </c>
      <c r="B342" t="s">
        <v>121</v>
      </c>
      <c r="C342" t="s">
        <v>27</v>
      </c>
      <c r="D342" t="s">
        <v>13</v>
      </c>
      <c r="E342">
        <v>1</v>
      </c>
      <c r="F342">
        <f t="shared" si="11"/>
        <v>3.8284839203675346E-4</v>
      </c>
    </row>
    <row r="343" spans="1:6" x14ac:dyDescent="0.4">
      <c r="A343" t="str">
        <f t="shared" si="10"/>
        <v>3만_Number</v>
      </c>
      <c r="B343" t="s">
        <v>121</v>
      </c>
      <c r="C343" t="s">
        <v>27</v>
      </c>
      <c r="D343" t="s">
        <v>15</v>
      </c>
      <c r="E343">
        <v>1</v>
      </c>
      <c r="F343">
        <f t="shared" si="11"/>
        <v>9.6246390760346484E-5</v>
      </c>
    </row>
    <row r="344" spans="1:6" x14ac:dyDescent="0.4">
      <c r="A344" t="str">
        <f t="shared" si="10"/>
        <v>3만달러_Number</v>
      </c>
      <c r="B344" t="s">
        <v>122</v>
      </c>
      <c r="C344" t="s">
        <v>27</v>
      </c>
      <c r="D344" t="s">
        <v>14</v>
      </c>
      <c r="E344">
        <v>1</v>
      </c>
      <c r="F344">
        <f t="shared" si="11"/>
        <v>2.5846471956577927E-4</v>
      </c>
    </row>
    <row r="345" spans="1:6" x14ac:dyDescent="0.4">
      <c r="A345" t="str">
        <f t="shared" si="10"/>
        <v>3분_Number</v>
      </c>
      <c r="B345" t="s">
        <v>123</v>
      </c>
      <c r="C345" t="s">
        <v>27</v>
      </c>
      <c r="D345" t="s">
        <v>14</v>
      </c>
      <c r="E345">
        <v>1</v>
      </c>
      <c r="F345">
        <f t="shared" si="11"/>
        <v>2.5846471956577927E-4</v>
      </c>
    </row>
    <row r="346" spans="1:6" x14ac:dyDescent="0.4">
      <c r="A346" t="str">
        <f t="shared" si="10"/>
        <v>3분_Number</v>
      </c>
      <c r="B346" t="s">
        <v>123</v>
      </c>
      <c r="C346" t="s">
        <v>27</v>
      </c>
      <c r="D346" t="s">
        <v>15</v>
      </c>
      <c r="E346">
        <v>1</v>
      </c>
      <c r="F346">
        <f t="shared" si="11"/>
        <v>9.6246390760346484E-5</v>
      </c>
    </row>
    <row r="347" spans="1:6" x14ac:dyDescent="0.4">
      <c r="A347" t="str">
        <f t="shared" si="10"/>
        <v>3분_Number</v>
      </c>
      <c r="B347" t="s">
        <v>123</v>
      </c>
      <c r="C347" t="s">
        <v>27</v>
      </c>
      <c r="D347" t="s">
        <v>10</v>
      </c>
      <c r="E347">
        <v>1</v>
      </c>
      <c r="F347">
        <f t="shared" si="11"/>
        <v>1.100715465052284E-4</v>
      </c>
    </row>
    <row r="348" spans="1:6" x14ac:dyDescent="0.4">
      <c r="A348" t="str">
        <f t="shared" si="10"/>
        <v>3월_Number</v>
      </c>
      <c r="B348" t="s">
        <v>124</v>
      </c>
      <c r="C348" t="s">
        <v>27</v>
      </c>
      <c r="D348" t="s">
        <v>20</v>
      </c>
      <c r="E348">
        <v>1</v>
      </c>
      <c r="F348">
        <f t="shared" si="11"/>
        <v>1.9538882375928098E-4</v>
      </c>
    </row>
    <row r="349" spans="1:6" x14ac:dyDescent="0.4">
      <c r="A349" t="str">
        <f t="shared" si="10"/>
        <v>3일_Number</v>
      </c>
      <c r="B349" t="s">
        <v>125</v>
      </c>
      <c r="C349" t="s">
        <v>27</v>
      </c>
      <c r="D349" t="s">
        <v>13</v>
      </c>
      <c r="E349">
        <v>1</v>
      </c>
      <c r="F349">
        <f t="shared" si="11"/>
        <v>3.8284839203675346E-4</v>
      </c>
    </row>
    <row r="350" spans="1:6" x14ac:dyDescent="0.4">
      <c r="A350" t="str">
        <f t="shared" si="10"/>
        <v>3일_Number</v>
      </c>
      <c r="B350" t="s">
        <v>125</v>
      </c>
      <c r="C350" t="s">
        <v>27</v>
      </c>
      <c r="D350" t="s">
        <v>20</v>
      </c>
      <c r="E350">
        <v>1</v>
      </c>
      <c r="F350">
        <f t="shared" si="11"/>
        <v>1.9538882375928098E-4</v>
      </c>
    </row>
    <row r="351" spans="1:6" x14ac:dyDescent="0.4">
      <c r="A351" t="str">
        <f t="shared" si="10"/>
        <v>3일_Number</v>
      </c>
      <c r="B351" t="s">
        <v>125</v>
      </c>
      <c r="C351" t="s">
        <v>27</v>
      </c>
      <c r="D351" t="s">
        <v>9</v>
      </c>
      <c r="E351">
        <v>1</v>
      </c>
      <c r="F351">
        <f t="shared" si="11"/>
        <v>5.2938062466913714E-4</v>
      </c>
    </row>
    <row r="352" spans="1:6" x14ac:dyDescent="0.4">
      <c r="A352" t="str">
        <f t="shared" si="10"/>
        <v>3일_Number</v>
      </c>
      <c r="B352" t="s">
        <v>125</v>
      </c>
      <c r="C352" t="s">
        <v>27</v>
      </c>
      <c r="D352" t="s">
        <v>15</v>
      </c>
      <c r="E352">
        <v>1</v>
      </c>
      <c r="F352">
        <f t="shared" si="11"/>
        <v>9.6246390760346484E-5</v>
      </c>
    </row>
    <row r="353" spans="1:6" x14ac:dyDescent="0.4">
      <c r="A353" t="str">
        <f t="shared" si="10"/>
        <v>3조_Number</v>
      </c>
      <c r="B353" t="s">
        <v>126</v>
      </c>
      <c r="C353" t="s">
        <v>27</v>
      </c>
      <c r="D353" t="s">
        <v>20</v>
      </c>
      <c r="E353">
        <v>1</v>
      </c>
      <c r="F353">
        <f t="shared" si="11"/>
        <v>1.9538882375928098E-4</v>
      </c>
    </row>
    <row r="354" spans="1:6" x14ac:dyDescent="0.4">
      <c r="A354" t="str">
        <f t="shared" si="10"/>
        <v>3천조_Number</v>
      </c>
      <c r="B354" t="s">
        <v>127</v>
      </c>
      <c r="C354" t="s">
        <v>27</v>
      </c>
      <c r="D354" t="s">
        <v>15</v>
      </c>
      <c r="E354">
        <v>1</v>
      </c>
      <c r="F354">
        <f t="shared" si="11"/>
        <v>9.6246390760346484E-5</v>
      </c>
    </row>
    <row r="355" spans="1:6" x14ac:dyDescent="0.4">
      <c r="A355" t="str">
        <f t="shared" si="10"/>
        <v>4_Number</v>
      </c>
      <c r="B355">
        <v>4</v>
      </c>
      <c r="C355" t="s">
        <v>27</v>
      </c>
      <c r="D355" t="s">
        <v>6</v>
      </c>
      <c r="E355">
        <v>1</v>
      </c>
      <c r="F355">
        <f t="shared" si="11"/>
        <v>7.1839080459770114E-4</v>
      </c>
    </row>
    <row r="356" spans="1:6" x14ac:dyDescent="0.4">
      <c r="A356" t="str">
        <f t="shared" si="10"/>
        <v>4_Number</v>
      </c>
      <c r="B356">
        <v>4</v>
      </c>
      <c r="C356" t="s">
        <v>27</v>
      </c>
      <c r="D356" t="s">
        <v>13</v>
      </c>
      <c r="E356">
        <v>2</v>
      </c>
      <c r="F356">
        <f t="shared" si="11"/>
        <v>7.6569678407350692E-4</v>
      </c>
    </row>
    <row r="357" spans="1:6" x14ac:dyDescent="0.4">
      <c r="A357" t="str">
        <f t="shared" si="10"/>
        <v>4_Number</v>
      </c>
      <c r="B357">
        <v>4</v>
      </c>
      <c r="C357" t="s">
        <v>27</v>
      </c>
      <c r="D357" t="s">
        <v>14</v>
      </c>
      <c r="E357">
        <v>4</v>
      </c>
      <c r="F357">
        <f t="shared" si="11"/>
        <v>1.0338588782631171E-3</v>
      </c>
    </row>
    <row r="358" spans="1:6" x14ac:dyDescent="0.4">
      <c r="A358" t="str">
        <f t="shared" si="10"/>
        <v>4_Number</v>
      </c>
      <c r="B358">
        <v>4</v>
      </c>
      <c r="C358" t="s">
        <v>27</v>
      </c>
      <c r="D358" t="s">
        <v>20</v>
      </c>
      <c r="E358">
        <v>13</v>
      </c>
      <c r="F358">
        <f t="shared" si="11"/>
        <v>2.5400547088706526E-3</v>
      </c>
    </row>
    <row r="359" spans="1:6" x14ac:dyDescent="0.4">
      <c r="A359" t="str">
        <f t="shared" si="10"/>
        <v>4_Number</v>
      </c>
      <c r="B359">
        <v>4</v>
      </c>
      <c r="C359" t="s">
        <v>27</v>
      </c>
      <c r="D359" t="s">
        <v>8</v>
      </c>
      <c r="E359">
        <v>1</v>
      </c>
      <c r="F359">
        <f t="shared" si="11"/>
        <v>1.2376237623762376E-3</v>
      </c>
    </row>
    <row r="360" spans="1:6" x14ac:dyDescent="0.4">
      <c r="A360" t="str">
        <f t="shared" si="10"/>
        <v>4_Number</v>
      </c>
      <c r="B360">
        <v>4</v>
      </c>
      <c r="C360" t="s">
        <v>27</v>
      </c>
      <c r="D360" t="s">
        <v>9</v>
      </c>
      <c r="E360">
        <v>2</v>
      </c>
      <c r="F360">
        <f t="shared" si="11"/>
        <v>1.0587612493382743E-3</v>
      </c>
    </row>
    <row r="361" spans="1:6" x14ac:dyDescent="0.4">
      <c r="A361" t="str">
        <f t="shared" si="10"/>
        <v>4_Number</v>
      </c>
      <c r="B361">
        <v>4</v>
      </c>
      <c r="C361" t="s">
        <v>27</v>
      </c>
      <c r="D361" t="s">
        <v>15</v>
      </c>
      <c r="E361">
        <v>12</v>
      </c>
      <c r="F361">
        <f t="shared" si="11"/>
        <v>1.1549566891241579E-3</v>
      </c>
    </row>
    <row r="362" spans="1:6" x14ac:dyDescent="0.4">
      <c r="A362" t="str">
        <f t="shared" si="10"/>
        <v>4_Number</v>
      </c>
      <c r="B362">
        <v>4</v>
      </c>
      <c r="C362" t="s">
        <v>27</v>
      </c>
      <c r="D362" t="s">
        <v>10</v>
      </c>
      <c r="E362">
        <v>9</v>
      </c>
      <c r="F362">
        <f t="shared" si="11"/>
        <v>9.9064391854705551E-4</v>
      </c>
    </row>
    <row r="363" spans="1:6" x14ac:dyDescent="0.4">
      <c r="A363" t="str">
        <f t="shared" si="10"/>
        <v>4.15_Number</v>
      </c>
      <c r="B363">
        <v>4.1500000000000004</v>
      </c>
      <c r="C363" t="s">
        <v>27</v>
      </c>
      <c r="D363" t="s">
        <v>15</v>
      </c>
      <c r="E363">
        <v>1</v>
      </c>
      <c r="F363">
        <f t="shared" si="11"/>
        <v>9.6246390760346484E-5</v>
      </c>
    </row>
    <row r="364" spans="1:6" x14ac:dyDescent="0.4">
      <c r="A364" t="str">
        <f t="shared" si="10"/>
        <v>4.3_Number</v>
      </c>
      <c r="B364">
        <v>4.3</v>
      </c>
      <c r="C364" t="s">
        <v>27</v>
      </c>
      <c r="D364" t="s">
        <v>15</v>
      </c>
      <c r="E364">
        <v>2</v>
      </c>
      <c r="F364">
        <f t="shared" si="11"/>
        <v>1.9249278152069297E-4</v>
      </c>
    </row>
    <row r="365" spans="1:6" x14ac:dyDescent="0.4">
      <c r="A365" t="str">
        <f t="shared" si="10"/>
        <v>40_Number</v>
      </c>
      <c r="B365">
        <v>40</v>
      </c>
      <c r="C365" t="s">
        <v>27</v>
      </c>
      <c r="D365" t="s">
        <v>15</v>
      </c>
      <c r="E365">
        <v>2</v>
      </c>
      <c r="F365">
        <f t="shared" si="11"/>
        <v>1.9249278152069297E-4</v>
      </c>
    </row>
    <row r="366" spans="1:6" x14ac:dyDescent="0.4">
      <c r="A366" t="str">
        <f t="shared" si="10"/>
        <v>40_Number</v>
      </c>
      <c r="B366">
        <v>40</v>
      </c>
      <c r="C366" t="s">
        <v>27</v>
      </c>
      <c r="D366" t="s">
        <v>10</v>
      </c>
      <c r="E366">
        <v>5</v>
      </c>
      <c r="F366">
        <f t="shared" si="11"/>
        <v>5.5035773252614197E-4</v>
      </c>
    </row>
    <row r="367" spans="1:6" x14ac:dyDescent="0.4">
      <c r="A367" t="str">
        <f t="shared" si="10"/>
        <v>0.4_Number</v>
      </c>
      <c r="B367" s="2">
        <v>0.4</v>
      </c>
      <c r="C367" t="s">
        <v>27</v>
      </c>
      <c r="D367" t="s">
        <v>15</v>
      </c>
      <c r="E367">
        <v>3</v>
      </c>
      <c r="F367">
        <f t="shared" si="11"/>
        <v>2.8873917228103947E-4</v>
      </c>
    </row>
    <row r="368" spans="1:6" x14ac:dyDescent="0.4">
      <c r="A368" t="str">
        <f t="shared" si="10"/>
        <v>40조_Number</v>
      </c>
      <c r="B368" t="s">
        <v>128</v>
      </c>
      <c r="C368" t="s">
        <v>27</v>
      </c>
      <c r="D368" t="s">
        <v>15</v>
      </c>
      <c r="E368">
        <v>1</v>
      </c>
      <c r="F368">
        <f t="shared" si="11"/>
        <v>9.6246390760346484E-5</v>
      </c>
    </row>
    <row r="369" spans="1:6" x14ac:dyDescent="0.4">
      <c r="A369" t="str">
        <f t="shared" si="10"/>
        <v>0.444_Number</v>
      </c>
      <c r="B369" s="1">
        <v>0.44400000000000001</v>
      </c>
      <c r="C369" t="s">
        <v>27</v>
      </c>
      <c r="D369" t="s">
        <v>15</v>
      </c>
      <c r="E369">
        <v>1</v>
      </c>
      <c r="F369">
        <f t="shared" si="11"/>
        <v>9.6246390760346484E-5</v>
      </c>
    </row>
    <row r="370" spans="1:6" x14ac:dyDescent="0.4">
      <c r="A370" t="str">
        <f t="shared" si="10"/>
        <v>0.445_Number</v>
      </c>
      <c r="B370" s="1">
        <v>0.44500000000000001</v>
      </c>
      <c r="C370" t="s">
        <v>27</v>
      </c>
      <c r="D370" t="s">
        <v>15</v>
      </c>
      <c r="E370">
        <v>1</v>
      </c>
      <c r="F370">
        <f t="shared" si="11"/>
        <v>9.6246390760346484E-5</v>
      </c>
    </row>
    <row r="371" spans="1:6" x14ac:dyDescent="0.4">
      <c r="A371" t="str">
        <f t="shared" si="10"/>
        <v>0.448_Number</v>
      </c>
      <c r="B371" s="1">
        <v>0.44800000000000001</v>
      </c>
      <c r="C371" t="s">
        <v>27</v>
      </c>
      <c r="D371" t="s">
        <v>15</v>
      </c>
      <c r="E371">
        <v>1</v>
      </c>
      <c r="F371">
        <f t="shared" si="11"/>
        <v>9.6246390760346484E-5</v>
      </c>
    </row>
    <row r="372" spans="1:6" x14ac:dyDescent="0.4">
      <c r="A372" t="str">
        <f t="shared" si="10"/>
        <v>0.449_Number</v>
      </c>
      <c r="B372" s="1">
        <v>0.44900000000000001</v>
      </c>
      <c r="C372" t="s">
        <v>27</v>
      </c>
      <c r="D372" t="s">
        <v>14</v>
      </c>
      <c r="E372">
        <v>1</v>
      </c>
      <c r="F372">
        <f t="shared" si="11"/>
        <v>2.5846471956577927E-4</v>
      </c>
    </row>
    <row r="373" spans="1:6" x14ac:dyDescent="0.4">
      <c r="A373" t="str">
        <f t="shared" si="10"/>
        <v>0.45_Number</v>
      </c>
      <c r="B373" s="2">
        <v>0.45</v>
      </c>
      <c r="C373" t="s">
        <v>27</v>
      </c>
      <c r="D373" t="s">
        <v>6</v>
      </c>
      <c r="E373">
        <v>1</v>
      </c>
      <c r="F373">
        <f t="shared" si="11"/>
        <v>7.1839080459770114E-4</v>
      </c>
    </row>
    <row r="374" spans="1:6" x14ac:dyDescent="0.4">
      <c r="A374" t="str">
        <f t="shared" si="10"/>
        <v>0.45_Number</v>
      </c>
      <c r="B374" s="2">
        <v>0.45</v>
      </c>
      <c r="C374" t="s">
        <v>27</v>
      </c>
      <c r="D374" t="s">
        <v>14</v>
      </c>
      <c r="E374">
        <v>2</v>
      </c>
      <c r="F374">
        <f t="shared" si="11"/>
        <v>5.1692943913155855E-4</v>
      </c>
    </row>
    <row r="375" spans="1:6" x14ac:dyDescent="0.4">
      <c r="A375" t="str">
        <f t="shared" si="10"/>
        <v>0.455_Number</v>
      </c>
      <c r="B375" s="1">
        <v>0.45500000000000002</v>
      </c>
      <c r="C375" t="s">
        <v>27</v>
      </c>
      <c r="D375" t="s">
        <v>15</v>
      </c>
      <c r="E375">
        <v>1</v>
      </c>
      <c r="F375">
        <f t="shared" si="11"/>
        <v>9.6246390760346484E-5</v>
      </c>
    </row>
    <row r="376" spans="1:6" x14ac:dyDescent="0.4">
      <c r="A376" t="str">
        <f t="shared" si="10"/>
        <v>0.457_Number</v>
      </c>
      <c r="B376" s="1">
        <v>0.45700000000000002</v>
      </c>
      <c r="C376" t="s">
        <v>27</v>
      </c>
      <c r="D376" t="s">
        <v>15</v>
      </c>
      <c r="E376">
        <v>1</v>
      </c>
      <c r="F376">
        <f t="shared" si="11"/>
        <v>9.6246390760346484E-5</v>
      </c>
    </row>
    <row r="377" spans="1:6" x14ac:dyDescent="0.4">
      <c r="A377" t="str">
        <f t="shared" si="10"/>
        <v>0.461_Number</v>
      </c>
      <c r="B377" s="1">
        <v>0.46100000000000002</v>
      </c>
      <c r="C377" t="s">
        <v>27</v>
      </c>
      <c r="D377" t="s">
        <v>15</v>
      </c>
      <c r="E377">
        <v>1</v>
      </c>
      <c r="F377">
        <f t="shared" si="11"/>
        <v>9.6246390760346484E-5</v>
      </c>
    </row>
    <row r="378" spans="1:6" x14ac:dyDescent="0.4">
      <c r="A378" t="str">
        <f t="shared" si="10"/>
        <v>0.462_Number</v>
      </c>
      <c r="B378" s="1">
        <v>0.46200000000000002</v>
      </c>
      <c r="C378" t="s">
        <v>27</v>
      </c>
      <c r="D378" t="s">
        <v>15</v>
      </c>
      <c r="E378">
        <v>1</v>
      </c>
      <c r="F378">
        <f t="shared" si="11"/>
        <v>9.6246390760346484E-5</v>
      </c>
    </row>
    <row r="379" spans="1:6" x14ac:dyDescent="0.4">
      <c r="A379" t="str">
        <f t="shared" si="10"/>
        <v>0.468_Number</v>
      </c>
      <c r="B379" s="1">
        <v>0.46800000000000003</v>
      </c>
      <c r="C379" t="s">
        <v>27</v>
      </c>
      <c r="D379" t="s">
        <v>8</v>
      </c>
      <c r="E379">
        <v>1</v>
      </c>
      <c r="F379">
        <f t="shared" si="11"/>
        <v>1.2376237623762376E-3</v>
      </c>
    </row>
    <row r="380" spans="1:6" x14ac:dyDescent="0.4">
      <c r="A380" t="str">
        <f t="shared" si="10"/>
        <v>0.473_Number</v>
      </c>
      <c r="B380" s="1">
        <v>0.47299999999999998</v>
      </c>
      <c r="C380" t="s">
        <v>27</v>
      </c>
      <c r="D380" t="s">
        <v>15</v>
      </c>
      <c r="E380">
        <v>1</v>
      </c>
      <c r="F380">
        <f t="shared" si="11"/>
        <v>9.6246390760346484E-5</v>
      </c>
    </row>
    <row r="381" spans="1:6" x14ac:dyDescent="0.4">
      <c r="A381" t="str">
        <f t="shared" si="10"/>
        <v>0.474_Number</v>
      </c>
      <c r="B381" s="1">
        <v>0.47399999999999998</v>
      </c>
      <c r="C381" t="s">
        <v>27</v>
      </c>
      <c r="D381" t="s">
        <v>15</v>
      </c>
      <c r="E381">
        <v>1</v>
      </c>
      <c r="F381">
        <f t="shared" si="11"/>
        <v>9.6246390760346484E-5</v>
      </c>
    </row>
    <row r="382" spans="1:6" x14ac:dyDescent="0.4">
      <c r="A382" t="str">
        <f t="shared" si="10"/>
        <v>0.475_Number</v>
      </c>
      <c r="B382" s="1">
        <v>0.47499999999999998</v>
      </c>
      <c r="C382" t="s">
        <v>27</v>
      </c>
      <c r="D382" t="s">
        <v>15</v>
      </c>
      <c r="E382">
        <v>2</v>
      </c>
      <c r="F382">
        <f t="shared" si="11"/>
        <v>1.9249278152069297E-4</v>
      </c>
    </row>
    <row r="383" spans="1:6" x14ac:dyDescent="0.4">
      <c r="A383" t="str">
        <f t="shared" si="10"/>
        <v>0.476_Number</v>
      </c>
      <c r="B383" s="1">
        <v>0.47599999999999998</v>
      </c>
      <c r="C383" t="s">
        <v>27</v>
      </c>
      <c r="D383" t="s">
        <v>15</v>
      </c>
      <c r="E383">
        <v>1</v>
      </c>
      <c r="F383">
        <f t="shared" si="11"/>
        <v>9.6246390760346484E-5</v>
      </c>
    </row>
    <row r="384" spans="1:6" x14ac:dyDescent="0.4">
      <c r="A384" t="str">
        <f t="shared" si="10"/>
        <v>0.477_Number</v>
      </c>
      <c r="B384" s="1">
        <v>0.47699999999999998</v>
      </c>
      <c r="C384" t="s">
        <v>27</v>
      </c>
      <c r="D384" t="s">
        <v>10</v>
      </c>
      <c r="E384">
        <v>1</v>
      </c>
      <c r="F384">
        <f t="shared" si="11"/>
        <v>1.100715465052284E-4</v>
      </c>
    </row>
    <row r="385" spans="1:6" x14ac:dyDescent="0.4">
      <c r="A385" t="str">
        <f t="shared" si="10"/>
        <v>0.478_Number</v>
      </c>
      <c r="B385" s="1">
        <v>0.47799999999999998</v>
      </c>
      <c r="C385" t="s">
        <v>27</v>
      </c>
      <c r="D385" t="s">
        <v>15</v>
      </c>
      <c r="E385">
        <v>2</v>
      </c>
      <c r="F385">
        <f t="shared" si="11"/>
        <v>1.9249278152069297E-4</v>
      </c>
    </row>
    <row r="386" spans="1:6" x14ac:dyDescent="0.4">
      <c r="A386" t="str">
        <f t="shared" si="10"/>
        <v>0.481_Number</v>
      </c>
      <c r="B386" s="1">
        <v>0.48099999999999998</v>
      </c>
      <c r="C386" t="s">
        <v>27</v>
      </c>
      <c r="D386" t="s">
        <v>15</v>
      </c>
      <c r="E386">
        <v>2</v>
      </c>
      <c r="F386">
        <f t="shared" si="11"/>
        <v>1.9249278152069297E-4</v>
      </c>
    </row>
    <row r="387" spans="1:6" x14ac:dyDescent="0.4">
      <c r="A387" t="str">
        <f t="shared" ref="A387:A450" si="12">B387&amp;"_"&amp;C387</f>
        <v>0.483_Number</v>
      </c>
      <c r="B387" s="1">
        <v>0.48299999999999998</v>
      </c>
      <c r="C387" t="s">
        <v>27</v>
      </c>
      <c r="D387" t="s">
        <v>15</v>
      </c>
      <c r="E387">
        <v>3</v>
      </c>
      <c r="F387">
        <f t="shared" ref="F387:F450" si="13">E387/SUMIF(D:D,D387,E:E)</f>
        <v>2.8873917228103947E-4</v>
      </c>
    </row>
    <row r="388" spans="1:6" x14ac:dyDescent="0.4">
      <c r="A388" t="str">
        <f t="shared" si="12"/>
        <v>0.485_Number</v>
      </c>
      <c r="B388" s="1">
        <v>0.48499999999999999</v>
      </c>
      <c r="C388" t="s">
        <v>27</v>
      </c>
      <c r="D388" t="s">
        <v>15</v>
      </c>
      <c r="E388">
        <v>1</v>
      </c>
      <c r="F388">
        <f t="shared" si="13"/>
        <v>9.6246390760346484E-5</v>
      </c>
    </row>
    <row r="389" spans="1:6" x14ac:dyDescent="0.4">
      <c r="A389" t="str">
        <f t="shared" si="12"/>
        <v>0.487_Number</v>
      </c>
      <c r="B389" s="1">
        <v>0.48699999999999999</v>
      </c>
      <c r="C389" t="s">
        <v>27</v>
      </c>
      <c r="D389" t="s">
        <v>15</v>
      </c>
      <c r="E389">
        <v>1</v>
      </c>
      <c r="F389">
        <f t="shared" si="13"/>
        <v>9.6246390760346484E-5</v>
      </c>
    </row>
    <row r="390" spans="1:6" x14ac:dyDescent="0.4">
      <c r="A390" t="str">
        <f t="shared" si="12"/>
        <v>0.489_Number</v>
      </c>
      <c r="B390" s="1">
        <v>0.48899999999999999</v>
      </c>
      <c r="C390" t="s">
        <v>27</v>
      </c>
      <c r="D390" t="s">
        <v>15</v>
      </c>
      <c r="E390">
        <v>2</v>
      </c>
      <c r="F390">
        <f t="shared" si="13"/>
        <v>1.9249278152069297E-4</v>
      </c>
    </row>
    <row r="391" spans="1:6" x14ac:dyDescent="0.4">
      <c r="A391" t="str">
        <f t="shared" si="12"/>
        <v>0.49_Number</v>
      </c>
      <c r="B391" s="2">
        <v>0.49</v>
      </c>
      <c r="C391" t="s">
        <v>27</v>
      </c>
      <c r="D391" t="s">
        <v>15</v>
      </c>
      <c r="E391">
        <v>1</v>
      </c>
      <c r="F391">
        <f t="shared" si="13"/>
        <v>9.6246390760346484E-5</v>
      </c>
    </row>
    <row r="392" spans="1:6" x14ac:dyDescent="0.4">
      <c r="A392" t="str">
        <f t="shared" si="12"/>
        <v>0.492_Number</v>
      </c>
      <c r="B392" s="1">
        <v>0.49199999999999999</v>
      </c>
      <c r="C392" t="s">
        <v>27</v>
      </c>
      <c r="D392" t="s">
        <v>15</v>
      </c>
      <c r="E392">
        <v>1</v>
      </c>
      <c r="F392">
        <f t="shared" si="13"/>
        <v>9.6246390760346484E-5</v>
      </c>
    </row>
    <row r="393" spans="1:6" x14ac:dyDescent="0.4">
      <c r="A393" t="str">
        <f t="shared" si="12"/>
        <v>0.493_Number</v>
      </c>
      <c r="B393" s="1">
        <v>0.49299999999999999</v>
      </c>
      <c r="C393" t="s">
        <v>27</v>
      </c>
      <c r="D393" t="s">
        <v>10</v>
      </c>
      <c r="E393">
        <v>1</v>
      </c>
      <c r="F393">
        <f t="shared" si="13"/>
        <v>1.100715465052284E-4</v>
      </c>
    </row>
    <row r="394" spans="1:6" x14ac:dyDescent="0.4">
      <c r="A394" t="str">
        <f t="shared" si="12"/>
        <v>4900만원_Number</v>
      </c>
      <c r="B394" t="s">
        <v>129</v>
      </c>
      <c r="C394" t="s">
        <v>27</v>
      </c>
      <c r="D394" t="s">
        <v>14</v>
      </c>
      <c r="E394">
        <v>1</v>
      </c>
      <c r="F394">
        <f t="shared" si="13"/>
        <v>2.5846471956577927E-4</v>
      </c>
    </row>
    <row r="395" spans="1:6" x14ac:dyDescent="0.4">
      <c r="A395" t="str">
        <f t="shared" si="12"/>
        <v>4만_Number</v>
      </c>
      <c r="B395" t="s">
        <v>130</v>
      </c>
      <c r="C395" t="s">
        <v>27</v>
      </c>
      <c r="D395" t="s">
        <v>15</v>
      </c>
      <c r="E395">
        <v>1</v>
      </c>
      <c r="F395">
        <f t="shared" si="13"/>
        <v>9.6246390760346484E-5</v>
      </c>
    </row>
    <row r="396" spans="1:6" x14ac:dyDescent="0.4">
      <c r="A396" t="str">
        <f t="shared" si="12"/>
        <v>4만_Number</v>
      </c>
      <c r="B396" t="s">
        <v>130</v>
      </c>
      <c r="C396" t="s">
        <v>27</v>
      </c>
      <c r="D396" t="s">
        <v>10</v>
      </c>
      <c r="E396">
        <v>1</v>
      </c>
      <c r="F396">
        <f t="shared" si="13"/>
        <v>1.100715465052284E-4</v>
      </c>
    </row>
    <row r="397" spans="1:6" x14ac:dyDescent="0.4">
      <c r="A397" t="str">
        <f t="shared" si="12"/>
        <v>4분_Number</v>
      </c>
      <c r="B397" t="s">
        <v>131</v>
      </c>
      <c r="C397" t="s">
        <v>27</v>
      </c>
      <c r="D397" t="s">
        <v>15</v>
      </c>
      <c r="E397">
        <v>1</v>
      </c>
      <c r="F397">
        <f t="shared" si="13"/>
        <v>9.6246390760346484E-5</v>
      </c>
    </row>
    <row r="398" spans="1:6" x14ac:dyDescent="0.4">
      <c r="A398" t="str">
        <f t="shared" si="12"/>
        <v>4일_Number</v>
      </c>
      <c r="B398" t="s">
        <v>132</v>
      </c>
      <c r="C398" t="s">
        <v>27</v>
      </c>
      <c r="D398" t="s">
        <v>14</v>
      </c>
      <c r="E398">
        <v>1</v>
      </c>
      <c r="F398">
        <f t="shared" si="13"/>
        <v>2.5846471956577927E-4</v>
      </c>
    </row>
    <row r="399" spans="1:6" x14ac:dyDescent="0.4">
      <c r="A399" t="str">
        <f t="shared" si="12"/>
        <v>4일_Number</v>
      </c>
      <c r="B399" t="s">
        <v>132</v>
      </c>
      <c r="C399" t="s">
        <v>27</v>
      </c>
      <c r="D399" t="s">
        <v>20</v>
      </c>
      <c r="E399">
        <v>1</v>
      </c>
      <c r="F399">
        <f t="shared" si="13"/>
        <v>1.9538882375928098E-4</v>
      </c>
    </row>
    <row r="400" spans="1:6" x14ac:dyDescent="0.4">
      <c r="A400" t="str">
        <f t="shared" si="12"/>
        <v>4일_Number</v>
      </c>
      <c r="B400" t="s">
        <v>132</v>
      </c>
      <c r="C400" t="s">
        <v>27</v>
      </c>
      <c r="D400" t="s">
        <v>15</v>
      </c>
      <c r="E400">
        <v>1</v>
      </c>
      <c r="F400">
        <f t="shared" si="13"/>
        <v>9.6246390760346484E-5</v>
      </c>
    </row>
    <row r="401" spans="1:6" x14ac:dyDescent="0.4">
      <c r="A401" t="str">
        <f t="shared" si="12"/>
        <v>4일_Number</v>
      </c>
      <c r="B401" t="s">
        <v>132</v>
      </c>
      <c r="C401" t="s">
        <v>27</v>
      </c>
      <c r="D401" t="s">
        <v>10</v>
      </c>
      <c r="E401">
        <v>1</v>
      </c>
      <c r="F401">
        <f t="shared" si="13"/>
        <v>1.100715465052284E-4</v>
      </c>
    </row>
    <row r="402" spans="1:6" x14ac:dyDescent="0.4">
      <c r="A402" t="str">
        <f t="shared" si="12"/>
        <v>5_Number</v>
      </c>
      <c r="B402">
        <v>5</v>
      </c>
      <c r="C402" t="s">
        <v>27</v>
      </c>
      <c r="D402" t="s">
        <v>6</v>
      </c>
      <c r="E402">
        <v>5</v>
      </c>
      <c r="F402">
        <f t="shared" si="13"/>
        <v>3.5919540229885057E-3</v>
      </c>
    </row>
    <row r="403" spans="1:6" x14ac:dyDescent="0.4">
      <c r="A403" t="str">
        <f t="shared" si="12"/>
        <v>5_Number</v>
      </c>
      <c r="B403">
        <v>5</v>
      </c>
      <c r="C403" t="s">
        <v>27</v>
      </c>
      <c r="D403" t="s">
        <v>13</v>
      </c>
      <c r="E403">
        <v>5</v>
      </c>
      <c r="F403">
        <f t="shared" si="13"/>
        <v>1.9142419601837673E-3</v>
      </c>
    </row>
    <row r="404" spans="1:6" x14ac:dyDescent="0.4">
      <c r="A404" t="str">
        <f t="shared" si="12"/>
        <v>5_Number</v>
      </c>
      <c r="B404">
        <v>5</v>
      </c>
      <c r="C404" t="s">
        <v>27</v>
      </c>
      <c r="D404" t="s">
        <v>14</v>
      </c>
      <c r="E404">
        <v>11</v>
      </c>
      <c r="F404">
        <f t="shared" si="13"/>
        <v>2.843111915223572E-3</v>
      </c>
    </row>
    <row r="405" spans="1:6" x14ac:dyDescent="0.4">
      <c r="A405" t="str">
        <f t="shared" si="12"/>
        <v>5_Number</v>
      </c>
      <c r="B405">
        <v>5</v>
      </c>
      <c r="C405" t="s">
        <v>27</v>
      </c>
      <c r="D405" t="s">
        <v>20</v>
      </c>
      <c r="E405">
        <v>11</v>
      </c>
      <c r="F405">
        <f t="shared" si="13"/>
        <v>2.1492770613520907E-3</v>
      </c>
    </row>
    <row r="406" spans="1:6" x14ac:dyDescent="0.4">
      <c r="A406" t="str">
        <f t="shared" si="12"/>
        <v>5_Number</v>
      </c>
      <c r="B406">
        <v>5</v>
      </c>
      <c r="C406" t="s">
        <v>27</v>
      </c>
      <c r="D406" t="s">
        <v>9</v>
      </c>
      <c r="E406">
        <v>20</v>
      </c>
      <c r="F406">
        <f t="shared" si="13"/>
        <v>1.0587612493382742E-2</v>
      </c>
    </row>
    <row r="407" spans="1:6" x14ac:dyDescent="0.4">
      <c r="A407" t="str">
        <f t="shared" si="12"/>
        <v>5_Number</v>
      </c>
      <c r="B407">
        <v>5</v>
      </c>
      <c r="C407" t="s">
        <v>27</v>
      </c>
      <c r="D407" t="s">
        <v>15</v>
      </c>
      <c r="E407">
        <v>18</v>
      </c>
      <c r="F407">
        <f t="shared" si="13"/>
        <v>1.7324350336862368E-3</v>
      </c>
    </row>
    <row r="408" spans="1:6" x14ac:dyDescent="0.4">
      <c r="A408" t="str">
        <f t="shared" si="12"/>
        <v>5_Number</v>
      </c>
      <c r="B408">
        <v>5</v>
      </c>
      <c r="C408" t="s">
        <v>27</v>
      </c>
      <c r="D408" t="s">
        <v>10</v>
      </c>
      <c r="E408">
        <v>15</v>
      </c>
      <c r="F408">
        <f t="shared" si="13"/>
        <v>1.6510731975784259E-3</v>
      </c>
    </row>
    <row r="409" spans="1:6" x14ac:dyDescent="0.4">
      <c r="A409" t="str">
        <f t="shared" si="12"/>
        <v>5.18_Number</v>
      </c>
      <c r="B409">
        <v>5.18</v>
      </c>
      <c r="C409" t="s">
        <v>27</v>
      </c>
      <c r="D409" t="s">
        <v>15</v>
      </c>
      <c r="E409">
        <v>3</v>
      </c>
      <c r="F409">
        <f t="shared" si="13"/>
        <v>2.8873917228103947E-4</v>
      </c>
    </row>
    <row r="410" spans="1:6" x14ac:dyDescent="0.4">
      <c r="A410" t="str">
        <f t="shared" si="12"/>
        <v>5.18_Number</v>
      </c>
      <c r="B410">
        <v>5.18</v>
      </c>
      <c r="C410" t="s">
        <v>27</v>
      </c>
      <c r="D410" t="s">
        <v>10</v>
      </c>
      <c r="E410">
        <v>1</v>
      </c>
      <c r="F410">
        <f t="shared" si="13"/>
        <v>1.100715465052284E-4</v>
      </c>
    </row>
    <row r="411" spans="1:6" x14ac:dyDescent="0.4">
      <c r="A411" t="str">
        <f t="shared" si="12"/>
        <v>50_Number</v>
      </c>
      <c r="B411">
        <v>50</v>
      </c>
      <c r="C411" t="s">
        <v>27</v>
      </c>
      <c r="D411" t="s">
        <v>13</v>
      </c>
      <c r="E411">
        <v>1</v>
      </c>
      <c r="F411">
        <f t="shared" si="13"/>
        <v>3.8284839203675346E-4</v>
      </c>
    </row>
    <row r="412" spans="1:6" x14ac:dyDescent="0.4">
      <c r="A412" t="str">
        <f t="shared" si="12"/>
        <v>50_Number</v>
      </c>
      <c r="B412">
        <v>50</v>
      </c>
      <c r="C412" t="s">
        <v>27</v>
      </c>
      <c r="D412" t="s">
        <v>10</v>
      </c>
      <c r="E412">
        <v>1</v>
      </c>
      <c r="F412">
        <f t="shared" si="13"/>
        <v>1.100715465052284E-4</v>
      </c>
    </row>
    <row r="413" spans="1:6" x14ac:dyDescent="0.4">
      <c r="A413" t="str">
        <f t="shared" si="12"/>
        <v>0.5_Number</v>
      </c>
      <c r="B413" s="2">
        <v>0.5</v>
      </c>
      <c r="C413" t="s">
        <v>27</v>
      </c>
      <c r="D413" t="s">
        <v>6</v>
      </c>
      <c r="E413">
        <v>1</v>
      </c>
      <c r="F413">
        <f t="shared" si="13"/>
        <v>7.1839080459770114E-4</v>
      </c>
    </row>
    <row r="414" spans="1:6" x14ac:dyDescent="0.4">
      <c r="A414" t="str">
        <f t="shared" si="12"/>
        <v>0.5_Number</v>
      </c>
      <c r="B414" s="2">
        <v>0.5</v>
      </c>
      <c r="C414" t="s">
        <v>27</v>
      </c>
      <c r="D414" t="s">
        <v>14</v>
      </c>
      <c r="E414">
        <v>3</v>
      </c>
      <c r="F414">
        <f t="shared" si="13"/>
        <v>7.7539415869733782E-4</v>
      </c>
    </row>
    <row r="415" spans="1:6" x14ac:dyDescent="0.4">
      <c r="A415" t="str">
        <f t="shared" si="12"/>
        <v>0.5_Number</v>
      </c>
      <c r="B415" s="2">
        <v>0.5</v>
      </c>
      <c r="C415" t="s">
        <v>27</v>
      </c>
      <c r="D415" t="s">
        <v>15</v>
      </c>
      <c r="E415">
        <v>3</v>
      </c>
      <c r="F415">
        <f t="shared" si="13"/>
        <v>2.8873917228103947E-4</v>
      </c>
    </row>
    <row r="416" spans="1:6" x14ac:dyDescent="0.4">
      <c r="A416" t="str">
        <f t="shared" si="12"/>
        <v>0.509_Number</v>
      </c>
      <c r="B416" s="1">
        <v>0.50900000000000001</v>
      </c>
      <c r="C416" t="s">
        <v>27</v>
      </c>
      <c r="D416" t="s">
        <v>15</v>
      </c>
      <c r="E416">
        <v>1</v>
      </c>
      <c r="F416">
        <f t="shared" si="13"/>
        <v>9.6246390760346484E-5</v>
      </c>
    </row>
    <row r="417" spans="1:6" x14ac:dyDescent="0.4">
      <c r="A417" t="str">
        <f t="shared" si="12"/>
        <v>500년_Number</v>
      </c>
      <c r="B417" t="s">
        <v>133</v>
      </c>
      <c r="C417" t="s">
        <v>27</v>
      </c>
      <c r="D417" t="s">
        <v>13</v>
      </c>
      <c r="E417">
        <v>1</v>
      </c>
      <c r="F417">
        <f t="shared" si="13"/>
        <v>3.8284839203675346E-4</v>
      </c>
    </row>
    <row r="418" spans="1:6" x14ac:dyDescent="0.4">
      <c r="A418" t="str">
        <f t="shared" si="12"/>
        <v>50만_Number</v>
      </c>
      <c r="B418" t="s">
        <v>134</v>
      </c>
      <c r="C418" t="s">
        <v>27</v>
      </c>
      <c r="D418" t="s">
        <v>15</v>
      </c>
      <c r="E418">
        <v>1</v>
      </c>
      <c r="F418">
        <f t="shared" si="13"/>
        <v>9.6246390760346484E-5</v>
      </c>
    </row>
    <row r="419" spans="1:6" x14ac:dyDescent="0.4">
      <c r="A419" t="str">
        <f t="shared" si="12"/>
        <v>50조_Number</v>
      </c>
      <c r="B419" t="s">
        <v>135</v>
      </c>
      <c r="C419" t="s">
        <v>27</v>
      </c>
      <c r="D419" t="s">
        <v>6</v>
      </c>
      <c r="E419">
        <v>1</v>
      </c>
      <c r="F419">
        <f t="shared" si="13"/>
        <v>7.1839080459770114E-4</v>
      </c>
    </row>
    <row r="420" spans="1:6" x14ac:dyDescent="0.4">
      <c r="A420" t="str">
        <f t="shared" si="12"/>
        <v>50조원_Number</v>
      </c>
      <c r="B420" t="s">
        <v>136</v>
      </c>
      <c r="C420" t="s">
        <v>27</v>
      </c>
      <c r="D420" t="s">
        <v>13</v>
      </c>
      <c r="E420">
        <v>1</v>
      </c>
      <c r="F420">
        <f t="shared" si="13"/>
        <v>3.8284839203675346E-4</v>
      </c>
    </row>
    <row r="421" spans="1:6" x14ac:dyDescent="0.4">
      <c r="A421" t="str">
        <f t="shared" si="12"/>
        <v>50조원_Number</v>
      </c>
      <c r="B421" t="s">
        <v>136</v>
      </c>
      <c r="C421" t="s">
        <v>27</v>
      </c>
      <c r="D421" t="s">
        <v>15</v>
      </c>
      <c r="E421">
        <v>1</v>
      </c>
      <c r="F421">
        <f t="shared" si="13"/>
        <v>9.6246390760346484E-5</v>
      </c>
    </row>
    <row r="422" spans="1:6" x14ac:dyDescent="0.4">
      <c r="A422" t="str">
        <f t="shared" si="12"/>
        <v>0.51_Number</v>
      </c>
      <c r="B422" s="2">
        <v>0.51</v>
      </c>
      <c r="C422" t="s">
        <v>27</v>
      </c>
      <c r="D422" t="s">
        <v>6</v>
      </c>
      <c r="E422">
        <v>1</v>
      </c>
      <c r="F422">
        <f t="shared" si="13"/>
        <v>7.1839080459770114E-4</v>
      </c>
    </row>
    <row r="423" spans="1:6" x14ac:dyDescent="0.4">
      <c r="A423" t="str">
        <f t="shared" si="12"/>
        <v>0.513_Number</v>
      </c>
      <c r="B423" s="1">
        <v>0.51300000000000001</v>
      </c>
      <c r="C423" t="s">
        <v>27</v>
      </c>
      <c r="D423" t="s">
        <v>15</v>
      </c>
      <c r="E423">
        <v>1</v>
      </c>
      <c r="F423">
        <f t="shared" si="13"/>
        <v>9.6246390760346484E-5</v>
      </c>
    </row>
    <row r="424" spans="1:6" x14ac:dyDescent="0.4">
      <c r="A424" t="str">
        <f t="shared" si="12"/>
        <v>0.516_Number</v>
      </c>
      <c r="B424" s="1">
        <v>0.51600000000000001</v>
      </c>
      <c r="C424" t="s">
        <v>27</v>
      </c>
      <c r="D424" t="s">
        <v>15</v>
      </c>
      <c r="E424">
        <v>1</v>
      </c>
      <c r="F424">
        <f t="shared" si="13"/>
        <v>9.6246390760346484E-5</v>
      </c>
    </row>
    <row r="425" spans="1:6" x14ac:dyDescent="0.4">
      <c r="A425" t="str">
        <f t="shared" si="12"/>
        <v>0.521_Number</v>
      </c>
      <c r="B425" s="1">
        <v>0.52100000000000002</v>
      </c>
      <c r="C425" t="s">
        <v>27</v>
      </c>
      <c r="D425" t="s">
        <v>15</v>
      </c>
      <c r="E425">
        <v>1</v>
      </c>
      <c r="F425">
        <f t="shared" si="13"/>
        <v>9.6246390760346484E-5</v>
      </c>
    </row>
    <row r="426" spans="1:6" x14ac:dyDescent="0.4">
      <c r="A426" t="str">
        <f t="shared" si="12"/>
        <v>52시간_Number</v>
      </c>
      <c r="B426" t="s">
        <v>137</v>
      </c>
      <c r="C426" t="s">
        <v>27</v>
      </c>
      <c r="D426" t="s">
        <v>13</v>
      </c>
      <c r="E426">
        <v>1</v>
      </c>
      <c r="F426">
        <f t="shared" si="13"/>
        <v>3.8284839203675346E-4</v>
      </c>
    </row>
    <row r="427" spans="1:6" x14ac:dyDescent="0.4">
      <c r="A427" t="str">
        <f t="shared" si="12"/>
        <v>52시간_Number</v>
      </c>
      <c r="B427" t="s">
        <v>137</v>
      </c>
      <c r="C427" t="s">
        <v>27</v>
      </c>
      <c r="D427" t="s">
        <v>15</v>
      </c>
      <c r="E427">
        <v>1</v>
      </c>
      <c r="F427">
        <f t="shared" si="13"/>
        <v>9.6246390760346484E-5</v>
      </c>
    </row>
    <row r="428" spans="1:6" x14ac:dyDescent="0.4">
      <c r="A428" t="str">
        <f t="shared" si="12"/>
        <v>0.53_Number</v>
      </c>
      <c r="B428" s="2">
        <v>0.53</v>
      </c>
      <c r="C428" t="s">
        <v>27</v>
      </c>
      <c r="D428" t="s">
        <v>6</v>
      </c>
      <c r="E428">
        <v>1</v>
      </c>
      <c r="F428">
        <f t="shared" si="13"/>
        <v>7.1839080459770114E-4</v>
      </c>
    </row>
    <row r="429" spans="1:6" x14ac:dyDescent="0.4">
      <c r="A429" t="str">
        <f t="shared" si="12"/>
        <v>0.533_Number</v>
      </c>
      <c r="B429" s="1">
        <v>0.53300000000000003</v>
      </c>
      <c r="C429" t="s">
        <v>27</v>
      </c>
      <c r="D429" t="s">
        <v>15</v>
      </c>
      <c r="E429">
        <v>1</v>
      </c>
      <c r="F429">
        <f t="shared" si="13"/>
        <v>9.6246390760346484E-5</v>
      </c>
    </row>
    <row r="430" spans="1:6" x14ac:dyDescent="0.4">
      <c r="A430" t="str">
        <f t="shared" si="12"/>
        <v>0.537_Number</v>
      </c>
      <c r="B430" s="1">
        <v>0.53700000000000003</v>
      </c>
      <c r="C430" t="s">
        <v>27</v>
      </c>
      <c r="D430" t="s">
        <v>15</v>
      </c>
      <c r="E430">
        <v>1</v>
      </c>
      <c r="F430">
        <f t="shared" si="13"/>
        <v>9.6246390760346484E-5</v>
      </c>
    </row>
    <row r="431" spans="1:6" x14ac:dyDescent="0.4">
      <c r="A431" t="str">
        <f t="shared" si="12"/>
        <v>0.55_Number</v>
      </c>
      <c r="B431" s="2">
        <v>0.55000000000000004</v>
      </c>
      <c r="C431" t="s">
        <v>27</v>
      </c>
      <c r="D431" t="s">
        <v>10</v>
      </c>
      <c r="E431">
        <v>1</v>
      </c>
      <c r="F431">
        <f t="shared" si="13"/>
        <v>1.100715465052284E-4</v>
      </c>
    </row>
    <row r="432" spans="1:6" x14ac:dyDescent="0.4">
      <c r="A432" t="str">
        <f t="shared" si="12"/>
        <v>0.58_Number</v>
      </c>
      <c r="B432" s="2">
        <v>0.57999999999999996</v>
      </c>
      <c r="C432" t="s">
        <v>27</v>
      </c>
      <c r="D432" t="s">
        <v>13</v>
      </c>
      <c r="E432">
        <v>1</v>
      </c>
      <c r="F432">
        <f t="shared" si="13"/>
        <v>3.8284839203675346E-4</v>
      </c>
    </row>
    <row r="433" spans="1:6" x14ac:dyDescent="0.4">
      <c r="A433" t="str">
        <f t="shared" si="12"/>
        <v>0.598_Number</v>
      </c>
      <c r="B433" s="1">
        <v>0.59799999999999998</v>
      </c>
      <c r="C433" t="s">
        <v>27</v>
      </c>
      <c r="D433" t="s">
        <v>13</v>
      </c>
      <c r="E433">
        <v>1</v>
      </c>
      <c r="F433">
        <f t="shared" si="13"/>
        <v>3.8284839203675346E-4</v>
      </c>
    </row>
    <row r="434" spans="1:6" x14ac:dyDescent="0.4">
      <c r="A434" t="str">
        <f t="shared" si="12"/>
        <v>5월_Number</v>
      </c>
      <c r="B434" t="s">
        <v>138</v>
      </c>
      <c r="C434" t="s">
        <v>27</v>
      </c>
      <c r="D434" t="s">
        <v>9</v>
      </c>
      <c r="E434">
        <v>1</v>
      </c>
      <c r="F434">
        <f t="shared" si="13"/>
        <v>5.2938062466913714E-4</v>
      </c>
    </row>
    <row r="435" spans="1:6" x14ac:dyDescent="0.4">
      <c r="A435" t="str">
        <f t="shared" si="12"/>
        <v>5월_Number</v>
      </c>
      <c r="B435" t="s">
        <v>138</v>
      </c>
      <c r="C435" t="s">
        <v>27</v>
      </c>
      <c r="D435" t="s">
        <v>15</v>
      </c>
      <c r="E435">
        <v>1</v>
      </c>
      <c r="F435">
        <f t="shared" si="13"/>
        <v>9.6246390760346484E-5</v>
      </c>
    </row>
    <row r="436" spans="1:6" x14ac:dyDescent="0.4">
      <c r="A436" t="str">
        <f t="shared" si="12"/>
        <v>5월_Number</v>
      </c>
      <c r="B436" t="s">
        <v>138</v>
      </c>
      <c r="C436" t="s">
        <v>27</v>
      </c>
      <c r="D436" t="s">
        <v>10</v>
      </c>
      <c r="E436">
        <v>1</v>
      </c>
      <c r="F436">
        <f t="shared" si="13"/>
        <v>1.100715465052284E-4</v>
      </c>
    </row>
    <row r="437" spans="1:6" x14ac:dyDescent="0.4">
      <c r="A437" t="str">
        <f t="shared" si="12"/>
        <v>5일_Number</v>
      </c>
      <c r="B437" t="s">
        <v>139</v>
      </c>
      <c r="C437" t="s">
        <v>27</v>
      </c>
      <c r="D437" t="s">
        <v>13</v>
      </c>
      <c r="E437">
        <v>1</v>
      </c>
      <c r="F437">
        <f t="shared" si="13"/>
        <v>3.8284839203675346E-4</v>
      </c>
    </row>
    <row r="438" spans="1:6" x14ac:dyDescent="0.4">
      <c r="A438" t="str">
        <f t="shared" si="12"/>
        <v>5일_Number</v>
      </c>
      <c r="B438" t="s">
        <v>139</v>
      </c>
      <c r="C438" t="s">
        <v>27</v>
      </c>
      <c r="D438" t="s">
        <v>14</v>
      </c>
      <c r="E438">
        <v>2</v>
      </c>
      <c r="F438">
        <f t="shared" si="13"/>
        <v>5.1692943913155855E-4</v>
      </c>
    </row>
    <row r="439" spans="1:6" x14ac:dyDescent="0.4">
      <c r="A439" t="str">
        <f t="shared" si="12"/>
        <v>5일_Number</v>
      </c>
      <c r="B439" t="s">
        <v>139</v>
      </c>
      <c r="C439" t="s">
        <v>27</v>
      </c>
      <c r="D439" t="s">
        <v>10</v>
      </c>
      <c r="E439">
        <v>1</v>
      </c>
      <c r="F439">
        <f t="shared" si="13"/>
        <v>1.100715465052284E-4</v>
      </c>
    </row>
    <row r="440" spans="1:6" x14ac:dyDescent="0.4">
      <c r="A440" t="str">
        <f t="shared" si="12"/>
        <v>5천억_Number</v>
      </c>
      <c r="B440" t="s">
        <v>140</v>
      </c>
      <c r="C440" t="s">
        <v>27</v>
      </c>
      <c r="D440" t="s">
        <v>20</v>
      </c>
      <c r="E440">
        <v>1</v>
      </c>
      <c r="F440">
        <f t="shared" si="13"/>
        <v>1.9538882375928098E-4</v>
      </c>
    </row>
    <row r="441" spans="1:6" x14ac:dyDescent="0.4">
      <c r="A441" t="str">
        <f t="shared" si="12"/>
        <v>5회_Number</v>
      </c>
      <c r="B441" t="s">
        <v>141</v>
      </c>
      <c r="C441" t="s">
        <v>27</v>
      </c>
      <c r="D441" t="s">
        <v>15</v>
      </c>
      <c r="E441">
        <v>1</v>
      </c>
      <c r="F441">
        <f t="shared" si="13"/>
        <v>9.6246390760346484E-5</v>
      </c>
    </row>
    <row r="442" spans="1:6" x14ac:dyDescent="0.4">
      <c r="A442" t="str">
        <f t="shared" si="12"/>
        <v>6_Number</v>
      </c>
      <c r="B442">
        <v>6</v>
      </c>
      <c r="C442" t="s">
        <v>27</v>
      </c>
      <c r="D442" t="s">
        <v>6</v>
      </c>
      <c r="E442">
        <v>2</v>
      </c>
      <c r="F442">
        <f t="shared" si="13"/>
        <v>1.4367816091954023E-3</v>
      </c>
    </row>
    <row r="443" spans="1:6" x14ac:dyDescent="0.4">
      <c r="A443" t="str">
        <f t="shared" si="12"/>
        <v>6_Number</v>
      </c>
      <c r="B443">
        <v>6</v>
      </c>
      <c r="C443" t="s">
        <v>27</v>
      </c>
      <c r="D443" t="s">
        <v>13</v>
      </c>
      <c r="E443">
        <v>1</v>
      </c>
      <c r="F443">
        <f t="shared" si="13"/>
        <v>3.8284839203675346E-4</v>
      </c>
    </row>
    <row r="444" spans="1:6" x14ac:dyDescent="0.4">
      <c r="A444" t="str">
        <f t="shared" si="12"/>
        <v>6_Number</v>
      </c>
      <c r="B444">
        <v>6</v>
      </c>
      <c r="C444" t="s">
        <v>27</v>
      </c>
      <c r="D444" t="s">
        <v>14</v>
      </c>
      <c r="E444">
        <v>6</v>
      </c>
      <c r="F444">
        <f t="shared" si="13"/>
        <v>1.5507883173946756E-3</v>
      </c>
    </row>
    <row r="445" spans="1:6" x14ac:dyDescent="0.4">
      <c r="A445" t="str">
        <f t="shared" si="12"/>
        <v>6_Number</v>
      </c>
      <c r="B445">
        <v>6</v>
      </c>
      <c r="C445" t="s">
        <v>27</v>
      </c>
      <c r="D445" t="s">
        <v>20</v>
      </c>
      <c r="E445">
        <v>6</v>
      </c>
      <c r="F445">
        <f t="shared" si="13"/>
        <v>1.1723329425556857E-3</v>
      </c>
    </row>
    <row r="446" spans="1:6" x14ac:dyDescent="0.4">
      <c r="A446" t="str">
        <f t="shared" si="12"/>
        <v>6_Number</v>
      </c>
      <c r="B446">
        <v>6</v>
      </c>
      <c r="C446" t="s">
        <v>27</v>
      </c>
      <c r="D446" t="s">
        <v>9</v>
      </c>
      <c r="E446">
        <v>1</v>
      </c>
      <c r="F446">
        <f t="shared" si="13"/>
        <v>5.2938062466913714E-4</v>
      </c>
    </row>
    <row r="447" spans="1:6" x14ac:dyDescent="0.4">
      <c r="A447" t="str">
        <f t="shared" si="12"/>
        <v>6_Number</v>
      </c>
      <c r="B447">
        <v>6</v>
      </c>
      <c r="C447" t="s">
        <v>27</v>
      </c>
      <c r="D447" t="s">
        <v>15</v>
      </c>
      <c r="E447">
        <v>9</v>
      </c>
      <c r="F447">
        <f t="shared" si="13"/>
        <v>8.662175168431184E-4</v>
      </c>
    </row>
    <row r="448" spans="1:6" x14ac:dyDescent="0.4">
      <c r="A448" t="str">
        <f t="shared" si="12"/>
        <v>6_Number</v>
      </c>
      <c r="B448">
        <v>6</v>
      </c>
      <c r="C448" t="s">
        <v>27</v>
      </c>
      <c r="D448" t="s">
        <v>10</v>
      </c>
      <c r="E448">
        <v>4</v>
      </c>
      <c r="F448">
        <f t="shared" si="13"/>
        <v>4.4028618602091359E-4</v>
      </c>
    </row>
    <row r="449" spans="1:6" x14ac:dyDescent="0.4">
      <c r="A449" t="str">
        <f t="shared" si="12"/>
        <v>0.06_Number</v>
      </c>
      <c r="B449" s="2">
        <v>0.06</v>
      </c>
      <c r="C449" t="s">
        <v>27</v>
      </c>
      <c r="D449" t="s">
        <v>13</v>
      </c>
      <c r="E449">
        <v>1</v>
      </c>
      <c r="F449">
        <f t="shared" si="13"/>
        <v>3.8284839203675346E-4</v>
      </c>
    </row>
    <row r="450" spans="1:6" x14ac:dyDescent="0.4">
      <c r="A450" t="str">
        <f t="shared" si="12"/>
        <v>60_Number</v>
      </c>
      <c r="B450">
        <v>60</v>
      </c>
      <c r="C450" t="s">
        <v>27</v>
      </c>
      <c r="D450" t="s">
        <v>14</v>
      </c>
      <c r="E450">
        <v>1</v>
      </c>
      <c r="F450">
        <f t="shared" si="13"/>
        <v>2.5846471956577927E-4</v>
      </c>
    </row>
    <row r="451" spans="1:6" x14ac:dyDescent="0.4">
      <c r="A451" t="str">
        <f t="shared" ref="A451:A514" si="14">B451&amp;"_"&amp;C451</f>
        <v>60_Number</v>
      </c>
      <c r="B451">
        <v>60</v>
      </c>
      <c r="C451" t="s">
        <v>27</v>
      </c>
      <c r="D451" t="s">
        <v>10</v>
      </c>
      <c r="E451">
        <v>1</v>
      </c>
      <c r="F451">
        <f t="shared" ref="F451:F514" si="15">E451/SUMIF(D:D,D451,E:E)</f>
        <v>1.100715465052284E-4</v>
      </c>
    </row>
    <row r="452" spans="1:6" x14ac:dyDescent="0.4">
      <c r="A452" t="str">
        <f t="shared" si="14"/>
        <v>0.6_Number</v>
      </c>
      <c r="B452" s="2">
        <v>0.6</v>
      </c>
      <c r="C452" t="s">
        <v>27</v>
      </c>
      <c r="D452" t="s">
        <v>14</v>
      </c>
      <c r="E452">
        <v>2</v>
      </c>
      <c r="F452">
        <f t="shared" si="15"/>
        <v>5.1692943913155855E-4</v>
      </c>
    </row>
    <row r="453" spans="1:6" x14ac:dyDescent="0.4">
      <c r="A453" t="str">
        <f t="shared" si="14"/>
        <v>0.6_Number</v>
      </c>
      <c r="B453" s="2">
        <v>0.6</v>
      </c>
      <c r="C453" t="s">
        <v>27</v>
      </c>
      <c r="D453" t="s">
        <v>15</v>
      </c>
      <c r="E453">
        <v>2</v>
      </c>
      <c r="F453">
        <f t="shared" si="15"/>
        <v>1.9249278152069297E-4</v>
      </c>
    </row>
    <row r="454" spans="1:6" x14ac:dyDescent="0.4">
      <c r="A454" t="str">
        <f t="shared" si="14"/>
        <v>0.61_Number</v>
      </c>
      <c r="B454" s="2">
        <v>0.61</v>
      </c>
      <c r="C454" t="s">
        <v>27</v>
      </c>
      <c r="D454" t="s">
        <v>9</v>
      </c>
      <c r="E454">
        <v>1</v>
      </c>
      <c r="F454">
        <f t="shared" si="15"/>
        <v>5.2938062466913714E-4</v>
      </c>
    </row>
    <row r="455" spans="1:6" x14ac:dyDescent="0.4">
      <c r="A455" t="str">
        <f t="shared" si="14"/>
        <v>0.626_Number</v>
      </c>
      <c r="B455" s="1">
        <v>0.626</v>
      </c>
      <c r="C455" t="s">
        <v>27</v>
      </c>
      <c r="D455" t="s">
        <v>15</v>
      </c>
      <c r="E455">
        <v>1</v>
      </c>
      <c r="F455">
        <f t="shared" si="15"/>
        <v>9.6246390760346484E-5</v>
      </c>
    </row>
    <row r="456" spans="1:6" x14ac:dyDescent="0.4">
      <c r="A456" t="str">
        <f t="shared" si="14"/>
        <v>0.63_Number</v>
      </c>
      <c r="B456" s="2">
        <v>0.63</v>
      </c>
      <c r="C456" t="s">
        <v>27</v>
      </c>
      <c r="D456" t="s">
        <v>6</v>
      </c>
      <c r="E456">
        <v>1</v>
      </c>
      <c r="F456">
        <f t="shared" si="15"/>
        <v>7.1839080459770114E-4</v>
      </c>
    </row>
    <row r="457" spans="1:6" x14ac:dyDescent="0.4">
      <c r="A457" t="str">
        <f t="shared" si="14"/>
        <v>0.64_Number</v>
      </c>
      <c r="B457" s="2">
        <v>0.64</v>
      </c>
      <c r="C457" t="s">
        <v>27</v>
      </c>
      <c r="D457" t="s">
        <v>6</v>
      </c>
      <c r="E457">
        <v>2</v>
      </c>
      <c r="F457">
        <f t="shared" si="15"/>
        <v>1.4367816091954023E-3</v>
      </c>
    </row>
    <row r="458" spans="1:6" x14ac:dyDescent="0.4">
      <c r="A458" t="str">
        <f t="shared" si="14"/>
        <v>0.64_Number</v>
      </c>
      <c r="B458" s="2">
        <v>0.64</v>
      </c>
      <c r="C458" t="s">
        <v>27</v>
      </c>
      <c r="D458" t="s">
        <v>15</v>
      </c>
      <c r="E458">
        <v>1</v>
      </c>
      <c r="F458">
        <f t="shared" si="15"/>
        <v>9.6246390760346484E-5</v>
      </c>
    </row>
    <row r="459" spans="1:6" x14ac:dyDescent="0.4">
      <c r="A459" t="str">
        <f t="shared" si="14"/>
        <v>0.643_Number</v>
      </c>
      <c r="B459" s="1">
        <v>0.64300000000000002</v>
      </c>
      <c r="C459" t="s">
        <v>27</v>
      </c>
      <c r="D459" t="s">
        <v>15</v>
      </c>
      <c r="E459">
        <v>1</v>
      </c>
      <c r="F459">
        <f t="shared" si="15"/>
        <v>9.6246390760346484E-5</v>
      </c>
    </row>
    <row r="460" spans="1:6" x14ac:dyDescent="0.4">
      <c r="A460" t="str">
        <f t="shared" si="14"/>
        <v>64회_Number</v>
      </c>
      <c r="B460" t="s">
        <v>142</v>
      </c>
      <c r="C460" t="s">
        <v>27</v>
      </c>
      <c r="D460" t="s">
        <v>14</v>
      </c>
      <c r="E460">
        <v>1</v>
      </c>
      <c r="F460">
        <f t="shared" si="15"/>
        <v>2.5846471956577927E-4</v>
      </c>
    </row>
    <row r="461" spans="1:6" x14ac:dyDescent="0.4">
      <c r="A461" t="str">
        <f t="shared" si="14"/>
        <v>0.65_Number</v>
      </c>
      <c r="B461" s="2">
        <v>0.65</v>
      </c>
      <c r="C461" t="s">
        <v>27</v>
      </c>
      <c r="D461" t="s">
        <v>13</v>
      </c>
      <c r="E461">
        <v>1</v>
      </c>
      <c r="F461">
        <f t="shared" si="15"/>
        <v>3.8284839203675346E-4</v>
      </c>
    </row>
    <row r="462" spans="1:6" x14ac:dyDescent="0.4">
      <c r="A462" t="str">
        <f t="shared" si="14"/>
        <v>0.673_Number</v>
      </c>
      <c r="B462" s="1">
        <v>0.67300000000000004</v>
      </c>
      <c r="C462" t="s">
        <v>27</v>
      </c>
      <c r="D462" t="s">
        <v>8</v>
      </c>
      <c r="E462">
        <v>1</v>
      </c>
      <c r="F462">
        <f t="shared" si="15"/>
        <v>1.2376237623762376E-3</v>
      </c>
    </row>
    <row r="463" spans="1:6" x14ac:dyDescent="0.4">
      <c r="A463" t="str">
        <f t="shared" si="14"/>
        <v>68_Number</v>
      </c>
      <c r="B463">
        <v>68</v>
      </c>
      <c r="C463" t="s">
        <v>27</v>
      </c>
      <c r="D463" t="s">
        <v>10</v>
      </c>
      <c r="E463">
        <v>1</v>
      </c>
      <c r="F463">
        <f t="shared" si="15"/>
        <v>1.100715465052284E-4</v>
      </c>
    </row>
    <row r="464" spans="1:6" x14ac:dyDescent="0.4">
      <c r="A464" t="str">
        <f t="shared" si="14"/>
        <v>0.68_Number</v>
      </c>
      <c r="B464" s="2">
        <v>0.68</v>
      </c>
      <c r="C464" t="s">
        <v>27</v>
      </c>
      <c r="D464" t="s">
        <v>6</v>
      </c>
      <c r="E464">
        <v>1</v>
      </c>
      <c r="F464">
        <f t="shared" si="15"/>
        <v>7.1839080459770114E-4</v>
      </c>
    </row>
    <row r="465" spans="1:6" x14ac:dyDescent="0.4">
      <c r="A465" t="str">
        <f t="shared" si="14"/>
        <v>69_Number</v>
      </c>
      <c r="B465">
        <v>69</v>
      </c>
      <c r="C465" t="s">
        <v>27</v>
      </c>
      <c r="D465" t="s">
        <v>20</v>
      </c>
      <c r="E465">
        <v>1</v>
      </c>
      <c r="F465">
        <f t="shared" si="15"/>
        <v>1.9538882375928098E-4</v>
      </c>
    </row>
    <row r="466" spans="1:6" x14ac:dyDescent="0.4">
      <c r="A466" t="str">
        <f t="shared" si="14"/>
        <v>6~7일_Number</v>
      </c>
      <c r="B466" t="s">
        <v>143</v>
      </c>
      <c r="C466" t="s">
        <v>27</v>
      </c>
      <c r="D466" t="s">
        <v>13</v>
      </c>
      <c r="E466">
        <v>1</v>
      </c>
      <c r="F466">
        <f t="shared" si="15"/>
        <v>3.8284839203675346E-4</v>
      </c>
    </row>
    <row r="467" spans="1:6" x14ac:dyDescent="0.4">
      <c r="A467" t="str">
        <f t="shared" si="14"/>
        <v>6만_Number</v>
      </c>
      <c r="B467" t="s">
        <v>144</v>
      </c>
      <c r="C467" t="s">
        <v>27</v>
      </c>
      <c r="D467" t="s">
        <v>13</v>
      </c>
      <c r="E467">
        <v>1</v>
      </c>
      <c r="F467">
        <f t="shared" si="15"/>
        <v>3.8284839203675346E-4</v>
      </c>
    </row>
    <row r="468" spans="1:6" x14ac:dyDescent="0.4">
      <c r="A468" t="str">
        <f t="shared" si="14"/>
        <v>6월_Number</v>
      </c>
      <c r="B468" t="s">
        <v>145</v>
      </c>
      <c r="C468" t="s">
        <v>27</v>
      </c>
      <c r="D468" t="s">
        <v>13</v>
      </c>
      <c r="E468">
        <v>1</v>
      </c>
      <c r="F468">
        <f t="shared" si="15"/>
        <v>3.8284839203675346E-4</v>
      </c>
    </row>
    <row r="469" spans="1:6" x14ac:dyDescent="0.4">
      <c r="A469" t="str">
        <f t="shared" si="14"/>
        <v>6월_Number</v>
      </c>
      <c r="B469" t="s">
        <v>145</v>
      </c>
      <c r="C469" t="s">
        <v>27</v>
      </c>
      <c r="D469" t="s">
        <v>14</v>
      </c>
      <c r="E469">
        <v>2</v>
      </c>
      <c r="F469">
        <f t="shared" si="15"/>
        <v>5.1692943913155855E-4</v>
      </c>
    </row>
    <row r="470" spans="1:6" x14ac:dyDescent="0.4">
      <c r="A470" t="str">
        <f t="shared" si="14"/>
        <v>6월_Number</v>
      </c>
      <c r="B470" t="s">
        <v>145</v>
      </c>
      <c r="C470" t="s">
        <v>27</v>
      </c>
      <c r="D470" t="s">
        <v>15</v>
      </c>
      <c r="E470">
        <v>3</v>
      </c>
      <c r="F470">
        <f t="shared" si="15"/>
        <v>2.8873917228103947E-4</v>
      </c>
    </row>
    <row r="471" spans="1:6" x14ac:dyDescent="0.4">
      <c r="A471" t="str">
        <f t="shared" si="14"/>
        <v>6일_Number</v>
      </c>
      <c r="B471" t="s">
        <v>146</v>
      </c>
      <c r="C471" t="s">
        <v>27</v>
      </c>
      <c r="D471" t="s">
        <v>6</v>
      </c>
      <c r="E471">
        <v>2</v>
      </c>
      <c r="F471">
        <f t="shared" si="15"/>
        <v>1.4367816091954023E-3</v>
      </c>
    </row>
    <row r="472" spans="1:6" x14ac:dyDescent="0.4">
      <c r="A472" t="str">
        <f t="shared" si="14"/>
        <v>6일_Number</v>
      </c>
      <c r="B472" t="s">
        <v>146</v>
      </c>
      <c r="C472" t="s">
        <v>27</v>
      </c>
      <c r="D472" t="s">
        <v>14</v>
      </c>
      <c r="E472">
        <v>1</v>
      </c>
      <c r="F472">
        <f t="shared" si="15"/>
        <v>2.5846471956577927E-4</v>
      </c>
    </row>
    <row r="473" spans="1:6" x14ac:dyDescent="0.4">
      <c r="A473" t="str">
        <f t="shared" si="14"/>
        <v>6일_Number</v>
      </c>
      <c r="B473" t="s">
        <v>146</v>
      </c>
      <c r="C473" t="s">
        <v>27</v>
      </c>
      <c r="D473" t="s">
        <v>15</v>
      </c>
      <c r="E473">
        <v>1</v>
      </c>
      <c r="F473">
        <f t="shared" si="15"/>
        <v>9.6246390760346484E-5</v>
      </c>
    </row>
    <row r="474" spans="1:6" x14ac:dyDescent="0.4">
      <c r="A474" t="str">
        <f t="shared" si="14"/>
        <v>6일_Number</v>
      </c>
      <c r="B474" t="s">
        <v>146</v>
      </c>
      <c r="C474" t="s">
        <v>27</v>
      </c>
      <c r="D474" t="s">
        <v>10</v>
      </c>
      <c r="E474">
        <v>2</v>
      </c>
      <c r="F474">
        <f t="shared" si="15"/>
        <v>2.201430930104568E-4</v>
      </c>
    </row>
    <row r="475" spans="1:6" x14ac:dyDescent="0.4">
      <c r="A475" t="str">
        <f t="shared" si="14"/>
        <v>6천원_Number</v>
      </c>
      <c r="B475" t="s">
        <v>147</v>
      </c>
      <c r="C475" t="s">
        <v>27</v>
      </c>
      <c r="D475" t="s">
        <v>14</v>
      </c>
      <c r="E475">
        <v>1</v>
      </c>
      <c r="F475">
        <f t="shared" si="15"/>
        <v>2.5846471956577927E-4</v>
      </c>
    </row>
    <row r="476" spans="1:6" x14ac:dyDescent="0.4">
      <c r="A476" t="str">
        <f t="shared" si="14"/>
        <v>6회_Number</v>
      </c>
      <c r="B476" t="s">
        <v>148</v>
      </c>
      <c r="C476" t="s">
        <v>27</v>
      </c>
      <c r="D476" t="s">
        <v>15</v>
      </c>
      <c r="E476">
        <v>1</v>
      </c>
      <c r="F476">
        <f t="shared" si="15"/>
        <v>9.6246390760346484E-5</v>
      </c>
    </row>
    <row r="477" spans="1:6" x14ac:dyDescent="0.4">
      <c r="A477" t="str">
        <f t="shared" si="14"/>
        <v>7_Number</v>
      </c>
      <c r="B477">
        <v>7</v>
      </c>
      <c r="C477" t="s">
        <v>27</v>
      </c>
      <c r="D477" t="s">
        <v>13</v>
      </c>
      <c r="E477">
        <v>2</v>
      </c>
      <c r="F477">
        <f t="shared" si="15"/>
        <v>7.6569678407350692E-4</v>
      </c>
    </row>
    <row r="478" spans="1:6" x14ac:dyDescent="0.4">
      <c r="A478" t="str">
        <f t="shared" si="14"/>
        <v>7_Number</v>
      </c>
      <c r="B478">
        <v>7</v>
      </c>
      <c r="C478" t="s">
        <v>27</v>
      </c>
      <c r="D478" t="s">
        <v>14</v>
      </c>
      <c r="E478">
        <v>3</v>
      </c>
      <c r="F478">
        <f t="shared" si="15"/>
        <v>7.7539415869733782E-4</v>
      </c>
    </row>
    <row r="479" spans="1:6" x14ac:dyDescent="0.4">
      <c r="A479" t="str">
        <f t="shared" si="14"/>
        <v>7_Number</v>
      </c>
      <c r="B479">
        <v>7</v>
      </c>
      <c r="C479" t="s">
        <v>27</v>
      </c>
      <c r="D479" t="s">
        <v>20</v>
      </c>
      <c r="E479">
        <v>1</v>
      </c>
      <c r="F479">
        <f t="shared" si="15"/>
        <v>1.9538882375928098E-4</v>
      </c>
    </row>
    <row r="480" spans="1:6" x14ac:dyDescent="0.4">
      <c r="A480" t="str">
        <f t="shared" si="14"/>
        <v>7_Number</v>
      </c>
      <c r="B480">
        <v>7</v>
      </c>
      <c r="C480" t="s">
        <v>27</v>
      </c>
      <c r="D480" t="s">
        <v>15</v>
      </c>
      <c r="E480">
        <v>4</v>
      </c>
      <c r="F480">
        <f t="shared" si="15"/>
        <v>3.8498556304138594E-4</v>
      </c>
    </row>
    <row r="481" spans="1:6" x14ac:dyDescent="0.4">
      <c r="A481" t="str">
        <f t="shared" si="14"/>
        <v>7_Number</v>
      </c>
      <c r="B481">
        <v>7</v>
      </c>
      <c r="C481" t="s">
        <v>27</v>
      </c>
      <c r="D481" t="s">
        <v>10</v>
      </c>
      <c r="E481">
        <v>2</v>
      </c>
      <c r="F481">
        <f t="shared" si="15"/>
        <v>2.201430930104568E-4</v>
      </c>
    </row>
    <row r="482" spans="1:6" x14ac:dyDescent="0.4">
      <c r="A482" t="str">
        <f t="shared" si="14"/>
        <v>70_Number</v>
      </c>
      <c r="B482">
        <v>70</v>
      </c>
      <c r="C482" t="s">
        <v>27</v>
      </c>
      <c r="D482" t="s">
        <v>10</v>
      </c>
      <c r="E482">
        <v>1</v>
      </c>
      <c r="F482">
        <f t="shared" si="15"/>
        <v>1.100715465052284E-4</v>
      </c>
    </row>
    <row r="483" spans="1:6" x14ac:dyDescent="0.4">
      <c r="A483" t="str">
        <f t="shared" si="14"/>
        <v>0.7_Number</v>
      </c>
      <c r="B483" s="2">
        <v>0.7</v>
      </c>
      <c r="C483" t="s">
        <v>27</v>
      </c>
      <c r="D483" t="s">
        <v>6</v>
      </c>
      <c r="E483">
        <v>2</v>
      </c>
      <c r="F483">
        <f t="shared" si="15"/>
        <v>1.4367816091954023E-3</v>
      </c>
    </row>
    <row r="484" spans="1:6" x14ac:dyDescent="0.4">
      <c r="A484" t="str">
        <f t="shared" si="14"/>
        <v>0.7_Number</v>
      </c>
      <c r="B484" s="2">
        <v>0.7</v>
      </c>
      <c r="C484" t="s">
        <v>27</v>
      </c>
      <c r="D484" t="s">
        <v>10</v>
      </c>
      <c r="E484">
        <v>2</v>
      </c>
      <c r="F484">
        <f t="shared" si="15"/>
        <v>2.201430930104568E-4</v>
      </c>
    </row>
    <row r="485" spans="1:6" x14ac:dyDescent="0.4">
      <c r="A485" t="str">
        <f t="shared" si="14"/>
        <v>0.703_Number</v>
      </c>
      <c r="B485" s="1">
        <v>0.70299999999999996</v>
      </c>
      <c r="C485" t="s">
        <v>27</v>
      </c>
      <c r="D485" t="s">
        <v>13</v>
      </c>
      <c r="E485">
        <v>1</v>
      </c>
      <c r="F485">
        <f t="shared" si="15"/>
        <v>3.8284839203675346E-4</v>
      </c>
    </row>
    <row r="486" spans="1:6" x14ac:dyDescent="0.4">
      <c r="A486" t="str">
        <f t="shared" si="14"/>
        <v>7000_Number</v>
      </c>
      <c r="B486">
        <v>7000</v>
      </c>
      <c r="C486" t="s">
        <v>27</v>
      </c>
      <c r="D486" t="s">
        <v>13</v>
      </c>
      <c r="E486">
        <v>1</v>
      </c>
      <c r="F486">
        <f t="shared" si="15"/>
        <v>3.8284839203675346E-4</v>
      </c>
    </row>
    <row r="487" spans="1:6" x14ac:dyDescent="0.4">
      <c r="A487" t="str">
        <f t="shared" si="14"/>
        <v>0.71_Number</v>
      </c>
      <c r="B487" s="2">
        <v>0.71</v>
      </c>
      <c r="C487" t="s">
        <v>27</v>
      </c>
      <c r="D487" t="s">
        <v>15</v>
      </c>
      <c r="E487">
        <v>1</v>
      </c>
      <c r="F487">
        <f t="shared" si="15"/>
        <v>9.6246390760346484E-5</v>
      </c>
    </row>
    <row r="488" spans="1:6" x14ac:dyDescent="0.4">
      <c r="A488" t="str">
        <f t="shared" si="14"/>
        <v>711_Number</v>
      </c>
      <c r="B488">
        <v>711</v>
      </c>
      <c r="C488" t="s">
        <v>27</v>
      </c>
      <c r="D488" t="s">
        <v>20</v>
      </c>
      <c r="E488">
        <v>1</v>
      </c>
      <c r="F488">
        <f t="shared" si="15"/>
        <v>1.9538882375928098E-4</v>
      </c>
    </row>
    <row r="489" spans="1:6" x14ac:dyDescent="0.4">
      <c r="A489" t="str">
        <f t="shared" si="14"/>
        <v>0.73_Number</v>
      </c>
      <c r="B489" s="2">
        <v>0.73</v>
      </c>
      <c r="C489" t="s">
        <v>27</v>
      </c>
      <c r="D489" t="s">
        <v>6</v>
      </c>
      <c r="E489">
        <v>1</v>
      </c>
      <c r="F489">
        <f t="shared" si="15"/>
        <v>7.1839080459770114E-4</v>
      </c>
    </row>
    <row r="490" spans="1:6" x14ac:dyDescent="0.4">
      <c r="A490" t="str">
        <f t="shared" si="14"/>
        <v>74_Number</v>
      </c>
      <c r="B490">
        <v>74</v>
      </c>
      <c r="C490" t="s">
        <v>27</v>
      </c>
      <c r="D490" t="s">
        <v>10</v>
      </c>
      <c r="E490">
        <v>1</v>
      </c>
      <c r="F490">
        <f t="shared" si="15"/>
        <v>1.100715465052284E-4</v>
      </c>
    </row>
    <row r="491" spans="1:6" x14ac:dyDescent="0.4">
      <c r="A491" t="str">
        <f t="shared" si="14"/>
        <v>0.74_Number</v>
      </c>
      <c r="B491" s="2">
        <v>0.74</v>
      </c>
      <c r="C491" t="s">
        <v>27</v>
      </c>
      <c r="D491" t="s">
        <v>13</v>
      </c>
      <c r="E491">
        <v>1</v>
      </c>
      <c r="F491">
        <f t="shared" si="15"/>
        <v>3.8284839203675346E-4</v>
      </c>
    </row>
    <row r="492" spans="1:6" x14ac:dyDescent="0.4">
      <c r="A492" t="str">
        <f t="shared" si="14"/>
        <v>75_Number</v>
      </c>
      <c r="B492">
        <v>75</v>
      </c>
      <c r="C492" t="s">
        <v>27</v>
      </c>
      <c r="D492" t="s">
        <v>8</v>
      </c>
      <c r="E492">
        <v>1</v>
      </c>
      <c r="F492">
        <f t="shared" si="15"/>
        <v>1.2376237623762376E-3</v>
      </c>
    </row>
    <row r="493" spans="1:6" x14ac:dyDescent="0.4">
      <c r="A493" t="str">
        <f t="shared" si="14"/>
        <v>0.75_Number</v>
      </c>
      <c r="B493" s="2">
        <v>0.75</v>
      </c>
      <c r="C493" t="s">
        <v>27</v>
      </c>
      <c r="D493" t="s">
        <v>6</v>
      </c>
      <c r="E493">
        <v>1</v>
      </c>
      <c r="F493">
        <f t="shared" si="15"/>
        <v>7.1839080459770114E-4</v>
      </c>
    </row>
    <row r="494" spans="1:6" x14ac:dyDescent="0.4">
      <c r="A494" t="str">
        <f t="shared" si="14"/>
        <v>750만_Number</v>
      </c>
      <c r="B494" t="s">
        <v>149</v>
      </c>
      <c r="C494" t="s">
        <v>27</v>
      </c>
      <c r="D494" t="s">
        <v>15</v>
      </c>
      <c r="E494">
        <v>1</v>
      </c>
      <c r="F494">
        <f t="shared" si="15"/>
        <v>9.6246390760346484E-5</v>
      </c>
    </row>
    <row r="495" spans="1:6" x14ac:dyDescent="0.4">
      <c r="A495" t="str">
        <f t="shared" si="14"/>
        <v>75년_Number</v>
      </c>
      <c r="B495" t="s">
        <v>150</v>
      </c>
      <c r="C495" t="s">
        <v>27</v>
      </c>
      <c r="D495" t="s">
        <v>8</v>
      </c>
      <c r="E495">
        <v>1</v>
      </c>
      <c r="F495">
        <f t="shared" si="15"/>
        <v>1.2376237623762376E-3</v>
      </c>
    </row>
    <row r="496" spans="1:6" x14ac:dyDescent="0.4">
      <c r="A496" t="str">
        <f t="shared" si="14"/>
        <v>77_Number</v>
      </c>
      <c r="B496">
        <v>77</v>
      </c>
      <c r="C496" t="s">
        <v>27</v>
      </c>
      <c r="D496" t="s">
        <v>15</v>
      </c>
      <c r="E496">
        <v>1</v>
      </c>
      <c r="F496">
        <f t="shared" si="15"/>
        <v>9.6246390760346484E-5</v>
      </c>
    </row>
    <row r="497" spans="1:6" x14ac:dyDescent="0.4">
      <c r="A497" t="str">
        <f t="shared" si="14"/>
        <v>0.29375_Number</v>
      </c>
      <c r="B497" s="3">
        <v>0.29375000000000001</v>
      </c>
      <c r="C497" t="s">
        <v>27</v>
      </c>
      <c r="D497" t="s">
        <v>13</v>
      </c>
      <c r="E497">
        <v>1</v>
      </c>
      <c r="F497">
        <f t="shared" si="15"/>
        <v>3.8284839203675346E-4</v>
      </c>
    </row>
    <row r="498" spans="1:6" x14ac:dyDescent="0.4">
      <c r="A498" t="str">
        <f t="shared" si="14"/>
        <v>7~8_Number</v>
      </c>
      <c r="B498" t="s">
        <v>151</v>
      </c>
      <c r="C498" t="s">
        <v>27</v>
      </c>
      <c r="D498" t="s">
        <v>13</v>
      </c>
      <c r="E498">
        <v>1</v>
      </c>
      <c r="F498">
        <f t="shared" si="15"/>
        <v>3.8284839203675346E-4</v>
      </c>
    </row>
    <row r="499" spans="1:6" x14ac:dyDescent="0.4">
      <c r="A499" t="str">
        <f t="shared" si="14"/>
        <v>7~8조_Number</v>
      </c>
      <c r="B499" t="s">
        <v>152</v>
      </c>
      <c r="C499" t="s">
        <v>27</v>
      </c>
      <c r="D499" t="s">
        <v>15</v>
      </c>
      <c r="E499">
        <v>1</v>
      </c>
      <c r="F499">
        <f t="shared" si="15"/>
        <v>9.6246390760346484E-5</v>
      </c>
    </row>
    <row r="500" spans="1:6" x14ac:dyDescent="0.4">
      <c r="A500" t="str">
        <f t="shared" si="14"/>
        <v>7월_Number</v>
      </c>
      <c r="B500" t="s">
        <v>153</v>
      </c>
      <c r="C500" t="s">
        <v>27</v>
      </c>
      <c r="D500" t="s">
        <v>13</v>
      </c>
      <c r="E500">
        <v>1</v>
      </c>
      <c r="F500">
        <f t="shared" si="15"/>
        <v>3.8284839203675346E-4</v>
      </c>
    </row>
    <row r="501" spans="1:6" x14ac:dyDescent="0.4">
      <c r="A501" t="str">
        <f t="shared" si="14"/>
        <v>7월_Number</v>
      </c>
      <c r="B501" t="s">
        <v>153</v>
      </c>
      <c r="C501" t="s">
        <v>27</v>
      </c>
      <c r="D501" t="s">
        <v>14</v>
      </c>
      <c r="E501">
        <v>1</v>
      </c>
      <c r="F501">
        <f t="shared" si="15"/>
        <v>2.5846471956577927E-4</v>
      </c>
    </row>
    <row r="502" spans="1:6" x14ac:dyDescent="0.4">
      <c r="A502" t="str">
        <f t="shared" si="14"/>
        <v>7월_Number</v>
      </c>
      <c r="B502" t="s">
        <v>153</v>
      </c>
      <c r="C502" t="s">
        <v>27</v>
      </c>
      <c r="D502" t="s">
        <v>10</v>
      </c>
      <c r="E502">
        <v>1</v>
      </c>
      <c r="F502">
        <f t="shared" si="15"/>
        <v>1.100715465052284E-4</v>
      </c>
    </row>
    <row r="503" spans="1:6" x14ac:dyDescent="0.4">
      <c r="A503" t="str">
        <f t="shared" si="14"/>
        <v>7일_Number</v>
      </c>
      <c r="B503" t="s">
        <v>154</v>
      </c>
      <c r="C503" t="s">
        <v>27</v>
      </c>
      <c r="D503" t="s">
        <v>13</v>
      </c>
      <c r="E503">
        <v>1</v>
      </c>
      <c r="F503">
        <f t="shared" si="15"/>
        <v>3.8284839203675346E-4</v>
      </c>
    </row>
    <row r="504" spans="1:6" x14ac:dyDescent="0.4">
      <c r="A504" t="str">
        <f t="shared" si="14"/>
        <v>7일_Number</v>
      </c>
      <c r="B504" t="s">
        <v>154</v>
      </c>
      <c r="C504" t="s">
        <v>27</v>
      </c>
      <c r="D504" t="s">
        <v>14</v>
      </c>
      <c r="E504">
        <v>2</v>
      </c>
      <c r="F504">
        <f t="shared" si="15"/>
        <v>5.1692943913155855E-4</v>
      </c>
    </row>
    <row r="505" spans="1:6" x14ac:dyDescent="0.4">
      <c r="A505" t="str">
        <f t="shared" si="14"/>
        <v>7일_Number</v>
      </c>
      <c r="B505" t="s">
        <v>154</v>
      </c>
      <c r="C505" t="s">
        <v>27</v>
      </c>
      <c r="D505" t="s">
        <v>20</v>
      </c>
      <c r="E505">
        <v>1</v>
      </c>
      <c r="F505">
        <f t="shared" si="15"/>
        <v>1.9538882375928098E-4</v>
      </c>
    </row>
    <row r="506" spans="1:6" x14ac:dyDescent="0.4">
      <c r="A506" t="str">
        <f t="shared" si="14"/>
        <v>7일_Number</v>
      </c>
      <c r="B506" t="s">
        <v>154</v>
      </c>
      <c r="C506" t="s">
        <v>27</v>
      </c>
      <c r="D506" t="s">
        <v>15</v>
      </c>
      <c r="E506">
        <v>2</v>
      </c>
      <c r="F506">
        <f t="shared" si="15"/>
        <v>1.9249278152069297E-4</v>
      </c>
    </row>
    <row r="507" spans="1:6" x14ac:dyDescent="0.4">
      <c r="A507" t="str">
        <f t="shared" si="14"/>
        <v>7일_Number</v>
      </c>
      <c r="B507" t="s">
        <v>154</v>
      </c>
      <c r="C507" t="s">
        <v>27</v>
      </c>
      <c r="D507" t="s">
        <v>10</v>
      </c>
      <c r="E507">
        <v>3</v>
      </c>
      <c r="F507">
        <f t="shared" si="15"/>
        <v>3.3021463951568521E-4</v>
      </c>
    </row>
    <row r="508" spans="1:6" x14ac:dyDescent="0.4">
      <c r="A508" t="str">
        <f t="shared" si="14"/>
        <v>8_Number</v>
      </c>
      <c r="B508">
        <v>8</v>
      </c>
      <c r="C508" t="s">
        <v>27</v>
      </c>
      <c r="D508" t="s">
        <v>6</v>
      </c>
      <c r="E508">
        <v>2</v>
      </c>
      <c r="F508">
        <f t="shared" si="15"/>
        <v>1.4367816091954023E-3</v>
      </c>
    </row>
    <row r="509" spans="1:6" x14ac:dyDescent="0.4">
      <c r="A509" t="str">
        <f t="shared" si="14"/>
        <v>8_Number</v>
      </c>
      <c r="B509">
        <v>8</v>
      </c>
      <c r="C509" t="s">
        <v>27</v>
      </c>
      <c r="D509" t="s">
        <v>20</v>
      </c>
      <c r="E509">
        <v>1</v>
      </c>
      <c r="F509">
        <f t="shared" si="15"/>
        <v>1.9538882375928098E-4</v>
      </c>
    </row>
    <row r="510" spans="1:6" x14ac:dyDescent="0.4">
      <c r="A510" t="str">
        <f t="shared" si="14"/>
        <v>8_Number</v>
      </c>
      <c r="B510">
        <v>8</v>
      </c>
      <c r="C510" t="s">
        <v>27</v>
      </c>
      <c r="D510" t="s">
        <v>9</v>
      </c>
      <c r="E510">
        <v>2</v>
      </c>
      <c r="F510">
        <f t="shared" si="15"/>
        <v>1.0587612493382743E-3</v>
      </c>
    </row>
    <row r="511" spans="1:6" x14ac:dyDescent="0.4">
      <c r="A511" t="str">
        <f t="shared" si="14"/>
        <v>8_Number</v>
      </c>
      <c r="B511">
        <v>8</v>
      </c>
      <c r="C511" t="s">
        <v>27</v>
      </c>
      <c r="D511" t="s">
        <v>15</v>
      </c>
      <c r="E511">
        <v>2</v>
      </c>
      <c r="F511">
        <f t="shared" si="15"/>
        <v>1.9249278152069297E-4</v>
      </c>
    </row>
    <row r="512" spans="1:6" x14ac:dyDescent="0.4">
      <c r="A512" t="str">
        <f t="shared" si="14"/>
        <v>8_Number</v>
      </c>
      <c r="B512">
        <v>8</v>
      </c>
      <c r="C512" t="s">
        <v>27</v>
      </c>
      <c r="D512" t="s">
        <v>10</v>
      </c>
      <c r="E512">
        <v>2</v>
      </c>
      <c r="F512">
        <f t="shared" si="15"/>
        <v>2.201430930104568E-4</v>
      </c>
    </row>
    <row r="513" spans="1:6" x14ac:dyDescent="0.4">
      <c r="A513" t="str">
        <f t="shared" si="14"/>
        <v>80_Number</v>
      </c>
      <c r="B513">
        <v>80</v>
      </c>
      <c r="C513" t="s">
        <v>27</v>
      </c>
      <c r="D513" t="s">
        <v>20</v>
      </c>
      <c r="E513">
        <v>1</v>
      </c>
      <c r="F513">
        <f t="shared" si="15"/>
        <v>1.9538882375928098E-4</v>
      </c>
    </row>
    <row r="514" spans="1:6" x14ac:dyDescent="0.4">
      <c r="A514" t="str">
        <f t="shared" si="14"/>
        <v>80년_Number</v>
      </c>
      <c r="B514" t="s">
        <v>155</v>
      </c>
      <c r="C514" t="s">
        <v>27</v>
      </c>
      <c r="D514" t="s">
        <v>9</v>
      </c>
      <c r="E514">
        <v>1</v>
      </c>
      <c r="F514">
        <f t="shared" si="15"/>
        <v>5.2938062466913714E-4</v>
      </c>
    </row>
    <row r="515" spans="1:6" x14ac:dyDescent="0.4">
      <c r="A515" t="str">
        <f t="shared" ref="A515:A578" si="16">B515&amp;"_"&amp;C515</f>
        <v>0.816_Number</v>
      </c>
      <c r="B515" s="1">
        <v>0.81599999999999995</v>
      </c>
      <c r="C515" t="s">
        <v>27</v>
      </c>
      <c r="D515" t="s">
        <v>14</v>
      </c>
      <c r="E515">
        <v>1</v>
      </c>
      <c r="F515">
        <f t="shared" ref="F515:F578" si="17">E515/SUMIF(D:D,D515,E:E)</f>
        <v>2.5846471956577927E-4</v>
      </c>
    </row>
    <row r="516" spans="1:6" x14ac:dyDescent="0.4">
      <c r="A516" t="str">
        <f t="shared" si="16"/>
        <v>0.83_Number</v>
      </c>
      <c r="B516" s="2">
        <v>0.83</v>
      </c>
      <c r="C516" t="s">
        <v>27</v>
      </c>
      <c r="D516" t="s">
        <v>10</v>
      </c>
      <c r="E516">
        <v>1</v>
      </c>
      <c r="F516">
        <f t="shared" si="17"/>
        <v>1.100715465052284E-4</v>
      </c>
    </row>
    <row r="517" spans="1:6" x14ac:dyDescent="0.4">
      <c r="A517" t="str">
        <f t="shared" si="16"/>
        <v>8590원_Number</v>
      </c>
      <c r="B517" t="s">
        <v>156</v>
      </c>
      <c r="C517" t="s">
        <v>27</v>
      </c>
      <c r="D517" t="s">
        <v>14</v>
      </c>
      <c r="E517">
        <v>1</v>
      </c>
      <c r="F517">
        <f t="shared" si="17"/>
        <v>2.5846471956577927E-4</v>
      </c>
    </row>
    <row r="518" spans="1:6" x14ac:dyDescent="0.4">
      <c r="A518" t="str">
        <f t="shared" si="16"/>
        <v>0.877_Number</v>
      </c>
      <c r="B518" s="1">
        <v>0.877</v>
      </c>
      <c r="C518" t="s">
        <v>27</v>
      </c>
      <c r="D518" t="s">
        <v>20</v>
      </c>
      <c r="E518">
        <v>1</v>
      </c>
      <c r="F518">
        <f t="shared" si="17"/>
        <v>1.9538882375928098E-4</v>
      </c>
    </row>
    <row r="519" spans="1:6" x14ac:dyDescent="0.4">
      <c r="A519" t="str">
        <f t="shared" si="16"/>
        <v>8~13일_Number</v>
      </c>
      <c r="B519" t="s">
        <v>157</v>
      </c>
      <c r="C519" t="s">
        <v>27</v>
      </c>
      <c r="D519" t="s">
        <v>20</v>
      </c>
      <c r="E519">
        <v>1</v>
      </c>
      <c r="F519">
        <f t="shared" si="17"/>
        <v>1.9538882375928098E-4</v>
      </c>
    </row>
    <row r="520" spans="1:6" x14ac:dyDescent="0.4">
      <c r="A520" t="str">
        <f t="shared" si="16"/>
        <v>8~13일_Number</v>
      </c>
      <c r="B520" t="s">
        <v>157</v>
      </c>
      <c r="C520" t="s">
        <v>27</v>
      </c>
      <c r="D520" t="s">
        <v>10</v>
      </c>
      <c r="E520">
        <v>1</v>
      </c>
      <c r="F520">
        <f t="shared" si="17"/>
        <v>1.100715465052284E-4</v>
      </c>
    </row>
    <row r="521" spans="1:6" x14ac:dyDescent="0.4">
      <c r="A521" t="str">
        <f t="shared" si="16"/>
        <v>8월_Number</v>
      </c>
      <c r="B521" t="s">
        <v>158</v>
      </c>
      <c r="C521" t="s">
        <v>27</v>
      </c>
      <c r="D521" t="s">
        <v>14</v>
      </c>
      <c r="E521">
        <v>2</v>
      </c>
      <c r="F521">
        <f t="shared" si="17"/>
        <v>5.1692943913155855E-4</v>
      </c>
    </row>
    <row r="522" spans="1:6" x14ac:dyDescent="0.4">
      <c r="A522" t="str">
        <f t="shared" si="16"/>
        <v>8월_Number</v>
      </c>
      <c r="B522" t="s">
        <v>158</v>
      </c>
      <c r="C522" t="s">
        <v>27</v>
      </c>
      <c r="D522" t="s">
        <v>20</v>
      </c>
      <c r="E522">
        <v>1</v>
      </c>
      <c r="F522">
        <f t="shared" si="17"/>
        <v>1.9538882375928098E-4</v>
      </c>
    </row>
    <row r="523" spans="1:6" x14ac:dyDescent="0.4">
      <c r="A523" t="str">
        <f t="shared" si="16"/>
        <v>8일_Number</v>
      </c>
      <c r="B523" t="s">
        <v>159</v>
      </c>
      <c r="C523" t="s">
        <v>27</v>
      </c>
      <c r="D523" t="s">
        <v>13</v>
      </c>
      <c r="E523">
        <v>2</v>
      </c>
      <c r="F523">
        <f t="shared" si="17"/>
        <v>7.6569678407350692E-4</v>
      </c>
    </row>
    <row r="524" spans="1:6" x14ac:dyDescent="0.4">
      <c r="A524" t="str">
        <f t="shared" si="16"/>
        <v>8일_Number</v>
      </c>
      <c r="B524" t="s">
        <v>159</v>
      </c>
      <c r="C524" t="s">
        <v>27</v>
      </c>
      <c r="D524" t="s">
        <v>14</v>
      </c>
      <c r="E524">
        <v>1</v>
      </c>
      <c r="F524">
        <f t="shared" si="17"/>
        <v>2.5846471956577927E-4</v>
      </c>
    </row>
    <row r="525" spans="1:6" x14ac:dyDescent="0.4">
      <c r="A525" t="str">
        <f t="shared" si="16"/>
        <v>8일_Number</v>
      </c>
      <c r="B525" t="s">
        <v>159</v>
      </c>
      <c r="C525" t="s">
        <v>27</v>
      </c>
      <c r="D525" t="s">
        <v>20</v>
      </c>
      <c r="E525">
        <v>2</v>
      </c>
      <c r="F525">
        <f t="shared" si="17"/>
        <v>3.9077764751856197E-4</v>
      </c>
    </row>
    <row r="526" spans="1:6" x14ac:dyDescent="0.4">
      <c r="A526" t="str">
        <f t="shared" si="16"/>
        <v>8일_Number</v>
      </c>
      <c r="B526" t="s">
        <v>159</v>
      </c>
      <c r="C526" t="s">
        <v>27</v>
      </c>
      <c r="D526" t="s">
        <v>15</v>
      </c>
      <c r="E526">
        <v>3</v>
      </c>
      <c r="F526">
        <f t="shared" si="17"/>
        <v>2.8873917228103947E-4</v>
      </c>
    </row>
    <row r="527" spans="1:6" x14ac:dyDescent="0.4">
      <c r="A527" t="str">
        <f t="shared" si="16"/>
        <v>8일_Number</v>
      </c>
      <c r="B527" t="s">
        <v>159</v>
      </c>
      <c r="C527" t="s">
        <v>27</v>
      </c>
      <c r="D527" t="s">
        <v>10</v>
      </c>
      <c r="E527">
        <v>1</v>
      </c>
      <c r="F527">
        <f t="shared" si="17"/>
        <v>1.100715465052284E-4</v>
      </c>
    </row>
    <row r="528" spans="1:6" x14ac:dyDescent="0.4">
      <c r="A528" t="str">
        <f t="shared" si="16"/>
        <v>8회_Number</v>
      </c>
      <c r="B528" t="s">
        <v>160</v>
      </c>
      <c r="C528" t="s">
        <v>27</v>
      </c>
      <c r="D528" t="s">
        <v>15</v>
      </c>
      <c r="E528">
        <v>1</v>
      </c>
      <c r="F528">
        <f t="shared" si="17"/>
        <v>9.6246390760346484E-5</v>
      </c>
    </row>
    <row r="529" spans="1:6" x14ac:dyDescent="0.4">
      <c r="A529" t="str">
        <f t="shared" si="16"/>
        <v>9_Number</v>
      </c>
      <c r="B529">
        <v>9</v>
      </c>
      <c r="C529" t="s">
        <v>27</v>
      </c>
      <c r="D529" t="s">
        <v>15</v>
      </c>
      <c r="E529">
        <v>1</v>
      </c>
      <c r="F529">
        <f t="shared" si="17"/>
        <v>9.6246390760346484E-5</v>
      </c>
    </row>
    <row r="530" spans="1:6" x14ac:dyDescent="0.4">
      <c r="A530" t="str">
        <f t="shared" si="16"/>
        <v>9_Number</v>
      </c>
      <c r="B530">
        <v>9</v>
      </c>
      <c r="C530" t="s">
        <v>27</v>
      </c>
      <c r="D530" t="s">
        <v>10</v>
      </c>
      <c r="E530">
        <v>1</v>
      </c>
      <c r="F530">
        <f t="shared" si="17"/>
        <v>1.100715465052284E-4</v>
      </c>
    </row>
    <row r="531" spans="1:6" x14ac:dyDescent="0.4">
      <c r="A531" t="str">
        <f t="shared" si="16"/>
        <v>9.19_Number</v>
      </c>
      <c r="B531">
        <v>9.19</v>
      </c>
      <c r="C531" t="s">
        <v>27</v>
      </c>
      <c r="D531" t="s">
        <v>15</v>
      </c>
      <c r="E531">
        <v>1</v>
      </c>
      <c r="F531">
        <f t="shared" si="17"/>
        <v>9.6246390760346484E-5</v>
      </c>
    </row>
    <row r="532" spans="1:6" x14ac:dyDescent="0.4">
      <c r="A532" t="str">
        <f t="shared" si="16"/>
        <v>9000_Number</v>
      </c>
      <c r="B532">
        <v>9000</v>
      </c>
      <c r="C532" t="s">
        <v>27</v>
      </c>
      <c r="D532" t="s">
        <v>10</v>
      </c>
      <c r="E532">
        <v>1</v>
      </c>
      <c r="F532">
        <f t="shared" si="17"/>
        <v>1.100715465052284E-4</v>
      </c>
    </row>
    <row r="533" spans="1:6" x14ac:dyDescent="0.4">
      <c r="A533" t="str">
        <f t="shared" si="16"/>
        <v>9000만_Number</v>
      </c>
      <c r="B533" t="s">
        <v>161</v>
      </c>
      <c r="C533" t="s">
        <v>27</v>
      </c>
      <c r="D533" t="s">
        <v>10</v>
      </c>
      <c r="E533">
        <v>1</v>
      </c>
      <c r="F533">
        <f t="shared" si="17"/>
        <v>1.100715465052284E-4</v>
      </c>
    </row>
    <row r="534" spans="1:6" x14ac:dyDescent="0.4">
      <c r="A534" t="str">
        <f t="shared" si="16"/>
        <v>90년_Number</v>
      </c>
      <c r="B534" t="s">
        <v>162</v>
      </c>
      <c r="C534" t="s">
        <v>27</v>
      </c>
      <c r="D534" t="s">
        <v>15</v>
      </c>
      <c r="E534">
        <v>1</v>
      </c>
      <c r="F534">
        <f t="shared" si="17"/>
        <v>9.6246390760346484E-5</v>
      </c>
    </row>
    <row r="535" spans="1:6" x14ac:dyDescent="0.4">
      <c r="A535" t="str">
        <f t="shared" si="16"/>
        <v>92_Number</v>
      </c>
      <c r="B535">
        <v>92</v>
      </c>
      <c r="C535" t="s">
        <v>27</v>
      </c>
      <c r="D535" t="s">
        <v>10</v>
      </c>
      <c r="E535">
        <v>1</v>
      </c>
      <c r="F535">
        <f t="shared" si="17"/>
        <v>1.100715465052284E-4</v>
      </c>
    </row>
    <row r="536" spans="1:6" x14ac:dyDescent="0.4">
      <c r="A536" t="str">
        <f t="shared" si="16"/>
        <v>9분_Number</v>
      </c>
      <c r="B536" t="s">
        <v>163</v>
      </c>
      <c r="C536" t="s">
        <v>27</v>
      </c>
      <c r="D536" t="s">
        <v>13</v>
      </c>
      <c r="E536">
        <v>1</v>
      </c>
      <c r="F536">
        <f t="shared" si="17"/>
        <v>3.8284839203675346E-4</v>
      </c>
    </row>
    <row r="537" spans="1:6" x14ac:dyDescent="0.4">
      <c r="A537" t="str">
        <f t="shared" si="16"/>
        <v>9시_Number</v>
      </c>
      <c r="B537" t="s">
        <v>164</v>
      </c>
      <c r="C537" t="s">
        <v>27</v>
      </c>
      <c r="D537" t="s">
        <v>14</v>
      </c>
      <c r="E537">
        <v>1</v>
      </c>
      <c r="F537">
        <f t="shared" si="17"/>
        <v>2.5846471956577927E-4</v>
      </c>
    </row>
    <row r="538" spans="1:6" x14ac:dyDescent="0.4">
      <c r="A538" t="str">
        <f t="shared" si="16"/>
        <v>9시_Number</v>
      </c>
      <c r="B538" t="s">
        <v>164</v>
      </c>
      <c r="C538" t="s">
        <v>27</v>
      </c>
      <c r="D538" t="s">
        <v>10</v>
      </c>
      <c r="E538">
        <v>1</v>
      </c>
      <c r="F538">
        <f t="shared" si="17"/>
        <v>1.100715465052284E-4</v>
      </c>
    </row>
    <row r="539" spans="1:6" x14ac:dyDescent="0.4">
      <c r="A539" t="str">
        <f t="shared" si="16"/>
        <v>9월_Number</v>
      </c>
      <c r="B539" t="s">
        <v>165</v>
      </c>
      <c r="C539" t="s">
        <v>27</v>
      </c>
      <c r="D539" t="s">
        <v>13</v>
      </c>
      <c r="E539">
        <v>1</v>
      </c>
      <c r="F539">
        <f t="shared" si="17"/>
        <v>3.8284839203675346E-4</v>
      </c>
    </row>
    <row r="540" spans="1:6" x14ac:dyDescent="0.4">
      <c r="A540" t="str">
        <f t="shared" si="16"/>
        <v>9월_Number</v>
      </c>
      <c r="B540" t="s">
        <v>165</v>
      </c>
      <c r="C540" t="s">
        <v>27</v>
      </c>
      <c r="D540" t="s">
        <v>14</v>
      </c>
      <c r="E540">
        <v>1</v>
      </c>
      <c r="F540">
        <f t="shared" si="17"/>
        <v>2.5846471956577927E-4</v>
      </c>
    </row>
    <row r="541" spans="1:6" x14ac:dyDescent="0.4">
      <c r="A541" t="str">
        <f t="shared" si="16"/>
        <v>9월_Number</v>
      </c>
      <c r="B541" t="s">
        <v>165</v>
      </c>
      <c r="C541" t="s">
        <v>27</v>
      </c>
      <c r="D541" t="s">
        <v>20</v>
      </c>
      <c r="E541">
        <v>2</v>
      </c>
      <c r="F541">
        <f t="shared" si="17"/>
        <v>3.9077764751856197E-4</v>
      </c>
    </row>
    <row r="542" spans="1:6" x14ac:dyDescent="0.4">
      <c r="A542" t="str">
        <f t="shared" si="16"/>
        <v>9월_Number</v>
      </c>
      <c r="B542" t="s">
        <v>165</v>
      </c>
      <c r="C542" t="s">
        <v>27</v>
      </c>
      <c r="D542" t="s">
        <v>9</v>
      </c>
      <c r="E542">
        <v>1</v>
      </c>
      <c r="F542">
        <f t="shared" si="17"/>
        <v>5.2938062466913714E-4</v>
      </c>
    </row>
    <row r="543" spans="1:6" x14ac:dyDescent="0.4">
      <c r="A543" t="str">
        <f t="shared" si="16"/>
        <v>9월_Number</v>
      </c>
      <c r="B543" t="s">
        <v>165</v>
      </c>
      <c r="C543" t="s">
        <v>27</v>
      </c>
      <c r="D543" t="s">
        <v>10</v>
      </c>
      <c r="E543">
        <v>1</v>
      </c>
      <c r="F543">
        <f t="shared" si="17"/>
        <v>1.100715465052284E-4</v>
      </c>
    </row>
    <row r="544" spans="1:6" x14ac:dyDescent="0.4">
      <c r="A544" t="str">
        <f t="shared" si="16"/>
        <v>9일_Number</v>
      </c>
      <c r="B544" t="s">
        <v>166</v>
      </c>
      <c r="C544" t="s">
        <v>27</v>
      </c>
      <c r="D544" t="s">
        <v>13</v>
      </c>
      <c r="E544">
        <v>1</v>
      </c>
      <c r="F544">
        <f t="shared" si="17"/>
        <v>3.8284839203675346E-4</v>
      </c>
    </row>
    <row r="545" spans="1:6" x14ac:dyDescent="0.4">
      <c r="A545" t="str">
        <f t="shared" si="16"/>
        <v>9일_Number</v>
      </c>
      <c r="B545" t="s">
        <v>166</v>
      </c>
      <c r="C545" t="s">
        <v>27</v>
      </c>
      <c r="D545" t="s">
        <v>14</v>
      </c>
      <c r="E545">
        <v>2</v>
      </c>
      <c r="F545">
        <f t="shared" si="17"/>
        <v>5.1692943913155855E-4</v>
      </c>
    </row>
    <row r="546" spans="1:6" x14ac:dyDescent="0.4">
      <c r="A546" t="str">
        <f t="shared" si="16"/>
        <v>9일_Number</v>
      </c>
      <c r="B546" t="s">
        <v>166</v>
      </c>
      <c r="C546" t="s">
        <v>27</v>
      </c>
      <c r="D546" t="s">
        <v>9</v>
      </c>
      <c r="E546">
        <v>1</v>
      </c>
      <c r="F546">
        <f t="shared" si="17"/>
        <v>5.2938062466913714E-4</v>
      </c>
    </row>
    <row r="547" spans="1:6" x14ac:dyDescent="0.4">
      <c r="A547" t="str">
        <f t="shared" si="16"/>
        <v>9일_Number</v>
      </c>
      <c r="B547" t="s">
        <v>166</v>
      </c>
      <c r="C547" t="s">
        <v>27</v>
      </c>
      <c r="D547" t="s">
        <v>15</v>
      </c>
      <c r="E547">
        <v>1</v>
      </c>
      <c r="F547">
        <f t="shared" si="17"/>
        <v>9.6246390760346484E-5</v>
      </c>
    </row>
    <row r="548" spans="1:6" x14ac:dyDescent="0.4">
      <c r="A548" t="str">
        <f t="shared" si="16"/>
        <v>&lt;_Punctuation</v>
      </c>
      <c r="B548" t="s">
        <v>167</v>
      </c>
      <c r="C548" t="s">
        <v>7</v>
      </c>
      <c r="D548" t="s">
        <v>20</v>
      </c>
      <c r="E548">
        <v>2</v>
      </c>
      <c r="F548">
        <f t="shared" si="17"/>
        <v>3.9077764751856197E-4</v>
      </c>
    </row>
    <row r="549" spans="1:6" x14ac:dyDescent="0.4">
      <c r="A549" t="str">
        <f t="shared" si="16"/>
        <v>&lt;_Punctuation</v>
      </c>
      <c r="B549" t="s">
        <v>167</v>
      </c>
      <c r="C549" t="s">
        <v>7</v>
      </c>
      <c r="D549" t="s">
        <v>8</v>
      </c>
      <c r="E549">
        <v>1</v>
      </c>
      <c r="F549">
        <f t="shared" si="17"/>
        <v>1.2376237623762376E-3</v>
      </c>
    </row>
    <row r="550" spans="1:6" x14ac:dyDescent="0.4">
      <c r="A550" t="str">
        <f t="shared" si="16"/>
        <v>&lt;_Punctuation</v>
      </c>
      <c r="B550" t="s">
        <v>167</v>
      </c>
      <c r="C550" t="s">
        <v>7</v>
      </c>
      <c r="D550" t="s">
        <v>15</v>
      </c>
      <c r="E550">
        <v>3</v>
      </c>
      <c r="F550">
        <f t="shared" si="17"/>
        <v>2.8873917228103947E-4</v>
      </c>
    </row>
    <row r="551" spans="1:6" x14ac:dyDescent="0.4">
      <c r="A551" t="str">
        <f t="shared" si="16"/>
        <v>=_Punctuation</v>
      </c>
      <c r="B551" t="s">
        <v>168</v>
      </c>
      <c r="C551" t="s">
        <v>7</v>
      </c>
      <c r="D551" t="s">
        <v>9</v>
      </c>
      <c r="E551">
        <v>2</v>
      </c>
      <c r="F551">
        <f t="shared" si="17"/>
        <v>1.0587612493382743E-3</v>
      </c>
    </row>
    <row r="552" spans="1:6" x14ac:dyDescent="0.4">
      <c r="A552" t="str">
        <f t="shared" si="16"/>
        <v>&gt;_Punctuation</v>
      </c>
      <c r="B552" t="s">
        <v>169</v>
      </c>
      <c r="C552" t="s">
        <v>7</v>
      </c>
      <c r="D552" t="s">
        <v>20</v>
      </c>
      <c r="E552">
        <v>2</v>
      </c>
      <c r="F552">
        <f t="shared" si="17"/>
        <v>3.9077764751856197E-4</v>
      </c>
    </row>
    <row r="553" spans="1:6" x14ac:dyDescent="0.4">
      <c r="A553" t="str">
        <f t="shared" si="16"/>
        <v>&gt;_Punctuation</v>
      </c>
      <c r="B553" t="s">
        <v>169</v>
      </c>
      <c r="C553" t="s">
        <v>7</v>
      </c>
      <c r="D553" t="s">
        <v>8</v>
      </c>
      <c r="E553">
        <v>1</v>
      </c>
      <c r="F553">
        <f t="shared" si="17"/>
        <v>1.2376237623762376E-3</v>
      </c>
    </row>
    <row r="554" spans="1:6" x14ac:dyDescent="0.4">
      <c r="A554" t="str">
        <f t="shared" si="16"/>
        <v>&gt;_Punctuation</v>
      </c>
      <c r="B554" t="s">
        <v>169</v>
      </c>
      <c r="C554" t="s">
        <v>7</v>
      </c>
      <c r="D554" t="s">
        <v>15</v>
      </c>
      <c r="E554">
        <v>3</v>
      </c>
      <c r="F554">
        <f t="shared" si="17"/>
        <v>2.8873917228103947E-4</v>
      </c>
    </row>
    <row r="555" spans="1:6" x14ac:dyDescent="0.4">
      <c r="A555" t="str">
        <f t="shared" si="16"/>
        <v>?_Punctuation</v>
      </c>
      <c r="B555" t="s">
        <v>170</v>
      </c>
      <c r="C555" t="s">
        <v>7</v>
      </c>
      <c r="D555" t="s">
        <v>6</v>
      </c>
      <c r="E555">
        <v>3</v>
      </c>
      <c r="F555">
        <f t="shared" si="17"/>
        <v>2.1551724137931034E-3</v>
      </c>
    </row>
    <row r="556" spans="1:6" x14ac:dyDescent="0.4">
      <c r="A556" t="str">
        <f t="shared" si="16"/>
        <v>?_Punctuation</v>
      </c>
      <c r="B556" t="s">
        <v>170</v>
      </c>
      <c r="C556" t="s">
        <v>7</v>
      </c>
      <c r="D556" t="s">
        <v>13</v>
      </c>
      <c r="E556">
        <v>10</v>
      </c>
      <c r="F556">
        <f t="shared" si="17"/>
        <v>3.8284839203675345E-3</v>
      </c>
    </row>
    <row r="557" spans="1:6" x14ac:dyDescent="0.4">
      <c r="A557" t="str">
        <f t="shared" si="16"/>
        <v>?_Punctuation</v>
      </c>
      <c r="B557" t="s">
        <v>170</v>
      </c>
      <c r="C557" t="s">
        <v>7</v>
      </c>
      <c r="D557" t="s">
        <v>14</v>
      </c>
      <c r="E557">
        <v>2</v>
      </c>
      <c r="F557">
        <f t="shared" si="17"/>
        <v>5.1692943913155855E-4</v>
      </c>
    </row>
    <row r="558" spans="1:6" x14ac:dyDescent="0.4">
      <c r="A558" t="str">
        <f t="shared" si="16"/>
        <v>?_Punctuation</v>
      </c>
      <c r="B558" t="s">
        <v>170</v>
      </c>
      <c r="C558" t="s">
        <v>7</v>
      </c>
      <c r="D558" t="s">
        <v>20</v>
      </c>
      <c r="E558">
        <v>3</v>
      </c>
      <c r="F558">
        <f t="shared" si="17"/>
        <v>5.8616647127784287E-4</v>
      </c>
    </row>
    <row r="559" spans="1:6" x14ac:dyDescent="0.4">
      <c r="A559" t="str">
        <f t="shared" si="16"/>
        <v>?_Punctuation</v>
      </c>
      <c r="B559" t="s">
        <v>170</v>
      </c>
      <c r="C559" t="s">
        <v>7</v>
      </c>
      <c r="D559" t="s">
        <v>9</v>
      </c>
      <c r="E559">
        <v>2</v>
      </c>
      <c r="F559">
        <f t="shared" si="17"/>
        <v>1.0587612493382743E-3</v>
      </c>
    </row>
    <row r="560" spans="1:6" x14ac:dyDescent="0.4">
      <c r="A560" t="str">
        <f t="shared" si="16"/>
        <v>?_Punctuation</v>
      </c>
      <c r="B560" t="s">
        <v>170</v>
      </c>
      <c r="C560" t="s">
        <v>7</v>
      </c>
      <c r="D560" t="s">
        <v>15</v>
      </c>
      <c r="E560">
        <v>5</v>
      </c>
      <c r="F560">
        <f t="shared" si="17"/>
        <v>4.8123195380173246E-4</v>
      </c>
    </row>
    <row r="561" spans="1:6" x14ac:dyDescent="0.4">
      <c r="A561" t="str">
        <f t="shared" si="16"/>
        <v>AFC_Alpha</v>
      </c>
      <c r="B561" t="s">
        <v>171</v>
      </c>
      <c r="C561" t="s">
        <v>172</v>
      </c>
      <c r="D561" t="s">
        <v>15</v>
      </c>
      <c r="E561">
        <v>1</v>
      </c>
      <c r="F561">
        <f t="shared" si="17"/>
        <v>9.6246390760346484E-5</v>
      </c>
    </row>
    <row r="562" spans="1:6" x14ac:dyDescent="0.4">
      <c r="A562" t="str">
        <f t="shared" si="16"/>
        <v>AI_Alpha</v>
      </c>
      <c r="B562" t="s">
        <v>173</v>
      </c>
      <c r="C562" t="s">
        <v>172</v>
      </c>
      <c r="D562" t="s">
        <v>20</v>
      </c>
      <c r="E562">
        <v>1</v>
      </c>
      <c r="F562">
        <f t="shared" si="17"/>
        <v>1.9538882375928098E-4</v>
      </c>
    </row>
    <row r="563" spans="1:6" x14ac:dyDescent="0.4">
      <c r="A563" t="str">
        <f t="shared" si="16"/>
        <v>AI_Alpha</v>
      </c>
      <c r="B563" t="s">
        <v>173</v>
      </c>
      <c r="C563" t="s">
        <v>172</v>
      </c>
      <c r="D563" t="s">
        <v>15</v>
      </c>
      <c r="E563">
        <v>3</v>
      </c>
      <c r="F563">
        <f t="shared" si="17"/>
        <v>2.8873917228103947E-4</v>
      </c>
    </row>
    <row r="564" spans="1:6" x14ac:dyDescent="0.4">
      <c r="A564" t="str">
        <f t="shared" si="16"/>
        <v>AI_Alpha</v>
      </c>
      <c r="B564" t="s">
        <v>173</v>
      </c>
      <c r="C564" t="s">
        <v>172</v>
      </c>
      <c r="D564" t="s">
        <v>10</v>
      </c>
      <c r="E564">
        <v>2</v>
      </c>
      <c r="F564">
        <f t="shared" si="17"/>
        <v>2.201430930104568E-4</v>
      </c>
    </row>
    <row r="565" spans="1:6" x14ac:dyDescent="0.4">
      <c r="A565" t="str">
        <f t="shared" si="16"/>
        <v>AIIB_Alpha</v>
      </c>
      <c r="B565" t="s">
        <v>174</v>
      </c>
      <c r="C565" t="s">
        <v>172</v>
      </c>
      <c r="D565" t="s">
        <v>15</v>
      </c>
      <c r="E565">
        <v>1</v>
      </c>
      <c r="F565">
        <f t="shared" si="17"/>
        <v>9.6246390760346484E-5</v>
      </c>
    </row>
    <row r="566" spans="1:6" x14ac:dyDescent="0.4">
      <c r="A566" t="str">
        <f t="shared" si="16"/>
        <v>APEC_Alpha</v>
      </c>
      <c r="B566" t="s">
        <v>175</v>
      </c>
      <c r="C566" t="s">
        <v>172</v>
      </c>
      <c r="D566" t="s">
        <v>13</v>
      </c>
      <c r="E566">
        <v>1</v>
      </c>
      <c r="F566">
        <f t="shared" si="17"/>
        <v>3.8284839203675346E-4</v>
      </c>
    </row>
    <row r="567" spans="1:6" x14ac:dyDescent="0.4">
      <c r="A567" t="str">
        <f t="shared" si="16"/>
        <v>APEC_Alpha</v>
      </c>
      <c r="B567" t="s">
        <v>175</v>
      </c>
      <c r="C567" t="s">
        <v>172</v>
      </c>
      <c r="D567" t="s">
        <v>20</v>
      </c>
      <c r="E567">
        <v>2</v>
      </c>
      <c r="F567">
        <f t="shared" si="17"/>
        <v>3.9077764751856197E-4</v>
      </c>
    </row>
    <row r="568" spans="1:6" x14ac:dyDescent="0.4">
      <c r="A568" t="str">
        <f t="shared" si="16"/>
        <v>APEC_Alpha</v>
      </c>
      <c r="B568" t="s">
        <v>175</v>
      </c>
      <c r="C568" t="s">
        <v>172</v>
      </c>
      <c r="D568" t="s">
        <v>15</v>
      </c>
      <c r="E568">
        <v>1</v>
      </c>
      <c r="F568">
        <f t="shared" si="17"/>
        <v>9.6246390760346484E-5</v>
      </c>
    </row>
    <row r="569" spans="1:6" x14ac:dyDescent="0.4">
      <c r="A569" t="str">
        <f t="shared" si="16"/>
        <v>APEC_Alpha</v>
      </c>
      <c r="B569" t="s">
        <v>175</v>
      </c>
      <c r="C569" t="s">
        <v>172</v>
      </c>
      <c r="D569" t="s">
        <v>10</v>
      </c>
      <c r="E569">
        <v>2</v>
      </c>
      <c r="F569">
        <f t="shared" si="17"/>
        <v>2.201430930104568E-4</v>
      </c>
    </row>
    <row r="570" spans="1:6" x14ac:dyDescent="0.4">
      <c r="A570" t="str">
        <f t="shared" si="16"/>
        <v>Brand_Alpha</v>
      </c>
      <c r="B570" t="s">
        <v>176</v>
      </c>
      <c r="C570" t="s">
        <v>172</v>
      </c>
      <c r="D570" t="s">
        <v>10</v>
      </c>
      <c r="E570">
        <v>1</v>
      </c>
      <c r="F570">
        <f t="shared" si="17"/>
        <v>1.100715465052284E-4</v>
      </c>
    </row>
    <row r="571" spans="1:6" x14ac:dyDescent="0.4">
      <c r="A571" t="str">
        <f t="shared" si="16"/>
        <v>CEO_Alpha</v>
      </c>
      <c r="B571" t="s">
        <v>177</v>
      </c>
      <c r="C571" t="s">
        <v>172</v>
      </c>
      <c r="D571" t="s">
        <v>15</v>
      </c>
      <c r="E571">
        <v>1</v>
      </c>
      <c r="F571">
        <f t="shared" si="17"/>
        <v>9.6246390760346484E-5</v>
      </c>
    </row>
    <row r="572" spans="1:6" x14ac:dyDescent="0.4">
      <c r="A572" t="str">
        <f t="shared" si="16"/>
        <v>D_Alpha</v>
      </c>
      <c r="B572" t="s">
        <v>178</v>
      </c>
      <c r="C572" t="s">
        <v>172</v>
      </c>
      <c r="D572" t="s">
        <v>20</v>
      </c>
      <c r="E572">
        <v>1</v>
      </c>
      <c r="F572">
        <f t="shared" si="17"/>
        <v>1.9538882375928098E-4</v>
      </c>
    </row>
    <row r="573" spans="1:6" x14ac:dyDescent="0.4">
      <c r="A573" t="str">
        <f t="shared" si="16"/>
        <v>DMZ_Alpha</v>
      </c>
      <c r="B573" t="s">
        <v>179</v>
      </c>
      <c r="C573" t="s">
        <v>172</v>
      </c>
      <c r="D573" t="s">
        <v>20</v>
      </c>
      <c r="E573">
        <v>1</v>
      </c>
      <c r="F573">
        <f t="shared" si="17"/>
        <v>1.9538882375928098E-4</v>
      </c>
    </row>
    <row r="574" spans="1:6" x14ac:dyDescent="0.4">
      <c r="A574" t="str">
        <f t="shared" si="16"/>
        <v>DMZ_Alpha</v>
      </c>
      <c r="B574" t="s">
        <v>179</v>
      </c>
      <c r="C574" t="s">
        <v>172</v>
      </c>
      <c r="D574" t="s">
        <v>15</v>
      </c>
      <c r="E574">
        <v>2</v>
      </c>
      <c r="F574">
        <f t="shared" si="17"/>
        <v>1.9249278152069297E-4</v>
      </c>
    </row>
    <row r="575" spans="1:6" x14ac:dyDescent="0.4">
      <c r="A575" t="str">
        <f t="shared" si="16"/>
        <v>DMZ_Alpha</v>
      </c>
      <c r="B575" t="s">
        <v>179</v>
      </c>
      <c r="C575" t="s">
        <v>172</v>
      </c>
      <c r="D575" t="s">
        <v>10</v>
      </c>
      <c r="E575">
        <v>2</v>
      </c>
      <c r="F575">
        <f t="shared" si="17"/>
        <v>2.201430930104568E-4</v>
      </c>
    </row>
    <row r="576" spans="1:6" x14ac:dyDescent="0.4">
      <c r="A576" t="str">
        <f t="shared" si="16"/>
        <v>DP_Alpha</v>
      </c>
      <c r="B576" t="s">
        <v>180</v>
      </c>
      <c r="C576" t="s">
        <v>172</v>
      </c>
      <c r="D576" t="s">
        <v>10</v>
      </c>
      <c r="E576">
        <v>1</v>
      </c>
      <c r="F576">
        <f t="shared" si="17"/>
        <v>1.100715465052284E-4</v>
      </c>
    </row>
    <row r="577" spans="1:6" x14ac:dyDescent="0.4">
      <c r="A577" t="str">
        <f t="shared" si="16"/>
        <v>EZ_Alpha</v>
      </c>
      <c r="B577" t="s">
        <v>181</v>
      </c>
      <c r="C577" t="s">
        <v>172</v>
      </c>
      <c r="D577" t="s">
        <v>15</v>
      </c>
      <c r="E577">
        <v>1</v>
      </c>
      <c r="F577">
        <f t="shared" si="17"/>
        <v>9.6246390760346484E-5</v>
      </c>
    </row>
    <row r="578" spans="1:6" x14ac:dyDescent="0.4">
      <c r="A578" t="str">
        <f t="shared" si="16"/>
        <v>F_Alpha</v>
      </c>
      <c r="B578" t="s">
        <v>182</v>
      </c>
      <c r="C578" t="s">
        <v>172</v>
      </c>
      <c r="D578" t="s">
        <v>20</v>
      </c>
      <c r="E578">
        <v>1</v>
      </c>
      <c r="F578">
        <f t="shared" si="17"/>
        <v>1.9538882375928098E-4</v>
      </c>
    </row>
    <row r="579" spans="1:6" x14ac:dyDescent="0.4">
      <c r="A579" t="str">
        <f t="shared" ref="A579:A642" si="18">B579&amp;"_"&amp;C579</f>
        <v>FTA_Alpha</v>
      </c>
      <c r="B579" t="s">
        <v>183</v>
      </c>
      <c r="C579" t="s">
        <v>172</v>
      </c>
      <c r="D579" t="s">
        <v>13</v>
      </c>
      <c r="E579">
        <v>1</v>
      </c>
      <c r="F579">
        <f t="shared" ref="F579:F642" si="19">E579/SUMIF(D:D,D579,E:E)</f>
        <v>3.8284839203675346E-4</v>
      </c>
    </row>
    <row r="580" spans="1:6" x14ac:dyDescent="0.4">
      <c r="A580" t="str">
        <f t="shared" si="18"/>
        <v>FTA_Alpha</v>
      </c>
      <c r="B580" t="s">
        <v>183</v>
      </c>
      <c r="C580" t="s">
        <v>172</v>
      </c>
      <c r="D580" t="s">
        <v>15</v>
      </c>
      <c r="E580">
        <v>2</v>
      </c>
      <c r="F580">
        <f t="shared" si="19"/>
        <v>1.9249278152069297E-4</v>
      </c>
    </row>
    <row r="581" spans="1:6" x14ac:dyDescent="0.4">
      <c r="A581" t="str">
        <f t="shared" si="18"/>
        <v>G_Alpha</v>
      </c>
      <c r="B581" t="s">
        <v>184</v>
      </c>
      <c r="C581" t="s">
        <v>172</v>
      </c>
      <c r="D581" t="s">
        <v>13</v>
      </c>
      <c r="E581">
        <v>1</v>
      </c>
      <c r="F581">
        <f t="shared" si="19"/>
        <v>3.8284839203675346E-4</v>
      </c>
    </row>
    <row r="582" spans="1:6" x14ac:dyDescent="0.4">
      <c r="A582" t="str">
        <f t="shared" si="18"/>
        <v>G_Alpha</v>
      </c>
      <c r="B582" t="s">
        <v>184</v>
      </c>
      <c r="C582" t="s">
        <v>172</v>
      </c>
      <c r="D582" t="s">
        <v>14</v>
      </c>
      <c r="E582">
        <v>1</v>
      </c>
      <c r="F582">
        <f t="shared" si="19"/>
        <v>2.5846471956577927E-4</v>
      </c>
    </row>
    <row r="583" spans="1:6" x14ac:dyDescent="0.4">
      <c r="A583" t="str">
        <f t="shared" si="18"/>
        <v>G_Alpha</v>
      </c>
      <c r="B583" t="s">
        <v>184</v>
      </c>
      <c r="C583" t="s">
        <v>172</v>
      </c>
      <c r="D583" t="s">
        <v>20</v>
      </c>
      <c r="E583">
        <v>2</v>
      </c>
      <c r="F583">
        <f t="shared" si="19"/>
        <v>3.9077764751856197E-4</v>
      </c>
    </row>
    <row r="584" spans="1:6" x14ac:dyDescent="0.4">
      <c r="A584" t="str">
        <f t="shared" si="18"/>
        <v>G_Alpha</v>
      </c>
      <c r="B584" t="s">
        <v>184</v>
      </c>
      <c r="C584" t="s">
        <v>172</v>
      </c>
      <c r="D584" t="s">
        <v>15</v>
      </c>
      <c r="E584">
        <v>13</v>
      </c>
      <c r="F584">
        <f t="shared" si="19"/>
        <v>1.2512030798845044E-3</v>
      </c>
    </row>
    <row r="585" spans="1:6" x14ac:dyDescent="0.4">
      <c r="A585" t="str">
        <f t="shared" si="18"/>
        <v>G_Alpha</v>
      </c>
      <c r="B585" t="s">
        <v>184</v>
      </c>
      <c r="C585" t="s">
        <v>172</v>
      </c>
      <c r="D585" t="s">
        <v>10</v>
      </c>
      <c r="E585">
        <v>7</v>
      </c>
      <c r="F585">
        <f t="shared" si="19"/>
        <v>7.7050082553659874E-4</v>
      </c>
    </row>
    <row r="586" spans="1:6" x14ac:dyDescent="0.4">
      <c r="A586" t="str">
        <f t="shared" si="18"/>
        <v>GM_Alpha</v>
      </c>
      <c r="B586" t="s">
        <v>185</v>
      </c>
      <c r="C586" t="s">
        <v>172</v>
      </c>
      <c r="D586" t="s">
        <v>15</v>
      </c>
      <c r="E586">
        <v>1</v>
      </c>
      <c r="F586">
        <f t="shared" si="19"/>
        <v>9.6246390760346484E-5</v>
      </c>
    </row>
    <row r="587" spans="1:6" x14ac:dyDescent="0.4">
      <c r="A587" t="str">
        <f t="shared" si="18"/>
        <v>GM_Alpha</v>
      </c>
      <c r="B587" t="s">
        <v>185</v>
      </c>
      <c r="C587" t="s">
        <v>172</v>
      </c>
      <c r="D587" t="s">
        <v>10</v>
      </c>
      <c r="E587">
        <v>1</v>
      </c>
      <c r="F587">
        <f t="shared" si="19"/>
        <v>1.100715465052284E-4</v>
      </c>
    </row>
    <row r="588" spans="1:6" x14ac:dyDescent="0.4">
      <c r="A588" t="str">
        <f t="shared" si="18"/>
        <v>GP_Alpha</v>
      </c>
      <c r="B588" t="s">
        <v>186</v>
      </c>
      <c r="C588" t="s">
        <v>172</v>
      </c>
      <c r="D588" t="s">
        <v>10</v>
      </c>
      <c r="E588">
        <v>1</v>
      </c>
      <c r="F588">
        <f t="shared" si="19"/>
        <v>1.100715465052284E-4</v>
      </c>
    </row>
    <row r="589" spans="1:6" x14ac:dyDescent="0.4">
      <c r="A589" t="str">
        <f t="shared" si="18"/>
        <v>IMF_Alpha</v>
      </c>
      <c r="B589" t="s">
        <v>187</v>
      </c>
      <c r="C589" t="s">
        <v>172</v>
      </c>
      <c r="D589" t="s">
        <v>14</v>
      </c>
      <c r="E589">
        <v>1</v>
      </c>
      <c r="F589">
        <f t="shared" si="19"/>
        <v>2.5846471956577927E-4</v>
      </c>
    </row>
    <row r="590" spans="1:6" x14ac:dyDescent="0.4">
      <c r="A590" t="str">
        <f t="shared" si="18"/>
        <v>IOC_Alpha</v>
      </c>
      <c r="B590" t="s">
        <v>188</v>
      </c>
      <c r="C590" t="s">
        <v>172</v>
      </c>
      <c r="D590" t="s">
        <v>15</v>
      </c>
      <c r="E590">
        <v>1</v>
      </c>
      <c r="F590">
        <f t="shared" si="19"/>
        <v>9.6246390760346484E-5</v>
      </c>
    </row>
    <row r="591" spans="1:6" x14ac:dyDescent="0.4">
      <c r="A591" t="str">
        <f t="shared" si="18"/>
        <v>IOC_Alpha</v>
      </c>
      <c r="B591" t="s">
        <v>188</v>
      </c>
      <c r="C591" t="s">
        <v>172</v>
      </c>
      <c r="D591" t="s">
        <v>10</v>
      </c>
      <c r="E591">
        <v>1</v>
      </c>
      <c r="F591">
        <f t="shared" si="19"/>
        <v>1.100715465052284E-4</v>
      </c>
    </row>
    <row r="592" spans="1:6" x14ac:dyDescent="0.4">
      <c r="A592" t="str">
        <f t="shared" si="18"/>
        <v>K_Alpha</v>
      </c>
      <c r="B592" t="s">
        <v>189</v>
      </c>
      <c r="C592" t="s">
        <v>172</v>
      </c>
      <c r="D592" t="s">
        <v>20</v>
      </c>
      <c r="E592">
        <v>1</v>
      </c>
      <c r="F592">
        <f t="shared" si="19"/>
        <v>1.9538882375928098E-4</v>
      </c>
    </row>
    <row r="593" spans="1:6" x14ac:dyDescent="0.4">
      <c r="A593" t="str">
        <f t="shared" si="18"/>
        <v>K_Alpha</v>
      </c>
      <c r="B593" t="s">
        <v>189</v>
      </c>
      <c r="C593" t="s">
        <v>172</v>
      </c>
      <c r="D593" t="s">
        <v>15</v>
      </c>
      <c r="E593">
        <v>2</v>
      </c>
      <c r="F593">
        <f t="shared" si="19"/>
        <v>1.9249278152069297E-4</v>
      </c>
    </row>
    <row r="594" spans="1:6" x14ac:dyDescent="0.4">
      <c r="A594" t="str">
        <f t="shared" si="18"/>
        <v>K_Alpha</v>
      </c>
      <c r="B594" t="s">
        <v>189</v>
      </c>
      <c r="C594" t="s">
        <v>172</v>
      </c>
      <c r="D594" t="s">
        <v>10</v>
      </c>
      <c r="E594">
        <v>3</v>
      </c>
      <c r="F594">
        <f t="shared" si="19"/>
        <v>3.3021463951568521E-4</v>
      </c>
    </row>
    <row r="595" spans="1:6" x14ac:dyDescent="0.4">
      <c r="A595" t="str">
        <f t="shared" si="18"/>
        <v>KBS_Alpha</v>
      </c>
      <c r="B595" t="s">
        <v>190</v>
      </c>
      <c r="C595" t="s">
        <v>172</v>
      </c>
      <c r="D595" t="s">
        <v>15</v>
      </c>
      <c r="E595">
        <v>1</v>
      </c>
      <c r="F595">
        <f t="shared" si="19"/>
        <v>9.6246390760346484E-5</v>
      </c>
    </row>
    <row r="596" spans="1:6" x14ac:dyDescent="0.4">
      <c r="A596" t="str">
        <f t="shared" si="18"/>
        <v>KIST_Alpha</v>
      </c>
      <c r="B596" t="s">
        <v>191</v>
      </c>
      <c r="C596" t="s">
        <v>172</v>
      </c>
      <c r="D596" t="s">
        <v>14</v>
      </c>
      <c r="E596">
        <v>1</v>
      </c>
      <c r="F596">
        <f t="shared" si="19"/>
        <v>2.5846471956577927E-4</v>
      </c>
    </row>
    <row r="597" spans="1:6" x14ac:dyDescent="0.4">
      <c r="A597" t="str">
        <f t="shared" si="18"/>
        <v>KIST_Alpha</v>
      </c>
      <c r="B597" t="s">
        <v>191</v>
      </c>
      <c r="C597" t="s">
        <v>172</v>
      </c>
      <c r="D597" t="s">
        <v>15</v>
      </c>
      <c r="E597">
        <v>1</v>
      </c>
      <c r="F597">
        <f t="shared" si="19"/>
        <v>9.6246390760346484E-5</v>
      </c>
    </row>
    <row r="598" spans="1:6" x14ac:dyDescent="0.4">
      <c r="A598" t="str">
        <f t="shared" si="18"/>
        <v>KIST_Alpha</v>
      </c>
      <c r="B598" t="s">
        <v>191</v>
      </c>
      <c r="C598" t="s">
        <v>172</v>
      </c>
      <c r="D598" t="s">
        <v>10</v>
      </c>
      <c r="E598">
        <v>1</v>
      </c>
      <c r="F598">
        <f t="shared" si="19"/>
        <v>1.100715465052284E-4</v>
      </c>
    </row>
    <row r="599" spans="1:6" x14ac:dyDescent="0.4">
      <c r="A599" t="str">
        <f t="shared" si="18"/>
        <v>KTX_Alpha</v>
      </c>
      <c r="B599" t="s">
        <v>192</v>
      </c>
      <c r="C599" t="s">
        <v>172</v>
      </c>
      <c r="D599" t="s">
        <v>13</v>
      </c>
      <c r="E599">
        <v>2</v>
      </c>
      <c r="F599">
        <f t="shared" si="19"/>
        <v>7.6569678407350692E-4</v>
      </c>
    </row>
    <row r="600" spans="1:6" x14ac:dyDescent="0.4">
      <c r="A600" t="str">
        <f t="shared" si="18"/>
        <v>KTX_Alpha</v>
      </c>
      <c r="B600" t="s">
        <v>192</v>
      </c>
      <c r="C600" t="s">
        <v>172</v>
      </c>
      <c r="D600" t="s">
        <v>14</v>
      </c>
      <c r="E600">
        <v>1</v>
      </c>
      <c r="F600">
        <f t="shared" si="19"/>
        <v>2.5846471956577927E-4</v>
      </c>
    </row>
    <row r="601" spans="1:6" x14ac:dyDescent="0.4">
      <c r="A601" t="str">
        <f t="shared" si="18"/>
        <v>KTX_Alpha</v>
      </c>
      <c r="B601" t="s">
        <v>192</v>
      </c>
      <c r="C601" t="s">
        <v>172</v>
      </c>
      <c r="D601" t="s">
        <v>10</v>
      </c>
      <c r="E601">
        <v>2</v>
      </c>
      <c r="F601">
        <f t="shared" si="19"/>
        <v>2.201430930104568E-4</v>
      </c>
    </row>
    <row r="602" spans="1:6" x14ac:dyDescent="0.4">
      <c r="A602" t="str">
        <f t="shared" si="18"/>
        <v>LNG_Alpha</v>
      </c>
      <c r="B602" t="s">
        <v>193</v>
      </c>
      <c r="C602" t="s">
        <v>172</v>
      </c>
      <c r="D602" t="s">
        <v>13</v>
      </c>
      <c r="E602">
        <v>1</v>
      </c>
      <c r="F602">
        <f t="shared" si="19"/>
        <v>3.8284839203675346E-4</v>
      </c>
    </row>
    <row r="603" spans="1:6" x14ac:dyDescent="0.4">
      <c r="A603" t="str">
        <f t="shared" si="18"/>
        <v>LNG_Alpha</v>
      </c>
      <c r="B603" t="s">
        <v>193</v>
      </c>
      <c r="C603" t="s">
        <v>172</v>
      </c>
      <c r="D603" t="s">
        <v>14</v>
      </c>
      <c r="E603">
        <v>1</v>
      </c>
      <c r="F603">
        <f t="shared" si="19"/>
        <v>2.5846471956577927E-4</v>
      </c>
    </row>
    <row r="604" spans="1:6" x14ac:dyDescent="0.4">
      <c r="A604" t="str">
        <f t="shared" si="18"/>
        <v>LX_Alpha</v>
      </c>
      <c r="B604" t="s">
        <v>194</v>
      </c>
      <c r="C604" t="s">
        <v>172</v>
      </c>
      <c r="D604" t="s">
        <v>10</v>
      </c>
      <c r="E604">
        <v>1</v>
      </c>
      <c r="F604">
        <f t="shared" si="19"/>
        <v>1.100715465052284E-4</v>
      </c>
    </row>
    <row r="605" spans="1:6" x14ac:dyDescent="0.4">
      <c r="A605" t="str">
        <f t="shared" si="18"/>
        <v>MB_Alpha</v>
      </c>
      <c r="B605" t="s">
        <v>195</v>
      </c>
      <c r="C605" t="s">
        <v>172</v>
      </c>
      <c r="D605" t="s">
        <v>13</v>
      </c>
      <c r="E605">
        <v>1</v>
      </c>
      <c r="F605">
        <f t="shared" si="19"/>
        <v>3.8284839203675346E-4</v>
      </c>
    </row>
    <row r="606" spans="1:6" x14ac:dyDescent="0.4">
      <c r="A606" t="str">
        <f t="shared" si="18"/>
        <v>MB_Alpha</v>
      </c>
      <c r="B606" t="s">
        <v>195</v>
      </c>
      <c r="C606" t="s">
        <v>172</v>
      </c>
      <c r="D606" t="s">
        <v>20</v>
      </c>
      <c r="E606">
        <v>1</v>
      </c>
      <c r="F606">
        <f t="shared" si="19"/>
        <v>1.9538882375928098E-4</v>
      </c>
    </row>
    <row r="607" spans="1:6" x14ac:dyDescent="0.4">
      <c r="A607" t="str">
        <f t="shared" si="18"/>
        <v>MB_Alpha</v>
      </c>
      <c r="B607" t="s">
        <v>195</v>
      </c>
      <c r="C607" t="s">
        <v>172</v>
      </c>
      <c r="D607" t="s">
        <v>10</v>
      </c>
      <c r="E607">
        <v>1</v>
      </c>
      <c r="F607">
        <f t="shared" si="19"/>
        <v>1.100715465052284E-4</v>
      </c>
    </row>
    <row r="608" spans="1:6" x14ac:dyDescent="0.4">
      <c r="A608" t="str">
        <f t="shared" si="18"/>
        <v>MBC_Alpha</v>
      </c>
      <c r="B608" t="s">
        <v>196</v>
      </c>
      <c r="C608" t="s">
        <v>172</v>
      </c>
      <c r="D608" t="s">
        <v>10</v>
      </c>
      <c r="E608">
        <v>1</v>
      </c>
      <c r="F608">
        <f t="shared" si="19"/>
        <v>1.100715465052284E-4</v>
      </c>
    </row>
    <row r="609" spans="1:6" x14ac:dyDescent="0.4">
      <c r="A609" t="str">
        <f t="shared" si="18"/>
        <v>MOU_Alpha</v>
      </c>
      <c r="B609" t="s">
        <v>197</v>
      </c>
      <c r="C609" t="s">
        <v>172</v>
      </c>
      <c r="D609" t="s">
        <v>20</v>
      </c>
      <c r="E609">
        <v>1</v>
      </c>
      <c r="F609">
        <f t="shared" si="19"/>
        <v>1.9538882375928098E-4</v>
      </c>
    </row>
    <row r="610" spans="1:6" x14ac:dyDescent="0.4">
      <c r="A610" t="str">
        <f t="shared" si="18"/>
        <v>NH_Alpha</v>
      </c>
      <c r="B610" t="s">
        <v>198</v>
      </c>
      <c r="C610" t="s">
        <v>172</v>
      </c>
      <c r="D610" t="s">
        <v>15</v>
      </c>
      <c r="E610">
        <v>1</v>
      </c>
      <c r="F610">
        <f t="shared" si="19"/>
        <v>9.6246390760346484E-5</v>
      </c>
    </row>
    <row r="611" spans="1:6" x14ac:dyDescent="0.4">
      <c r="A611" t="str">
        <f t="shared" si="18"/>
        <v>NLL_Alpha</v>
      </c>
      <c r="B611" t="s">
        <v>199</v>
      </c>
      <c r="C611" t="s">
        <v>172</v>
      </c>
      <c r="D611" t="s">
        <v>15</v>
      </c>
      <c r="E611">
        <v>1</v>
      </c>
      <c r="F611">
        <f t="shared" si="19"/>
        <v>9.6246390760346484E-5</v>
      </c>
    </row>
    <row r="612" spans="1:6" x14ac:dyDescent="0.4">
      <c r="A612" t="str">
        <f t="shared" si="18"/>
        <v>NSC_Alpha</v>
      </c>
      <c r="B612" t="s">
        <v>200</v>
      </c>
      <c r="C612" t="s">
        <v>172</v>
      </c>
      <c r="D612" t="s">
        <v>15</v>
      </c>
      <c r="E612">
        <v>1</v>
      </c>
      <c r="F612">
        <f t="shared" si="19"/>
        <v>9.6246390760346484E-5</v>
      </c>
    </row>
    <row r="613" spans="1:6" x14ac:dyDescent="0.4">
      <c r="A613" t="str">
        <f t="shared" si="18"/>
        <v>NSC_Alpha</v>
      </c>
      <c r="B613" t="s">
        <v>200</v>
      </c>
      <c r="C613" t="s">
        <v>172</v>
      </c>
      <c r="D613" t="s">
        <v>10</v>
      </c>
      <c r="E613">
        <v>2</v>
      </c>
      <c r="F613">
        <f t="shared" si="19"/>
        <v>2.201430930104568E-4</v>
      </c>
    </row>
    <row r="614" spans="1:6" x14ac:dyDescent="0.4">
      <c r="A614" t="str">
        <f t="shared" si="18"/>
        <v>P_Alpha</v>
      </c>
      <c r="B614" t="s">
        <v>201</v>
      </c>
      <c r="C614" t="s">
        <v>172</v>
      </c>
      <c r="D614" t="s">
        <v>15</v>
      </c>
      <c r="E614">
        <v>1</v>
      </c>
      <c r="F614">
        <f t="shared" si="19"/>
        <v>9.6246390760346484E-5</v>
      </c>
    </row>
    <row r="615" spans="1:6" x14ac:dyDescent="0.4">
      <c r="A615" t="str">
        <f t="shared" si="18"/>
        <v>PK_Alpha</v>
      </c>
      <c r="B615" t="s">
        <v>202</v>
      </c>
      <c r="C615" t="s">
        <v>172</v>
      </c>
      <c r="D615" t="s">
        <v>13</v>
      </c>
      <c r="E615">
        <v>1</v>
      </c>
      <c r="F615">
        <f t="shared" si="19"/>
        <v>3.8284839203675346E-4</v>
      </c>
    </row>
    <row r="616" spans="1:6" x14ac:dyDescent="0.4">
      <c r="A616" t="str">
        <f t="shared" si="18"/>
        <v>RCEP_Alpha</v>
      </c>
      <c r="B616" t="s">
        <v>203</v>
      </c>
      <c r="C616" t="s">
        <v>172</v>
      </c>
      <c r="D616" t="s">
        <v>20</v>
      </c>
      <c r="E616">
        <v>2</v>
      </c>
      <c r="F616">
        <f t="shared" si="19"/>
        <v>3.9077764751856197E-4</v>
      </c>
    </row>
    <row r="617" spans="1:6" x14ac:dyDescent="0.4">
      <c r="A617" t="str">
        <f t="shared" si="18"/>
        <v>SK_Alpha</v>
      </c>
      <c r="B617" t="s">
        <v>204</v>
      </c>
      <c r="C617" t="s">
        <v>172</v>
      </c>
      <c r="D617" t="s">
        <v>14</v>
      </c>
      <c r="E617">
        <v>2</v>
      </c>
      <c r="F617">
        <f t="shared" si="19"/>
        <v>5.1692943913155855E-4</v>
      </c>
    </row>
    <row r="618" spans="1:6" x14ac:dyDescent="0.4">
      <c r="A618" t="str">
        <f t="shared" si="18"/>
        <v>SNS_Alpha</v>
      </c>
      <c r="B618" t="s">
        <v>205</v>
      </c>
      <c r="C618" t="s">
        <v>172</v>
      </c>
      <c r="D618" t="s">
        <v>6</v>
      </c>
      <c r="E618">
        <v>1</v>
      </c>
      <c r="F618">
        <f t="shared" si="19"/>
        <v>7.1839080459770114E-4</v>
      </c>
    </row>
    <row r="619" spans="1:6" x14ac:dyDescent="0.4">
      <c r="A619" t="str">
        <f t="shared" si="18"/>
        <v>SNS_Alpha</v>
      </c>
      <c r="B619" t="s">
        <v>205</v>
      </c>
      <c r="C619" t="s">
        <v>172</v>
      </c>
      <c r="D619" t="s">
        <v>20</v>
      </c>
      <c r="E619">
        <v>1</v>
      </c>
      <c r="F619">
        <f t="shared" si="19"/>
        <v>1.9538882375928098E-4</v>
      </c>
    </row>
    <row r="620" spans="1:6" x14ac:dyDescent="0.4">
      <c r="A620" t="str">
        <f t="shared" si="18"/>
        <v>SNS_Alpha</v>
      </c>
      <c r="B620" t="s">
        <v>205</v>
      </c>
      <c r="C620" t="s">
        <v>172</v>
      </c>
      <c r="D620" t="s">
        <v>15</v>
      </c>
      <c r="E620">
        <v>1</v>
      </c>
      <c r="F620">
        <f t="shared" si="19"/>
        <v>9.6246390760346484E-5</v>
      </c>
    </row>
    <row r="621" spans="1:6" x14ac:dyDescent="0.4">
      <c r="A621" t="str">
        <f t="shared" si="18"/>
        <v>SNS_Alpha</v>
      </c>
      <c r="B621" t="s">
        <v>205</v>
      </c>
      <c r="C621" t="s">
        <v>172</v>
      </c>
      <c r="D621" t="s">
        <v>10</v>
      </c>
      <c r="E621">
        <v>1</v>
      </c>
      <c r="F621">
        <f t="shared" si="19"/>
        <v>1.100715465052284E-4</v>
      </c>
    </row>
    <row r="622" spans="1:6" x14ac:dyDescent="0.4">
      <c r="A622" t="str">
        <f t="shared" si="18"/>
        <v>SOC_Alpha</v>
      </c>
      <c r="B622" t="s">
        <v>206</v>
      </c>
      <c r="C622" t="s">
        <v>172</v>
      </c>
      <c r="D622" t="s">
        <v>20</v>
      </c>
      <c r="E622">
        <v>2</v>
      </c>
      <c r="F622">
        <f t="shared" si="19"/>
        <v>3.9077764751856197E-4</v>
      </c>
    </row>
    <row r="623" spans="1:6" x14ac:dyDescent="0.4">
      <c r="A623" t="str">
        <f t="shared" si="18"/>
        <v>SOC_Alpha</v>
      </c>
      <c r="B623" t="s">
        <v>206</v>
      </c>
      <c r="C623" t="s">
        <v>172</v>
      </c>
      <c r="D623" t="s">
        <v>9</v>
      </c>
      <c r="E623">
        <v>1</v>
      </c>
      <c r="F623">
        <f t="shared" si="19"/>
        <v>5.2938062466913714E-4</v>
      </c>
    </row>
    <row r="624" spans="1:6" x14ac:dyDescent="0.4">
      <c r="A624" t="str">
        <f t="shared" si="18"/>
        <v>SOC_Alpha</v>
      </c>
      <c r="B624" t="s">
        <v>206</v>
      </c>
      <c r="C624" t="s">
        <v>172</v>
      </c>
      <c r="D624" t="s">
        <v>10</v>
      </c>
      <c r="E624">
        <v>1</v>
      </c>
      <c r="F624">
        <f t="shared" si="19"/>
        <v>1.100715465052284E-4</v>
      </c>
    </row>
    <row r="625" spans="1:6" x14ac:dyDescent="0.4">
      <c r="A625" t="str">
        <f t="shared" si="18"/>
        <v>T_Alpha</v>
      </c>
      <c r="B625" t="s">
        <v>207</v>
      </c>
      <c r="C625" t="s">
        <v>172</v>
      </c>
      <c r="D625" t="s">
        <v>13</v>
      </c>
      <c r="E625">
        <v>1</v>
      </c>
      <c r="F625">
        <f t="shared" si="19"/>
        <v>3.8284839203675346E-4</v>
      </c>
    </row>
    <row r="626" spans="1:6" x14ac:dyDescent="0.4">
      <c r="A626" t="str">
        <f t="shared" si="18"/>
        <v>TF_Alpha</v>
      </c>
      <c r="B626" t="s">
        <v>208</v>
      </c>
      <c r="C626" t="s">
        <v>172</v>
      </c>
      <c r="D626" t="s">
        <v>20</v>
      </c>
      <c r="E626">
        <v>1</v>
      </c>
      <c r="F626">
        <f t="shared" si="19"/>
        <v>1.9538882375928098E-4</v>
      </c>
    </row>
    <row r="627" spans="1:6" x14ac:dyDescent="0.4">
      <c r="A627" t="str">
        <f t="shared" si="18"/>
        <v>TF_Alpha</v>
      </c>
      <c r="B627" t="s">
        <v>208</v>
      </c>
      <c r="C627" t="s">
        <v>172</v>
      </c>
      <c r="D627" t="s">
        <v>15</v>
      </c>
      <c r="E627">
        <v>1</v>
      </c>
      <c r="F627">
        <f t="shared" si="19"/>
        <v>9.6246390760346484E-5</v>
      </c>
    </row>
    <row r="628" spans="1:6" x14ac:dyDescent="0.4">
      <c r="A628" t="str">
        <f t="shared" si="18"/>
        <v>TF_Alpha</v>
      </c>
      <c r="B628" t="s">
        <v>208</v>
      </c>
      <c r="C628" t="s">
        <v>172</v>
      </c>
      <c r="D628" t="s">
        <v>10</v>
      </c>
      <c r="E628">
        <v>2</v>
      </c>
      <c r="F628">
        <f t="shared" si="19"/>
        <v>2.201430930104568E-4</v>
      </c>
    </row>
    <row r="629" spans="1:6" x14ac:dyDescent="0.4">
      <c r="A629" t="str">
        <f t="shared" si="18"/>
        <v>TK_Alpha</v>
      </c>
      <c r="B629" t="s">
        <v>209</v>
      </c>
      <c r="C629" t="s">
        <v>172</v>
      </c>
      <c r="D629" t="s">
        <v>20</v>
      </c>
      <c r="E629">
        <v>2</v>
      </c>
      <c r="F629">
        <f t="shared" si="19"/>
        <v>3.9077764751856197E-4</v>
      </c>
    </row>
    <row r="630" spans="1:6" x14ac:dyDescent="0.4">
      <c r="A630" t="str">
        <f t="shared" si="18"/>
        <v>TV_Alpha</v>
      </c>
      <c r="B630" t="s">
        <v>210</v>
      </c>
      <c r="C630" t="s">
        <v>172</v>
      </c>
      <c r="D630" t="s">
        <v>15</v>
      </c>
      <c r="E630">
        <v>1</v>
      </c>
      <c r="F630">
        <f t="shared" si="19"/>
        <v>9.6246390760346484E-5</v>
      </c>
    </row>
    <row r="631" spans="1:6" x14ac:dyDescent="0.4">
      <c r="A631" t="str">
        <f t="shared" si="18"/>
        <v>U_Alpha</v>
      </c>
      <c r="B631" t="s">
        <v>211</v>
      </c>
      <c r="C631" t="s">
        <v>172</v>
      </c>
      <c r="D631" t="s">
        <v>20</v>
      </c>
      <c r="E631">
        <v>1</v>
      </c>
      <c r="F631">
        <f t="shared" si="19"/>
        <v>1.9538882375928098E-4</v>
      </c>
    </row>
    <row r="632" spans="1:6" x14ac:dyDescent="0.4">
      <c r="A632" t="str">
        <f t="shared" si="18"/>
        <v>U_Alpha</v>
      </c>
      <c r="B632" t="s">
        <v>211</v>
      </c>
      <c r="C632" t="s">
        <v>172</v>
      </c>
      <c r="D632" t="s">
        <v>15</v>
      </c>
      <c r="E632">
        <v>2</v>
      </c>
      <c r="F632">
        <f t="shared" si="19"/>
        <v>1.9249278152069297E-4</v>
      </c>
    </row>
    <row r="633" spans="1:6" x14ac:dyDescent="0.4">
      <c r="A633" t="str">
        <f t="shared" si="18"/>
        <v>U_Alpha</v>
      </c>
      <c r="B633" t="s">
        <v>211</v>
      </c>
      <c r="C633" t="s">
        <v>172</v>
      </c>
      <c r="D633" t="s">
        <v>10</v>
      </c>
      <c r="E633">
        <v>2</v>
      </c>
      <c r="F633">
        <f t="shared" si="19"/>
        <v>2.201430930104568E-4</v>
      </c>
    </row>
    <row r="634" spans="1:6" x14ac:dyDescent="0.4">
      <c r="A634" t="str">
        <f t="shared" si="18"/>
        <v>UAE_Alpha</v>
      </c>
      <c r="B634" t="s">
        <v>212</v>
      </c>
      <c r="C634" t="s">
        <v>172</v>
      </c>
      <c r="D634" t="s">
        <v>13</v>
      </c>
      <c r="E634">
        <v>1</v>
      </c>
      <c r="F634">
        <f t="shared" si="19"/>
        <v>3.8284839203675346E-4</v>
      </c>
    </row>
    <row r="635" spans="1:6" x14ac:dyDescent="0.4">
      <c r="A635" t="str">
        <f t="shared" si="18"/>
        <v>UAE_Alpha</v>
      </c>
      <c r="B635" t="s">
        <v>212</v>
      </c>
      <c r="C635" t="s">
        <v>172</v>
      </c>
      <c r="D635" t="s">
        <v>20</v>
      </c>
      <c r="E635">
        <v>2</v>
      </c>
      <c r="F635">
        <f t="shared" si="19"/>
        <v>3.9077764751856197E-4</v>
      </c>
    </row>
    <row r="636" spans="1:6" x14ac:dyDescent="0.4">
      <c r="A636" t="str">
        <f t="shared" si="18"/>
        <v>UAE_Alpha</v>
      </c>
      <c r="B636" t="s">
        <v>212</v>
      </c>
      <c r="C636" t="s">
        <v>172</v>
      </c>
      <c r="D636" t="s">
        <v>9</v>
      </c>
      <c r="E636">
        <v>1</v>
      </c>
      <c r="F636">
        <f t="shared" si="19"/>
        <v>5.2938062466913714E-4</v>
      </c>
    </row>
    <row r="637" spans="1:6" x14ac:dyDescent="0.4">
      <c r="A637" t="str">
        <f t="shared" si="18"/>
        <v>UAE_Alpha</v>
      </c>
      <c r="B637" t="s">
        <v>212</v>
      </c>
      <c r="C637" t="s">
        <v>172</v>
      </c>
      <c r="D637" t="s">
        <v>15</v>
      </c>
      <c r="E637">
        <v>2</v>
      </c>
      <c r="F637">
        <f t="shared" si="19"/>
        <v>1.9249278152069297E-4</v>
      </c>
    </row>
    <row r="638" spans="1:6" x14ac:dyDescent="0.4">
      <c r="A638" t="str">
        <f t="shared" si="18"/>
        <v>UAE_Alpha</v>
      </c>
      <c r="B638" t="s">
        <v>212</v>
      </c>
      <c r="C638" t="s">
        <v>172</v>
      </c>
      <c r="D638" t="s">
        <v>10</v>
      </c>
      <c r="E638">
        <v>2</v>
      </c>
      <c r="F638">
        <f t="shared" si="19"/>
        <v>2.201430930104568E-4</v>
      </c>
    </row>
    <row r="639" spans="1:6" x14ac:dyDescent="0.4">
      <c r="A639" t="str">
        <f t="shared" si="18"/>
        <v>UN_Alpha</v>
      </c>
      <c r="B639" t="s">
        <v>213</v>
      </c>
      <c r="C639" t="s">
        <v>172</v>
      </c>
      <c r="D639" t="s">
        <v>9</v>
      </c>
      <c r="E639">
        <v>1</v>
      </c>
      <c r="F639">
        <f t="shared" si="19"/>
        <v>5.2938062466913714E-4</v>
      </c>
    </row>
    <row r="640" spans="1:6" x14ac:dyDescent="0.4">
      <c r="A640" t="str">
        <f t="shared" si="18"/>
        <v>UN_Alpha</v>
      </c>
      <c r="B640" t="s">
        <v>213</v>
      </c>
      <c r="C640" t="s">
        <v>172</v>
      </c>
      <c r="D640" t="s">
        <v>15</v>
      </c>
      <c r="E640">
        <v>3</v>
      </c>
      <c r="F640">
        <f t="shared" si="19"/>
        <v>2.8873917228103947E-4</v>
      </c>
    </row>
    <row r="641" spans="1:6" x14ac:dyDescent="0.4">
      <c r="A641" t="str">
        <f t="shared" si="18"/>
        <v>UNIST_Alpha</v>
      </c>
      <c r="B641" t="s">
        <v>214</v>
      </c>
      <c r="C641" t="s">
        <v>172</v>
      </c>
      <c r="D641" t="s">
        <v>14</v>
      </c>
      <c r="E641">
        <v>3</v>
      </c>
      <c r="F641">
        <f t="shared" si="19"/>
        <v>7.7539415869733782E-4</v>
      </c>
    </row>
    <row r="642" spans="1:6" x14ac:dyDescent="0.4">
      <c r="A642" t="str">
        <f t="shared" si="18"/>
        <v>UNIST_Alpha</v>
      </c>
      <c r="B642" t="s">
        <v>214</v>
      </c>
      <c r="C642" t="s">
        <v>172</v>
      </c>
      <c r="D642" t="s">
        <v>15</v>
      </c>
      <c r="E642">
        <v>1</v>
      </c>
      <c r="F642">
        <f t="shared" si="19"/>
        <v>9.6246390760346484E-5</v>
      </c>
    </row>
    <row r="643" spans="1:6" x14ac:dyDescent="0.4">
      <c r="A643" t="str">
        <f t="shared" ref="A643:A706" si="20">B643&amp;"_"&amp;C643</f>
        <v>VS_Alpha</v>
      </c>
      <c r="B643" t="s">
        <v>215</v>
      </c>
      <c r="C643" t="s">
        <v>172</v>
      </c>
      <c r="D643" t="s">
        <v>13</v>
      </c>
      <c r="E643">
        <v>1</v>
      </c>
      <c r="F643">
        <f t="shared" ref="F643:F706" si="21">E643/SUMIF(D:D,D643,E:E)</f>
        <v>3.8284839203675346E-4</v>
      </c>
    </row>
    <row r="644" spans="1:6" x14ac:dyDescent="0.4">
      <c r="A644" t="str">
        <f t="shared" si="20"/>
        <v>WEF_Alpha</v>
      </c>
      <c r="B644" t="s">
        <v>216</v>
      </c>
      <c r="C644" t="s">
        <v>172</v>
      </c>
      <c r="D644" t="s">
        <v>15</v>
      </c>
      <c r="E644">
        <v>1</v>
      </c>
      <c r="F644">
        <f t="shared" si="21"/>
        <v>9.6246390760346484E-5</v>
      </c>
    </row>
    <row r="645" spans="1:6" x14ac:dyDescent="0.4">
      <c r="A645" t="str">
        <f t="shared" si="20"/>
        <v>WHO_Alpha</v>
      </c>
      <c r="B645" t="s">
        <v>217</v>
      </c>
      <c r="C645" t="s">
        <v>172</v>
      </c>
      <c r="D645" t="s">
        <v>20</v>
      </c>
      <c r="E645">
        <v>1</v>
      </c>
      <c r="F645">
        <f t="shared" si="21"/>
        <v>1.9538882375928098E-4</v>
      </c>
    </row>
    <row r="646" spans="1:6" x14ac:dyDescent="0.4">
      <c r="A646" t="str">
        <f t="shared" si="20"/>
        <v>WHO_Alpha</v>
      </c>
      <c r="B646" t="s">
        <v>217</v>
      </c>
      <c r="C646" t="s">
        <v>172</v>
      </c>
      <c r="D646" t="s">
        <v>15</v>
      </c>
      <c r="E646">
        <v>1</v>
      </c>
      <c r="F646">
        <f t="shared" si="21"/>
        <v>9.6246390760346484E-5</v>
      </c>
    </row>
    <row r="647" spans="1:6" x14ac:dyDescent="0.4">
      <c r="A647" t="str">
        <f t="shared" si="20"/>
        <v>WHO_Alpha</v>
      </c>
      <c r="B647" t="s">
        <v>217</v>
      </c>
      <c r="C647" t="s">
        <v>172</v>
      </c>
      <c r="D647" t="s">
        <v>10</v>
      </c>
      <c r="E647">
        <v>1</v>
      </c>
      <c r="F647">
        <f t="shared" si="21"/>
        <v>1.100715465052284E-4</v>
      </c>
    </row>
    <row r="648" spans="1:6" x14ac:dyDescent="0.4">
      <c r="A648" t="str">
        <f t="shared" si="20"/>
        <v>YS_Alpha</v>
      </c>
      <c r="B648" t="s">
        <v>218</v>
      </c>
      <c r="C648" t="s">
        <v>172</v>
      </c>
      <c r="D648" t="s">
        <v>9</v>
      </c>
      <c r="E648">
        <v>1</v>
      </c>
      <c r="F648">
        <f t="shared" si="21"/>
        <v>5.2938062466913714E-4</v>
      </c>
    </row>
    <row r="649" spans="1:6" x14ac:dyDescent="0.4">
      <c r="A649" t="str">
        <f t="shared" si="20"/>
        <v>[_Punctuation</v>
      </c>
      <c r="B649" t="s">
        <v>219</v>
      </c>
      <c r="C649" t="s">
        <v>7</v>
      </c>
      <c r="D649" t="s">
        <v>6</v>
      </c>
      <c r="E649">
        <v>9</v>
      </c>
      <c r="F649">
        <f t="shared" si="21"/>
        <v>6.4655172413793103E-3</v>
      </c>
    </row>
    <row r="650" spans="1:6" x14ac:dyDescent="0.4">
      <c r="A650" t="str">
        <f t="shared" si="20"/>
        <v>[_Punctuation</v>
      </c>
      <c r="B650" t="s">
        <v>219</v>
      </c>
      <c r="C650" t="s">
        <v>7</v>
      </c>
      <c r="D650" t="s">
        <v>13</v>
      </c>
      <c r="E650">
        <v>3</v>
      </c>
      <c r="F650">
        <f t="shared" si="21"/>
        <v>1.1485451761102604E-3</v>
      </c>
    </row>
    <row r="651" spans="1:6" x14ac:dyDescent="0.4">
      <c r="A651" t="str">
        <f t="shared" si="20"/>
        <v>[_Punctuation</v>
      </c>
      <c r="B651" t="s">
        <v>219</v>
      </c>
      <c r="C651" t="s">
        <v>7</v>
      </c>
      <c r="D651" t="s">
        <v>14</v>
      </c>
      <c r="E651">
        <v>27</v>
      </c>
      <c r="F651">
        <f t="shared" si="21"/>
        <v>6.9785474282760404E-3</v>
      </c>
    </row>
    <row r="652" spans="1:6" x14ac:dyDescent="0.4">
      <c r="A652" t="str">
        <f t="shared" si="20"/>
        <v>[_Punctuation</v>
      </c>
      <c r="B652" t="s">
        <v>219</v>
      </c>
      <c r="C652" t="s">
        <v>7</v>
      </c>
      <c r="D652" t="s">
        <v>20</v>
      </c>
      <c r="E652">
        <v>6</v>
      </c>
      <c r="F652">
        <f t="shared" si="21"/>
        <v>1.1723329425556857E-3</v>
      </c>
    </row>
    <row r="653" spans="1:6" x14ac:dyDescent="0.4">
      <c r="A653" t="str">
        <f t="shared" si="20"/>
        <v>[_Punctuation</v>
      </c>
      <c r="B653" t="s">
        <v>219</v>
      </c>
      <c r="C653" t="s">
        <v>7</v>
      </c>
      <c r="D653" t="s">
        <v>8</v>
      </c>
      <c r="E653">
        <v>35</v>
      </c>
      <c r="F653">
        <f t="shared" si="21"/>
        <v>4.3316831683168314E-2</v>
      </c>
    </row>
    <row r="654" spans="1:6" x14ac:dyDescent="0.4">
      <c r="A654" t="str">
        <f t="shared" si="20"/>
        <v>[_Punctuation</v>
      </c>
      <c r="B654" t="s">
        <v>219</v>
      </c>
      <c r="C654" t="s">
        <v>7</v>
      </c>
      <c r="D654" t="s">
        <v>15</v>
      </c>
      <c r="E654">
        <v>1</v>
      </c>
      <c r="F654">
        <f t="shared" si="21"/>
        <v>9.6246390760346484E-5</v>
      </c>
    </row>
    <row r="655" spans="1:6" x14ac:dyDescent="0.4">
      <c r="A655" t="str">
        <f t="shared" si="20"/>
        <v>[_Punctuation</v>
      </c>
      <c r="B655" t="s">
        <v>219</v>
      </c>
      <c r="C655" t="s">
        <v>7</v>
      </c>
      <c r="D655" t="s">
        <v>10</v>
      </c>
      <c r="E655">
        <v>42</v>
      </c>
      <c r="F655">
        <f t="shared" si="21"/>
        <v>4.6230049532195927E-3</v>
      </c>
    </row>
    <row r="656" spans="1:6" x14ac:dyDescent="0.4">
      <c r="A656" t="str">
        <f t="shared" si="20"/>
        <v>]_Punctuation</v>
      </c>
      <c r="B656" t="s">
        <v>220</v>
      </c>
      <c r="C656" t="s">
        <v>7</v>
      </c>
      <c r="D656" t="s">
        <v>6</v>
      </c>
      <c r="E656">
        <v>9</v>
      </c>
      <c r="F656">
        <f t="shared" si="21"/>
        <v>6.4655172413793103E-3</v>
      </c>
    </row>
    <row r="657" spans="1:6" x14ac:dyDescent="0.4">
      <c r="A657" t="str">
        <f t="shared" si="20"/>
        <v>]_Punctuation</v>
      </c>
      <c r="B657" t="s">
        <v>220</v>
      </c>
      <c r="C657" t="s">
        <v>7</v>
      </c>
      <c r="D657" t="s">
        <v>13</v>
      </c>
      <c r="E657">
        <v>3</v>
      </c>
      <c r="F657">
        <f t="shared" si="21"/>
        <v>1.1485451761102604E-3</v>
      </c>
    </row>
    <row r="658" spans="1:6" x14ac:dyDescent="0.4">
      <c r="A658" t="str">
        <f t="shared" si="20"/>
        <v>]_Punctuation</v>
      </c>
      <c r="B658" t="s">
        <v>220</v>
      </c>
      <c r="C658" t="s">
        <v>7</v>
      </c>
      <c r="D658" t="s">
        <v>14</v>
      </c>
      <c r="E658">
        <v>27</v>
      </c>
      <c r="F658">
        <f t="shared" si="21"/>
        <v>6.9785474282760404E-3</v>
      </c>
    </row>
    <row r="659" spans="1:6" x14ac:dyDescent="0.4">
      <c r="A659" t="str">
        <f t="shared" si="20"/>
        <v>]_Punctuation</v>
      </c>
      <c r="B659" t="s">
        <v>220</v>
      </c>
      <c r="C659" t="s">
        <v>7</v>
      </c>
      <c r="D659" t="s">
        <v>8</v>
      </c>
      <c r="E659">
        <v>35</v>
      </c>
      <c r="F659">
        <f t="shared" si="21"/>
        <v>4.3316831683168314E-2</v>
      </c>
    </row>
    <row r="660" spans="1:6" x14ac:dyDescent="0.4">
      <c r="A660" t="str">
        <f t="shared" si="20"/>
        <v>]_Punctuation</v>
      </c>
      <c r="B660" t="s">
        <v>220</v>
      </c>
      <c r="C660" t="s">
        <v>7</v>
      </c>
      <c r="D660" t="s">
        <v>15</v>
      </c>
      <c r="E660">
        <v>1</v>
      </c>
      <c r="F660">
        <f t="shared" si="21"/>
        <v>9.6246390760346484E-5</v>
      </c>
    </row>
    <row r="661" spans="1:6" x14ac:dyDescent="0.4">
      <c r="A661" t="str">
        <f t="shared" si="20"/>
        <v>]_Punctuation</v>
      </c>
      <c r="B661" t="s">
        <v>220</v>
      </c>
      <c r="C661" t="s">
        <v>7</v>
      </c>
      <c r="D661" t="s">
        <v>10</v>
      </c>
      <c r="E661">
        <v>42</v>
      </c>
      <c r="F661">
        <f t="shared" si="21"/>
        <v>4.6230049532195927E-3</v>
      </c>
    </row>
    <row r="662" spans="1:6" x14ac:dyDescent="0.4">
      <c r="A662" t="str">
        <f t="shared" si="20"/>
        <v>]..._Punctuation</v>
      </c>
      <c r="B662" t="s">
        <v>221</v>
      </c>
      <c r="C662" t="s">
        <v>7</v>
      </c>
      <c r="D662" t="s">
        <v>20</v>
      </c>
      <c r="E662">
        <v>5</v>
      </c>
      <c r="F662">
        <f t="shared" si="21"/>
        <v>9.7694411879640478E-4</v>
      </c>
    </row>
    <row r="663" spans="1:6" x14ac:dyDescent="0.4">
      <c r="A663" t="str">
        <f t="shared" si="20"/>
        <v>n_Alpha</v>
      </c>
      <c r="B663" t="s">
        <v>222</v>
      </c>
      <c r="C663" t="s">
        <v>172</v>
      </c>
      <c r="D663" t="s">
        <v>14</v>
      </c>
      <c r="E663">
        <v>1</v>
      </c>
      <c r="F663">
        <f t="shared" si="21"/>
        <v>2.5846471956577927E-4</v>
      </c>
    </row>
    <row r="664" spans="1:6" x14ac:dyDescent="0.4">
      <c r="A664" t="str">
        <f t="shared" si="20"/>
        <v>p_Alpha</v>
      </c>
      <c r="B664" t="s">
        <v>223</v>
      </c>
      <c r="C664" t="s">
        <v>172</v>
      </c>
      <c r="D664" t="s">
        <v>6</v>
      </c>
      <c r="E664">
        <v>1</v>
      </c>
      <c r="F664">
        <f t="shared" si="21"/>
        <v>7.1839080459770114E-4</v>
      </c>
    </row>
    <row r="665" spans="1:6" x14ac:dyDescent="0.4">
      <c r="A665" t="str">
        <f t="shared" si="20"/>
        <v>p_Alpha</v>
      </c>
      <c r="B665" t="s">
        <v>223</v>
      </c>
      <c r="C665" t="s">
        <v>172</v>
      </c>
      <c r="D665" t="s">
        <v>13</v>
      </c>
      <c r="E665">
        <v>1</v>
      </c>
      <c r="F665">
        <f t="shared" si="21"/>
        <v>3.8284839203675346E-4</v>
      </c>
    </row>
    <row r="666" spans="1:6" x14ac:dyDescent="0.4">
      <c r="A666" t="str">
        <f t="shared" si="20"/>
        <v>p_Alpha</v>
      </c>
      <c r="B666" t="s">
        <v>223</v>
      </c>
      <c r="C666" t="s">
        <v>172</v>
      </c>
      <c r="D666" t="s">
        <v>14</v>
      </c>
      <c r="E666">
        <v>1</v>
      </c>
      <c r="F666">
        <f t="shared" si="21"/>
        <v>2.5846471956577927E-4</v>
      </c>
    </row>
    <row r="667" spans="1:6" x14ac:dyDescent="0.4">
      <c r="A667" t="str">
        <f t="shared" si="20"/>
        <v>p_Alpha</v>
      </c>
      <c r="B667" t="s">
        <v>223</v>
      </c>
      <c r="C667" t="s">
        <v>172</v>
      </c>
      <c r="D667" t="s">
        <v>15</v>
      </c>
      <c r="E667">
        <v>2</v>
      </c>
      <c r="F667">
        <f t="shared" si="21"/>
        <v>1.9249278152069297E-4</v>
      </c>
    </row>
    <row r="668" spans="1:6" x14ac:dyDescent="0.4">
      <c r="A668" t="str">
        <f t="shared" si="20"/>
        <v>vs_Alpha</v>
      </c>
      <c r="B668" t="s">
        <v>224</v>
      </c>
      <c r="C668" t="s">
        <v>172</v>
      </c>
      <c r="D668" t="s">
        <v>6</v>
      </c>
      <c r="E668">
        <v>1</v>
      </c>
      <c r="F668">
        <f t="shared" si="21"/>
        <v>7.1839080459770114E-4</v>
      </c>
    </row>
    <row r="669" spans="1:6" x14ac:dyDescent="0.4">
      <c r="A669" t="str">
        <f t="shared" si="20"/>
        <v>vs_Alpha</v>
      </c>
      <c r="B669" t="s">
        <v>224</v>
      </c>
      <c r="C669" t="s">
        <v>172</v>
      </c>
      <c r="D669" t="s">
        <v>20</v>
      </c>
      <c r="E669">
        <v>3</v>
      </c>
      <c r="F669">
        <f t="shared" si="21"/>
        <v>5.8616647127784287E-4</v>
      </c>
    </row>
    <row r="670" spans="1:6" x14ac:dyDescent="0.4">
      <c r="A670" t="str">
        <f t="shared" si="20"/>
        <v>vs_Alpha</v>
      </c>
      <c r="B670" t="s">
        <v>224</v>
      </c>
      <c r="C670" t="s">
        <v>172</v>
      </c>
      <c r="D670" t="s">
        <v>15</v>
      </c>
      <c r="E670">
        <v>1</v>
      </c>
      <c r="F670">
        <f t="shared" si="21"/>
        <v>9.6246390760346484E-5</v>
      </c>
    </row>
    <row r="671" spans="1:6" x14ac:dyDescent="0.4">
      <c r="A671" t="str">
        <f t="shared" si="20"/>
        <v>~_Punctuation</v>
      </c>
      <c r="B671" t="s">
        <v>225</v>
      </c>
      <c r="C671" t="s">
        <v>7</v>
      </c>
      <c r="D671" t="s">
        <v>14</v>
      </c>
      <c r="E671">
        <v>1</v>
      </c>
      <c r="F671">
        <f t="shared" si="21"/>
        <v>2.5846471956577927E-4</v>
      </c>
    </row>
    <row r="672" spans="1:6" x14ac:dyDescent="0.4">
      <c r="A672" t="str">
        <f t="shared" si="20"/>
        <v>­_Foreign</v>
      </c>
      <c r="B672" t="s">
        <v>226</v>
      </c>
      <c r="C672" t="s">
        <v>5</v>
      </c>
      <c r="D672" t="s">
        <v>14</v>
      </c>
      <c r="E672">
        <v>2</v>
      </c>
      <c r="F672">
        <f t="shared" si="21"/>
        <v>5.1692943913155855E-4</v>
      </c>
    </row>
    <row r="673" spans="1:6" x14ac:dyDescent="0.4">
      <c r="A673" t="str">
        <f t="shared" si="20"/>
        <v>‘_Foreign</v>
      </c>
      <c r="B673" t="s">
        <v>227</v>
      </c>
      <c r="C673" t="s">
        <v>5</v>
      </c>
      <c r="D673" t="s">
        <v>13</v>
      </c>
      <c r="E673">
        <v>44</v>
      </c>
      <c r="F673">
        <f t="shared" si="21"/>
        <v>1.6845329249617153E-2</v>
      </c>
    </row>
    <row r="674" spans="1:6" x14ac:dyDescent="0.4">
      <c r="A674" t="str">
        <f t="shared" si="20"/>
        <v>‘_Foreign</v>
      </c>
      <c r="B674" t="s">
        <v>227</v>
      </c>
      <c r="C674" t="s">
        <v>5</v>
      </c>
      <c r="D674" t="s">
        <v>14</v>
      </c>
      <c r="E674">
        <v>35</v>
      </c>
      <c r="F674">
        <f t="shared" si="21"/>
        <v>9.0462651848022737E-3</v>
      </c>
    </row>
    <row r="675" spans="1:6" x14ac:dyDescent="0.4">
      <c r="A675" t="str">
        <f t="shared" si="20"/>
        <v>‘_Foreign</v>
      </c>
      <c r="B675" t="s">
        <v>227</v>
      </c>
      <c r="C675" t="s">
        <v>5</v>
      </c>
      <c r="D675" t="s">
        <v>20</v>
      </c>
      <c r="E675">
        <v>100</v>
      </c>
      <c r="F675">
        <f t="shared" si="21"/>
        <v>1.9538882375928098E-2</v>
      </c>
    </row>
    <row r="676" spans="1:6" x14ac:dyDescent="0.4">
      <c r="A676" t="str">
        <f t="shared" si="20"/>
        <v>‘_Foreign</v>
      </c>
      <c r="B676" t="s">
        <v>227</v>
      </c>
      <c r="C676" t="s">
        <v>5</v>
      </c>
      <c r="D676" t="s">
        <v>8</v>
      </c>
      <c r="E676">
        <v>9</v>
      </c>
      <c r="F676">
        <f t="shared" si="21"/>
        <v>1.1138613861386138E-2</v>
      </c>
    </row>
    <row r="677" spans="1:6" x14ac:dyDescent="0.4">
      <c r="A677" t="str">
        <f t="shared" si="20"/>
        <v>‘_Foreign</v>
      </c>
      <c r="B677" t="s">
        <v>227</v>
      </c>
      <c r="C677" t="s">
        <v>5</v>
      </c>
      <c r="D677" t="s">
        <v>15</v>
      </c>
      <c r="E677">
        <v>105</v>
      </c>
      <c r="F677">
        <f t="shared" si="21"/>
        <v>1.0105871029836381E-2</v>
      </c>
    </row>
    <row r="678" spans="1:6" x14ac:dyDescent="0.4">
      <c r="A678" t="str">
        <f t="shared" si="20"/>
        <v>‘_Foreign</v>
      </c>
      <c r="B678" t="s">
        <v>227</v>
      </c>
      <c r="C678" t="s">
        <v>5</v>
      </c>
      <c r="D678" t="s">
        <v>10</v>
      </c>
      <c r="E678">
        <v>53</v>
      </c>
      <c r="F678">
        <f t="shared" si="21"/>
        <v>5.8337919647771051E-3</v>
      </c>
    </row>
    <row r="679" spans="1:6" x14ac:dyDescent="0.4">
      <c r="A679" t="str">
        <f t="shared" si="20"/>
        <v>‘文_Foreign</v>
      </c>
      <c r="B679" t="s">
        <v>228</v>
      </c>
      <c r="C679" t="s">
        <v>5</v>
      </c>
      <c r="D679" t="s">
        <v>8</v>
      </c>
      <c r="E679">
        <v>1</v>
      </c>
      <c r="F679">
        <f t="shared" si="21"/>
        <v>1.2376237623762376E-3</v>
      </c>
    </row>
    <row r="680" spans="1:6" x14ac:dyDescent="0.4">
      <c r="A680" t="str">
        <f t="shared" si="20"/>
        <v>‘野_Foreign</v>
      </c>
      <c r="B680" t="s">
        <v>229</v>
      </c>
      <c r="C680" t="s">
        <v>5</v>
      </c>
      <c r="D680" t="s">
        <v>14</v>
      </c>
      <c r="E680">
        <v>1</v>
      </c>
      <c r="F680">
        <f t="shared" si="21"/>
        <v>2.5846471956577927E-4</v>
      </c>
    </row>
    <row r="681" spans="1:6" x14ac:dyDescent="0.4">
      <c r="A681" t="str">
        <f t="shared" si="20"/>
        <v>‘靑_Foreign</v>
      </c>
      <c r="B681" t="s">
        <v>230</v>
      </c>
      <c r="C681" t="s">
        <v>5</v>
      </c>
      <c r="D681" t="s">
        <v>10</v>
      </c>
      <c r="E681">
        <v>1</v>
      </c>
      <c r="F681">
        <f t="shared" si="21"/>
        <v>1.100715465052284E-4</v>
      </c>
    </row>
    <row r="682" spans="1:6" x14ac:dyDescent="0.4">
      <c r="A682" t="str">
        <f t="shared" si="20"/>
        <v>’_Punctuation</v>
      </c>
      <c r="B682" t="s">
        <v>231</v>
      </c>
      <c r="C682" t="s">
        <v>7</v>
      </c>
      <c r="D682" t="s">
        <v>13</v>
      </c>
      <c r="E682">
        <v>44</v>
      </c>
      <c r="F682">
        <f t="shared" si="21"/>
        <v>1.6845329249617153E-2</v>
      </c>
    </row>
    <row r="683" spans="1:6" x14ac:dyDescent="0.4">
      <c r="A683" t="str">
        <f t="shared" si="20"/>
        <v>’_Punctuation</v>
      </c>
      <c r="B683" t="s">
        <v>231</v>
      </c>
      <c r="C683" t="s">
        <v>7</v>
      </c>
      <c r="D683" t="s">
        <v>14</v>
      </c>
      <c r="E683">
        <v>36</v>
      </c>
      <c r="F683">
        <f t="shared" si="21"/>
        <v>9.3047299043680538E-3</v>
      </c>
    </row>
    <row r="684" spans="1:6" x14ac:dyDescent="0.4">
      <c r="A684" t="str">
        <f t="shared" si="20"/>
        <v>’_Punctuation</v>
      </c>
      <c r="B684" t="s">
        <v>231</v>
      </c>
      <c r="C684" t="s">
        <v>7</v>
      </c>
      <c r="D684" t="s">
        <v>20</v>
      </c>
      <c r="E684">
        <v>96</v>
      </c>
      <c r="F684">
        <f t="shared" si="21"/>
        <v>1.8757327080890972E-2</v>
      </c>
    </row>
    <row r="685" spans="1:6" x14ac:dyDescent="0.4">
      <c r="A685" t="str">
        <f t="shared" si="20"/>
        <v>’_Punctuation</v>
      </c>
      <c r="B685" t="s">
        <v>231</v>
      </c>
      <c r="C685" t="s">
        <v>7</v>
      </c>
      <c r="D685" t="s">
        <v>8</v>
      </c>
      <c r="E685">
        <v>9</v>
      </c>
      <c r="F685">
        <f t="shared" si="21"/>
        <v>1.1138613861386138E-2</v>
      </c>
    </row>
    <row r="686" spans="1:6" x14ac:dyDescent="0.4">
      <c r="A686" t="str">
        <f t="shared" si="20"/>
        <v>’_Punctuation</v>
      </c>
      <c r="B686" t="s">
        <v>231</v>
      </c>
      <c r="C686" t="s">
        <v>7</v>
      </c>
      <c r="D686" t="s">
        <v>15</v>
      </c>
      <c r="E686">
        <v>104</v>
      </c>
      <c r="F686">
        <f t="shared" si="21"/>
        <v>1.0009624639076035E-2</v>
      </c>
    </row>
    <row r="687" spans="1:6" x14ac:dyDescent="0.4">
      <c r="A687" t="str">
        <f t="shared" si="20"/>
        <v>’_Punctuation</v>
      </c>
      <c r="B687" t="s">
        <v>231</v>
      </c>
      <c r="C687" t="s">
        <v>7</v>
      </c>
      <c r="D687" t="s">
        <v>10</v>
      </c>
      <c r="E687">
        <v>56</v>
      </c>
      <c r="F687">
        <f t="shared" si="21"/>
        <v>6.1640066042927899E-3</v>
      </c>
    </row>
    <row r="688" spans="1:6" x14ac:dyDescent="0.4">
      <c r="A688" t="str">
        <f t="shared" si="20"/>
        <v>’_Punctuation</v>
      </c>
      <c r="B688" t="s">
        <v>231</v>
      </c>
      <c r="C688" t="s">
        <v>7</v>
      </c>
      <c r="D688" t="s">
        <v>15</v>
      </c>
      <c r="E688">
        <v>1</v>
      </c>
      <c r="F688">
        <f t="shared" si="21"/>
        <v>9.6246390760346484E-5</v>
      </c>
    </row>
    <row r="689" spans="1:6" x14ac:dyDescent="0.4">
      <c r="A689" t="str">
        <f t="shared" si="20"/>
        <v>’_Punctuation</v>
      </c>
      <c r="B689" t="s">
        <v>231</v>
      </c>
      <c r="C689" t="s">
        <v>7</v>
      </c>
      <c r="D689" t="s">
        <v>10</v>
      </c>
      <c r="E689">
        <v>1</v>
      </c>
      <c r="F689">
        <f t="shared" si="21"/>
        <v>1.100715465052284E-4</v>
      </c>
    </row>
    <row r="690" spans="1:6" x14ac:dyDescent="0.4">
      <c r="A690" t="str">
        <f t="shared" si="20"/>
        <v>’-_Punctuation</v>
      </c>
      <c r="B690" t="s">
        <v>232</v>
      </c>
      <c r="C690" t="s">
        <v>7</v>
      </c>
      <c r="D690" t="s">
        <v>10</v>
      </c>
      <c r="E690">
        <v>1</v>
      </c>
      <c r="F690">
        <f t="shared" si="21"/>
        <v>1.100715465052284E-4</v>
      </c>
    </row>
    <row r="691" spans="1:6" x14ac:dyDescent="0.4">
      <c r="A691" t="str">
        <f t="shared" si="20"/>
        <v>’..._Punctuation</v>
      </c>
      <c r="B691" t="s">
        <v>233</v>
      </c>
      <c r="C691" t="s">
        <v>7</v>
      </c>
      <c r="D691" t="s">
        <v>20</v>
      </c>
      <c r="E691">
        <v>1</v>
      </c>
      <c r="F691">
        <f t="shared" si="21"/>
        <v>1.9538882375928098E-4</v>
      </c>
    </row>
    <row r="692" spans="1:6" x14ac:dyDescent="0.4">
      <c r="A692" t="str">
        <f t="shared" si="20"/>
        <v>’]_Punctuation</v>
      </c>
      <c r="B692" t="s">
        <v>234</v>
      </c>
      <c r="C692" t="s">
        <v>7</v>
      </c>
      <c r="D692" t="s">
        <v>20</v>
      </c>
      <c r="E692">
        <v>1</v>
      </c>
      <c r="F692">
        <f t="shared" si="21"/>
        <v>1.9538882375928098E-4</v>
      </c>
    </row>
    <row r="693" spans="1:6" x14ac:dyDescent="0.4">
      <c r="A693" t="str">
        <f t="shared" si="20"/>
        <v>“_Foreign</v>
      </c>
      <c r="B693" t="s">
        <v>235</v>
      </c>
      <c r="C693" t="s">
        <v>5</v>
      </c>
      <c r="D693" t="s">
        <v>13</v>
      </c>
      <c r="E693">
        <v>101</v>
      </c>
      <c r="F693">
        <f t="shared" si="21"/>
        <v>3.8667687595712097E-2</v>
      </c>
    </row>
    <row r="694" spans="1:6" x14ac:dyDescent="0.4">
      <c r="A694" t="str">
        <f t="shared" si="20"/>
        <v>“_Foreign</v>
      </c>
      <c r="B694" t="s">
        <v>235</v>
      </c>
      <c r="C694" t="s">
        <v>5</v>
      </c>
      <c r="D694" t="s">
        <v>14</v>
      </c>
      <c r="E694">
        <v>143</v>
      </c>
      <c r="F694">
        <f t="shared" si="21"/>
        <v>3.6960454897906433E-2</v>
      </c>
    </row>
    <row r="695" spans="1:6" x14ac:dyDescent="0.4">
      <c r="A695" t="str">
        <f t="shared" si="20"/>
        <v>“_Foreign</v>
      </c>
      <c r="B695" t="s">
        <v>235</v>
      </c>
      <c r="C695" t="s">
        <v>5</v>
      </c>
      <c r="D695" t="s">
        <v>20</v>
      </c>
      <c r="E695">
        <v>227</v>
      </c>
      <c r="F695">
        <f t="shared" si="21"/>
        <v>4.4353262993356783E-2</v>
      </c>
    </row>
    <row r="696" spans="1:6" x14ac:dyDescent="0.4">
      <c r="A696" t="str">
        <f t="shared" si="20"/>
        <v>“_Foreign</v>
      </c>
      <c r="B696" t="s">
        <v>235</v>
      </c>
      <c r="C696" t="s">
        <v>5</v>
      </c>
      <c r="D696" t="s">
        <v>8</v>
      </c>
      <c r="E696">
        <v>27</v>
      </c>
      <c r="F696">
        <f t="shared" si="21"/>
        <v>3.3415841584158418E-2</v>
      </c>
    </row>
    <row r="697" spans="1:6" x14ac:dyDescent="0.4">
      <c r="A697" t="str">
        <f t="shared" si="20"/>
        <v>“_Foreign</v>
      </c>
      <c r="B697" t="s">
        <v>235</v>
      </c>
      <c r="C697" t="s">
        <v>5</v>
      </c>
      <c r="D697" t="s">
        <v>9</v>
      </c>
      <c r="E697">
        <v>2</v>
      </c>
      <c r="F697">
        <f t="shared" si="21"/>
        <v>1.0587612493382743E-3</v>
      </c>
    </row>
    <row r="698" spans="1:6" x14ac:dyDescent="0.4">
      <c r="A698" t="str">
        <f t="shared" si="20"/>
        <v>“_Foreign</v>
      </c>
      <c r="B698" t="s">
        <v>235</v>
      </c>
      <c r="C698" t="s">
        <v>5</v>
      </c>
      <c r="D698" t="s">
        <v>15</v>
      </c>
      <c r="E698">
        <v>494</v>
      </c>
      <c r="F698">
        <f t="shared" si="21"/>
        <v>4.7545717035611168E-2</v>
      </c>
    </row>
    <row r="699" spans="1:6" x14ac:dyDescent="0.4">
      <c r="A699" t="str">
        <f t="shared" si="20"/>
        <v>“_Foreign</v>
      </c>
      <c r="B699" t="s">
        <v>235</v>
      </c>
      <c r="C699" t="s">
        <v>5</v>
      </c>
      <c r="D699" t="s">
        <v>10</v>
      </c>
      <c r="E699">
        <v>295</v>
      </c>
      <c r="F699">
        <f t="shared" si="21"/>
        <v>3.2471106219042374E-2</v>
      </c>
    </row>
    <row r="700" spans="1:6" x14ac:dyDescent="0.4">
      <c r="A700" t="str">
        <f t="shared" si="20"/>
        <v>“‘_Foreign</v>
      </c>
      <c r="B700" t="s">
        <v>236</v>
      </c>
      <c r="C700" t="s">
        <v>5</v>
      </c>
      <c r="D700" t="s">
        <v>14</v>
      </c>
      <c r="E700">
        <v>1</v>
      </c>
      <c r="F700">
        <f t="shared" si="21"/>
        <v>2.5846471956577927E-4</v>
      </c>
    </row>
    <row r="701" spans="1:6" x14ac:dyDescent="0.4">
      <c r="A701" t="str">
        <f t="shared" si="20"/>
        <v>“‘_Foreign</v>
      </c>
      <c r="B701" t="s">
        <v>236</v>
      </c>
      <c r="C701" t="s">
        <v>5</v>
      </c>
      <c r="D701" t="s">
        <v>15</v>
      </c>
      <c r="E701">
        <v>3</v>
      </c>
      <c r="F701">
        <f t="shared" si="21"/>
        <v>2.8873917228103947E-4</v>
      </c>
    </row>
    <row r="702" spans="1:6" x14ac:dyDescent="0.4">
      <c r="A702" t="str">
        <f t="shared" si="20"/>
        <v>“‘_Foreign</v>
      </c>
      <c r="B702" t="s">
        <v>236</v>
      </c>
      <c r="C702" t="s">
        <v>5</v>
      </c>
      <c r="D702" t="s">
        <v>10</v>
      </c>
      <c r="E702">
        <v>3</v>
      </c>
      <c r="F702">
        <f t="shared" si="21"/>
        <v>3.3021463951568521E-4</v>
      </c>
    </row>
    <row r="703" spans="1:6" x14ac:dyDescent="0.4">
      <c r="A703" t="str">
        <f t="shared" si="20"/>
        <v>“北_Foreign</v>
      </c>
      <c r="B703" t="s">
        <v>237</v>
      </c>
      <c r="C703" t="s">
        <v>5</v>
      </c>
      <c r="D703" t="s">
        <v>13</v>
      </c>
      <c r="E703">
        <v>4</v>
      </c>
      <c r="F703">
        <f t="shared" si="21"/>
        <v>1.5313935681470138E-3</v>
      </c>
    </row>
    <row r="704" spans="1:6" x14ac:dyDescent="0.4">
      <c r="A704" t="str">
        <f t="shared" si="20"/>
        <v>“北_Foreign</v>
      </c>
      <c r="B704" t="s">
        <v>237</v>
      </c>
      <c r="C704" t="s">
        <v>5</v>
      </c>
      <c r="D704" t="s">
        <v>10</v>
      </c>
      <c r="E704">
        <v>1</v>
      </c>
      <c r="F704">
        <f t="shared" si="21"/>
        <v>1.100715465052284E-4</v>
      </c>
    </row>
    <row r="705" spans="1:6" x14ac:dyDescent="0.4">
      <c r="A705" t="str">
        <f t="shared" si="20"/>
        <v>“北美_Foreign</v>
      </c>
      <c r="B705" t="s">
        <v>238</v>
      </c>
      <c r="C705" t="s">
        <v>5</v>
      </c>
      <c r="D705" t="s">
        <v>8</v>
      </c>
      <c r="E705">
        <v>1</v>
      </c>
      <c r="F705">
        <f t="shared" si="21"/>
        <v>1.2376237623762376E-3</v>
      </c>
    </row>
    <row r="706" spans="1:6" x14ac:dyDescent="0.4">
      <c r="A706" t="str">
        <f t="shared" si="20"/>
        <v>“新_Foreign</v>
      </c>
      <c r="B706" t="s">
        <v>239</v>
      </c>
      <c r="C706" t="s">
        <v>5</v>
      </c>
      <c r="D706" t="s">
        <v>14</v>
      </c>
      <c r="E706">
        <v>1</v>
      </c>
      <c r="F706">
        <f t="shared" si="21"/>
        <v>2.5846471956577927E-4</v>
      </c>
    </row>
    <row r="707" spans="1:6" x14ac:dyDescent="0.4">
      <c r="A707" t="str">
        <f t="shared" ref="A707:A770" si="22">B707&amp;"_"&amp;C707</f>
        <v>“日_Foreign</v>
      </c>
      <c r="B707" t="s">
        <v>240</v>
      </c>
      <c r="C707" t="s">
        <v>5</v>
      </c>
      <c r="D707" t="s">
        <v>13</v>
      </c>
      <c r="E707">
        <v>1</v>
      </c>
      <c r="F707">
        <f t="shared" ref="F707:F770" si="23">E707/SUMIF(D:D,D707,E:E)</f>
        <v>3.8284839203675346E-4</v>
      </c>
    </row>
    <row r="708" spans="1:6" x14ac:dyDescent="0.4">
      <c r="A708" t="str">
        <f t="shared" si="22"/>
        <v>“檢_Foreign</v>
      </c>
      <c r="B708" t="s">
        <v>241</v>
      </c>
      <c r="C708" t="s">
        <v>5</v>
      </c>
      <c r="D708" t="s">
        <v>14</v>
      </c>
      <c r="E708">
        <v>1</v>
      </c>
      <c r="F708">
        <f t="shared" si="23"/>
        <v>2.5846471956577927E-4</v>
      </c>
    </row>
    <row r="709" spans="1:6" x14ac:dyDescent="0.4">
      <c r="A709" t="str">
        <f t="shared" si="22"/>
        <v>“韓_Foreign</v>
      </c>
      <c r="B709" t="s">
        <v>242</v>
      </c>
      <c r="C709" t="s">
        <v>5</v>
      </c>
      <c r="D709" t="s">
        <v>10</v>
      </c>
      <c r="E709">
        <v>1</v>
      </c>
      <c r="F709">
        <f t="shared" si="23"/>
        <v>1.100715465052284E-4</v>
      </c>
    </row>
    <row r="710" spans="1:6" x14ac:dyDescent="0.4">
      <c r="A710" t="str">
        <f t="shared" si="22"/>
        <v>”_Foreign</v>
      </c>
      <c r="B710" t="s">
        <v>243</v>
      </c>
      <c r="C710" t="s">
        <v>5</v>
      </c>
      <c r="D710" t="s">
        <v>13</v>
      </c>
      <c r="E710">
        <v>106</v>
      </c>
      <c r="F710">
        <f t="shared" si="23"/>
        <v>4.0581929555895867E-2</v>
      </c>
    </row>
    <row r="711" spans="1:6" x14ac:dyDescent="0.4">
      <c r="A711" t="str">
        <f t="shared" si="22"/>
        <v>”_Foreign</v>
      </c>
      <c r="B711" t="s">
        <v>243</v>
      </c>
      <c r="C711" t="s">
        <v>5</v>
      </c>
      <c r="D711" t="s">
        <v>14</v>
      </c>
      <c r="E711">
        <v>146</v>
      </c>
      <c r="F711">
        <f t="shared" si="23"/>
        <v>3.7735849056603772E-2</v>
      </c>
    </row>
    <row r="712" spans="1:6" x14ac:dyDescent="0.4">
      <c r="A712" t="str">
        <f t="shared" si="22"/>
        <v>”_Foreign</v>
      </c>
      <c r="B712" t="s">
        <v>243</v>
      </c>
      <c r="C712" t="s">
        <v>5</v>
      </c>
      <c r="D712" t="s">
        <v>20</v>
      </c>
      <c r="E712">
        <v>217</v>
      </c>
      <c r="F712">
        <f t="shared" si="23"/>
        <v>4.2399374755763969E-2</v>
      </c>
    </row>
    <row r="713" spans="1:6" x14ac:dyDescent="0.4">
      <c r="A713" t="str">
        <f t="shared" si="22"/>
        <v>”_Foreign</v>
      </c>
      <c r="B713" t="s">
        <v>243</v>
      </c>
      <c r="C713" t="s">
        <v>5</v>
      </c>
      <c r="D713" t="s">
        <v>8</v>
      </c>
      <c r="E713">
        <v>21</v>
      </c>
      <c r="F713">
        <f t="shared" si="23"/>
        <v>2.5990099009900989E-2</v>
      </c>
    </row>
    <row r="714" spans="1:6" x14ac:dyDescent="0.4">
      <c r="A714" t="str">
        <f t="shared" si="22"/>
        <v>”_Foreign</v>
      </c>
      <c r="B714" t="s">
        <v>243</v>
      </c>
      <c r="C714" t="s">
        <v>5</v>
      </c>
      <c r="D714" t="s">
        <v>9</v>
      </c>
      <c r="E714">
        <v>2</v>
      </c>
      <c r="F714">
        <f t="shared" si="23"/>
        <v>1.0587612493382743E-3</v>
      </c>
    </row>
    <row r="715" spans="1:6" x14ac:dyDescent="0.4">
      <c r="A715" t="str">
        <f t="shared" si="22"/>
        <v>”_Foreign</v>
      </c>
      <c r="B715" t="s">
        <v>243</v>
      </c>
      <c r="C715" t="s">
        <v>5</v>
      </c>
      <c r="D715" t="s">
        <v>15</v>
      </c>
      <c r="E715">
        <v>462</v>
      </c>
      <c r="F715">
        <f t="shared" si="23"/>
        <v>4.4465832531280079E-2</v>
      </c>
    </row>
    <row r="716" spans="1:6" x14ac:dyDescent="0.4">
      <c r="A716" t="str">
        <f t="shared" si="22"/>
        <v>”_Foreign</v>
      </c>
      <c r="B716" t="s">
        <v>243</v>
      </c>
      <c r="C716" t="s">
        <v>5</v>
      </c>
      <c r="D716" t="s">
        <v>10</v>
      </c>
      <c r="E716">
        <v>297</v>
      </c>
      <c r="F716">
        <f t="shared" si="23"/>
        <v>3.2691249312052834E-2</v>
      </c>
    </row>
    <row r="717" spans="1:6" x14ac:dyDescent="0.4">
      <c r="A717" t="str">
        <f t="shared" si="22"/>
        <v>①_Foreign</v>
      </c>
      <c r="B717" t="s">
        <v>244</v>
      </c>
      <c r="C717" t="s">
        <v>5</v>
      </c>
      <c r="D717" t="s">
        <v>20</v>
      </c>
      <c r="E717">
        <v>1</v>
      </c>
      <c r="F717">
        <f t="shared" si="23"/>
        <v>1.9538882375928098E-4</v>
      </c>
    </row>
    <row r="718" spans="1:6" x14ac:dyDescent="0.4">
      <c r="A718" t="str">
        <f t="shared" si="22"/>
        <v>①_Foreign</v>
      </c>
      <c r="B718" t="s">
        <v>244</v>
      </c>
      <c r="C718" t="s">
        <v>5</v>
      </c>
      <c r="D718" t="s">
        <v>10</v>
      </c>
      <c r="E718">
        <v>2</v>
      </c>
      <c r="F718">
        <f t="shared" si="23"/>
        <v>2.201430930104568E-4</v>
      </c>
    </row>
    <row r="719" spans="1:6" x14ac:dyDescent="0.4">
      <c r="A719" t="str">
        <f t="shared" si="22"/>
        <v>②_Foreign</v>
      </c>
      <c r="B719" t="s">
        <v>245</v>
      </c>
      <c r="C719" t="s">
        <v>5</v>
      </c>
      <c r="D719" t="s">
        <v>20</v>
      </c>
      <c r="E719">
        <v>1</v>
      </c>
      <c r="F719">
        <f t="shared" si="23"/>
        <v>1.9538882375928098E-4</v>
      </c>
    </row>
    <row r="720" spans="1:6" x14ac:dyDescent="0.4">
      <c r="A720" t="str">
        <f t="shared" si="22"/>
        <v>②_Foreign</v>
      </c>
      <c r="B720" t="s">
        <v>245</v>
      </c>
      <c r="C720" t="s">
        <v>5</v>
      </c>
      <c r="D720" t="s">
        <v>9</v>
      </c>
      <c r="E720">
        <v>1</v>
      </c>
      <c r="F720">
        <f t="shared" si="23"/>
        <v>5.2938062466913714E-4</v>
      </c>
    </row>
    <row r="721" spans="1:6" x14ac:dyDescent="0.4">
      <c r="A721" t="str">
        <f t="shared" si="22"/>
        <v>②_Foreign</v>
      </c>
      <c r="B721" t="s">
        <v>245</v>
      </c>
      <c r="C721" t="s">
        <v>5</v>
      </c>
      <c r="D721" t="s">
        <v>10</v>
      </c>
      <c r="E721">
        <v>1</v>
      </c>
      <c r="F721">
        <f t="shared" si="23"/>
        <v>1.100715465052284E-4</v>
      </c>
    </row>
    <row r="722" spans="1:6" x14ac:dyDescent="0.4">
      <c r="A722" t="str">
        <f t="shared" si="22"/>
        <v>③_Foreign</v>
      </c>
      <c r="B722" t="s">
        <v>246</v>
      </c>
      <c r="C722" t="s">
        <v>5</v>
      </c>
      <c r="D722" t="s">
        <v>20</v>
      </c>
      <c r="E722">
        <v>1</v>
      </c>
      <c r="F722">
        <f t="shared" si="23"/>
        <v>1.9538882375928098E-4</v>
      </c>
    </row>
    <row r="723" spans="1:6" x14ac:dyDescent="0.4">
      <c r="A723" t="str">
        <f t="shared" si="22"/>
        <v>③_Foreign</v>
      </c>
      <c r="B723" t="s">
        <v>246</v>
      </c>
      <c r="C723" t="s">
        <v>5</v>
      </c>
      <c r="D723" t="s">
        <v>10</v>
      </c>
      <c r="E723">
        <v>1</v>
      </c>
      <c r="F723">
        <f t="shared" si="23"/>
        <v>1.100715465052284E-4</v>
      </c>
    </row>
    <row r="724" spans="1:6" x14ac:dyDescent="0.4">
      <c r="A724" t="str">
        <f t="shared" si="22"/>
        <v>④_Foreign</v>
      </c>
      <c r="B724" t="s">
        <v>247</v>
      </c>
      <c r="C724" t="s">
        <v>5</v>
      </c>
      <c r="D724" t="s">
        <v>10</v>
      </c>
      <c r="E724">
        <v>1</v>
      </c>
      <c r="F724">
        <f t="shared" si="23"/>
        <v>1.100715465052284E-4</v>
      </c>
    </row>
    <row r="725" spans="1:6" x14ac:dyDescent="0.4">
      <c r="A725" t="str">
        <f t="shared" si="22"/>
        <v>ㆍ_Foreign</v>
      </c>
      <c r="B725" t="s">
        <v>248</v>
      </c>
      <c r="C725" t="s">
        <v>5</v>
      </c>
      <c r="D725" t="s">
        <v>9</v>
      </c>
      <c r="E725">
        <v>33</v>
      </c>
      <c r="F725">
        <f t="shared" si="23"/>
        <v>1.7469560614081524E-2</v>
      </c>
    </row>
    <row r="726" spans="1:6" x14ac:dyDescent="0.4">
      <c r="A726" t="str">
        <f t="shared" si="22"/>
        <v>ㆍ中_Foreign</v>
      </c>
      <c r="B726" t="s">
        <v>249</v>
      </c>
      <c r="C726" t="s">
        <v>5</v>
      </c>
      <c r="D726" t="s">
        <v>9</v>
      </c>
      <c r="E726">
        <v>1</v>
      </c>
      <c r="F726">
        <f t="shared" si="23"/>
        <v>5.2938062466913714E-4</v>
      </c>
    </row>
    <row r="727" spans="1:6" x14ac:dyDescent="0.4">
      <c r="A727" t="str">
        <f t="shared" si="22"/>
        <v>㎜_Foreign</v>
      </c>
      <c r="B727" t="s">
        <v>250</v>
      </c>
      <c r="C727" t="s">
        <v>5</v>
      </c>
      <c r="D727" t="s">
        <v>9</v>
      </c>
      <c r="E727">
        <v>1</v>
      </c>
      <c r="F727">
        <f t="shared" si="23"/>
        <v>5.2938062466913714E-4</v>
      </c>
    </row>
    <row r="728" spans="1:6" x14ac:dyDescent="0.4">
      <c r="A728" t="str">
        <f t="shared" si="22"/>
        <v>中_Foreign</v>
      </c>
      <c r="B728" t="s">
        <v>251</v>
      </c>
      <c r="C728" t="s">
        <v>5</v>
      </c>
      <c r="D728" t="s">
        <v>13</v>
      </c>
      <c r="E728">
        <v>2</v>
      </c>
      <c r="F728">
        <f t="shared" si="23"/>
        <v>7.6569678407350692E-4</v>
      </c>
    </row>
    <row r="729" spans="1:6" x14ac:dyDescent="0.4">
      <c r="A729" t="str">
        <f t="shared" si="22"/>
        <v>中_Foreign</v>
      </c>
      <c r="B729" t="s">
        <v>251</v>
      </c>
      <c r="C729" t="s">
        <v>5</v>
      </c>
      <c r="D729" t="s">
        <v>9</v>
      </c>
      <c r="E729">
        <v>1</v>
      </c>
      <c r="F729">
        <f t="shared" si="23"/>
        <v>5.2938062466913714E-4</v>
      </c>
    </row>
    <row r="730" spans="1:6" x14ac:dyDescent="0.4">
      <c r="A730" t="str">
        <f t="shared" si="22"/>
        <v>人_Foreign</v>
      </c>
      <c r="B730" t="s">
        <v>252</v>
      </c>
      <c r="C730" t="s">
        <v>5</v>
      </c>
      <c r="D730" t="s">
        <v>9</v>
      </c>
      <c r="E730">
        <v>1</v>
      </c>
      <c r="F730">
        <f t="shared" si="23"/>
        <v>5.2938062466913714E-4</v>
      </c>
    </row>
    <row r="731" spans="1:6" x14ac:dyDescent="0.4">
      <c r="A731" t="str">
        <f t="shared" si="22"/>
        <v>克日_Foreign</v>
      </c>
      <c r="B731" t="s">
        <v>253</v>
      </c>
      <c r="C731" t="s">
        <v>5</v>
      </c>
      <c r="D731" t="s">
        <v>14</v>
      </c>
      <c r="E731">
        <v>1</v>
      </c>
      <c r="F731">
        <f t="shared" si="23"/>
        <v>2.5846471956577927E-4</v>
      </c>
    </row>
    <row r="732" spans="1:6" x14ac:dyDescent="0.4">
      <c r="A732" t="str">
        <f t="shared" si="22"/>
        <v>克日論_Foreign</v>
      </c>
      <c r="B732" t="s">
        <v>254</v>
      </c>
      <c r="C732" t="s">
        <v>5</v>
      </c>
      <c r="D732" t="s">
        <v>15</v>
      </c>
      <c r="E732">
        <v>1</v>
      </c>
      <c r="F732">
        <f t="shared" si="23"/>
        <v>9.6246390760346484E-5</v>
      </c>
    </row>
    <row r="733" spans="1:6" x14ac:dyDescent="0.4">
      <c r="A733" t="str">
        <f t="shared" si="22"/>
        <v>前_Foreign</v>
      </c>
      <c r="B733" t="s">
        <v>255</v>
      </c>
      <c r="C733" t="s">
        <v>5</v>
      </c>
      <c r="D733" t="s">
        <v>8</v>
      </c>
      <c r="E733">
        <v>1</v>
      </c>
      <c r="F733">
        <f t="shared" si="23"/>
        <v>1.2376237623762376E-3</v>
      </c>
    </row>
    <row r="734" spans="1:6" x14ac:dyDescent="0.4">
      <c r="A734" t="str">
        <f t="shared" si="22"/>
        <v>北_Foreign</v>
      </c>
      <c r="B734" t="s">
        <v>256</v>
      </c>
      <c r="C734" t="s">
        <v>5</v>
      </c>
      <c r="D734" t="s">
        <v>13</v>
      </c>
      <c r="E734">
        <v>1</v>
      </c>
      <c r="F734">
        <f t="shared" si="23"/>
        <v>3.8284839203675346E-4</v>
      </c>
    </row>
    <row r="735" spans="1:6" x14ac:dyDescent="0.4">
      <c r="A735" t="str">
        <f t="shared" si="22"/>
        <v>北_Foreign</v>
      </c>
      <c r="B735" t="s">
        <v>256</v>
      </c>
      <c r="C735" t="s">
        <v>5</v>
      </c>
      <c r="D735" t="s">
        <v>14</v>
      </c>
      <c r="E735">
        <v>4</v>
      </c>
      <c r="F735">
        <f t="shared" si="23"/>
        <v>1.0338588782631171E-3</v>
      </c>
    </row>
    <row r="736" spans="1:6" x14ac:dyDescent="0.4">
      <c r="A736" t="str">
        <f t="shared" si="22"/>
        <v>北_Foreign</v>
      </c>
      <c r="B736" t="s">
        <v>256</v>
      </c>
      <c r="C736" t="s">
        <v>5</v>
      </c>
      <c r="D736" t="s">
        <v>9</v>
      </c>
      <c r="E736">
        <v>7</v>
      </c>
      <c r="F736">
        <f t="shared" si="23"/>
        <v>3.7056643726839597E-3</v>
      </c>
    </row>
    <row r="737" spans="1:6" x14ac:dyDescent="0.4">
      <c r="A737" t="str">
        <f t="shared" si="22"/>
        <v>北核_Foreign</v>
      </c>
      <c r="B737" t="s">
        <v>257</v>
      </c>
      <c r="C737" t="s">
        <v>5</v>
      </c>
      <c r="D737" t="s">
        <v>8</v>
      </c>
      <c r="E737">
        <v>1</v>
      </c>
      <c r="F737">
        <f t="shared" si="23"/>
        <v>1.2376237623762376E-3</v>
      </c>
    </row>
    <row r="738" spans="1:6" x14ac:dyDescent="0.4">
      <c r="A738" t="str">
        <f t="shared" si="22"/>
        <v>反日_Foreign</v>
      </c>
      <c r="B738" t="s">
        <v>258</v>
      </c>
      <c r="C738" t="s">
        <v>5</v>
      </c>
      <c r="D738" t="s">
        <v>15</v>
      </c>
      <c r="E738">
        <v>1</v>
      </c>
      <c r="F738">
        <f t="shared" si="23"/>
        <v>9.6246390760346484E-5</v>
      </c>
    </row>
    <row r="739" spans="1:6" x14ac:dyDescent="0.4">
      <c r="A739" t="str">
        <f t="shared" si="22"/>
        <v>史_Foreign</v>
      </c>
      <c r="B739" t="s">
        <v>259</v>
      </c>
      <c r="C739" t="s">
        <v>5</v>
      </c>
      <c r="D739" t="s">
        <v>8</v>
      </c>
      <c r="E739">
        <v>1</v>
      </c>
      <c r="F739">
        <f t="shared" si="23"/>
        <v>1.2376237623762376E-3</v>
      </c>
    </row>
    <row r="740" spans="1:6" x14ac:dyDescent="0.4">
      <c r="A740" t="str">
        <f t="shared" si="22"/>
        <v>大_Foreign</v>
      </c>
      <c r="B740" t="s">
        <v>260</v>
      </c>
      <c r="C740" t="s">
        <v>5</v>
      </c>
      <c r="D740" t="s">
        <v>10</v>
      </c>
      <c r="E740">
        <v>1</v>
      </c>
      <c r="F740">
        <f t="shared" si="23"/>
        <v>1.100715465052284E-4</v>
      </c>
    </row>
    <row r="741" spans="1:6" x14ac:dyDescent="0.4">
      <c r="A741" t="str">
        <f t="shared" si="22"/>
        <v>孔孟_Foreign</v>
      </c>
      <c r="B741" t="s">
        <v>261</v>
      </c>
      <c r="C741" t="s">
        <v>5</v>
      </c>
      <c r="D741" t="s">
        <v>9</v>
      </c>
      <c r="E741">
        <v>1</v>
      </c>
      <c r="F741">
        <f t="shared" si="23"/>
        <v>5.2938062466913714E-4</v>
      </c>
    </row>
    <row r="742" spans="1:6" x14ac:dyDescent="0.4">
      <c r="A742" t="str">
        <f t="shared" si="22"/>
        <v>尹_Foreign</v>
      </c>
      <c r="B742" t="s">
        <v>262</v>
      </c>
      <c r="C742" t="s">
        <v>5</v>
      </c>
      <c r="D742" t="s">
        <v>14</v>
      </c>
      <c r="E742">
        <v>1</v>
      </c>
      <c r="F742">
        <f t="shared" si="23"/>
        <v>2.5846471956577927E-4</v>
      </c>
    </row>
    <row r="743" spans="1:6" x14ac:dyDescent="0.4">
      <c r="A743" t="str">
        <f t="shared" si="22"/>
        <v>政_Foreign</v>
      </c>
      <c r="B743" t="s">
        <v>263</v>
      </c>
      <c r="C743" t="s">
        <v>5</v>
      </c>
      <c r="D743" t="s">
        <v>10</v>
      </c>
      <c r="E743">
        <v>1</v>
      </c>
      <c r="F743">
        <f t="shared" si="23"/>
        <v>1.100715465052284E-4</v>
      </c>
    </row>
    <row r="744" spans="1:6" x14ac:dyDescent="0.4">
      <c r="A744" t="str">
        <f t="shared" si="22"/>
        <v>文_Foreign</v>
      </c>
      <c r="B744" t="s">
        <v>264</v>
      </c>
      <c r="C744" t="s">
        <v>5</v>
      </c>
      <c r="D744" t="s">
        <v>8</v>
      </c>
      <c r="E744">
        <v>2</v>
      </c>
      <c r="F744">
        <f t="shared" si="23"/>
        <v>2.4752475247524753E-3</v>
      </c>
    </row>
    <row r="745" spans="1:6" x14ac:dyDescent="0.4">
      <c r="A745" t="str">
        <f t="shared" si="22"/>
        <v>文_Foreign</v>
      </c>
      <c r="B745" t="s">
        <v>264</v>
      </c>
      <c r="C745" t="s">
        <v>5</v>
      </c>
      <c r="D745" t="s">
        <v>9</v>
      </c>
      <c r="E745">
        <v>2</v>
      </c>
      <c r="F745">
        <f t="shared" si="23"/>
        <v>1.0587612493382743E-3</v>
      </c>
    </row>
    <row r="746" spans="1:6" x14ac:dyDescent="0.4">
      <c r="A746" t="str">
        <f t="shared" si="22"/>
        <v>新_Foreign</v>
      </c>
      <c r="B746" t="s">
        <v>265</v>
      </c>
      <c r="C746" t="s">
        <v>5</v>
      </c>
      <c r="D746" t="s">
        <v>14</v>
      </c>
      <c r="E746">
        <v>1</v>
      </c>
      <c r="F746">
        <f t="shared" si="23"/>
        <v>2.5846471956577927E-4</v>
      </c>
    </row>
    <row r="747" spans="1:6" x14ac:dyDescent="0.4">
      <c r="A747" t="str">
        <f t="shared" si="22"/>
        <v>新_Foreign</v>
      </c>
      <c r="B747" t="s">
        <v>265</v>
      </c>
      <c r="C747" t="s">
        <v>5</v>
      </c>
      <c r="D747" t="s">
        <v>15</v>
      </c>
      <c r="E747">
        <v>1</v>
      </c>
      <c r="F747">
        <f t="shared" si="23"/>
        <v>9.6246390760346484E-5</v>
      </c>
    </row>
    <row r="748" spans="1:6" x14ac:dyDescent="0.4">
      <c r="A748" t="str">
        <f t="shared" si="22"/>
        <v>日_Foreign</v>
      </c>
      <c r="B748" t="s">
        <v>266</v>
      </c>
      <c r="C748" t="s">
        <v>5</v>
      </c>
      <c r="D748" t="s">
        <v>9</v>
      </c>
      <c r="E748">
        <v>3</v>
      </c>
      <c r="F748">
        <f t="shared" si="23"/>
        <v>1.5881418740074113E-3</v>
      </c>
    </row>
    <row r="749" spans="1:6" x14ac:dyDescent="0.4">
      <c r="A749" t="str">
        <f t="shared" si="22"/>
        <v>現_Foreign</v>
      </c>
      <c r="B749" t="s">
        <v>267</v>
      </c>
      <c r="C749" t="s">
        <v>5</v>
      </c>
      <c r="D749" t="s">
        <v>8</v>
      </c>
      <c r="E749">
        <v>1</v>
      </c>
      <c r="F749">
        <f t="shared" si="23"/>
        <v>1.2376237623762376E-3</v>
      </c>
    </row>
    <row r="750" spans="1:6" x14ac:dyDescent="0.4">
      <c r="A750" t="str">
        <f t="shared" si="22"/>
        <v>秋_Foreign</v>
      </c>
      <c r="B750" t="s">
        <v>268</v>
      </c>
      <c r="C750" t="s">
        <v>5</v>
      </c>
      <c r="D750" t="s">
        <v>8</v>
      </c>
      <c r="E750">
        <v>1</v>
      </c>
      <c r="F750">
        <f t="shared" si="23"/>
        <v>1.2376237623762376E-3</v>
      </c>
    </row>
    <row r="751" spans="1:6" x14ac:dyDescent="0.4">
      <c r="A751" t="str">
        <f t="shared" si="22"/>
        <v>美_Foreign</v>
      </c>
      <c r="B751" t="s">
        <v>269</v>
      </c>
      <c r="C751" t="s">
        <v>5</v>
      </c>
      <c r="D751" t="s">
        <v>13</v>
      </c>
      <c r="E751">
        <v>2</v>
      </c>
      <c r="F751">
        <f t="shared" si="23"/>
        <v>7.6569678407350692E-4</v>
      </c>
    </row>
    <row r="752" spans="1:6" x14ac:dyDescent="0.4">
      <c r="A752" t="str">
        <f t="shared" si="22"/>
        <v>美_Foreign</v>
      </c>
      <c r="B752" t="s">
        <v>269</v>
      </c>
      <c r="C752" t="s">
        <v>5</v>
      </c>
      <c r="D752" t="s">
        <v>14</v>
      </c>
      <c r="E752">
        <v>1</v>
      </c>
      <c r="F752">
        <f t="shared" si="23"/>
        <v>2.5846471956577927E-4</v>
      </c>
    </row>
    <row r="753" spans="1:6" x14ac:dyDescent="0.4">
      <c r="A753" t="str">
        <f t="shared" si="22"/>
        <v>美_Foreign</v>
      </c>
      <c r="B753" t="s">
        <v>269</v>
      </c>
      <c r="C753" t="s">
        <v>5</v>
      </c>
      <c r="D753" t="s">
        <v>9</v>
      </c>
      <c r="E753">
        <v>1</v>
      </c>
      <c r="F753">
        <f t="shared" si="23"/>
        <v>5.2938062466913714E-4</v>
      </c>
    </row>
    <row r="754" spans="1:6" x14ac:dyDescent="0.4">
      <c r="A754" t="str">
        <f t="shared" si="22"/>
        <v>美中日_Foreign</v>
      </c>
      <c r="B754" t="s">
        <v>270</v>
      </c>
      <c r="C754" t="s">
        <v>5</v>
      </c>
      <c r="D754" t="s">
        <v>13</v>
      </c>
      <c r="E754">
        <v>1</v>
      </c>
      <c r="F754">
        <f t="shared" si="23"/>
        <v>3.8284839203675346E-4</v>
      </c>
    </row>
    <row r="755" spans="1:6" x14ac:dyDescent="0.4">
      <c r="A755" t="str">
        <f t="shared" si="22"/>
        <v>訪中_Foreign</v>
      </c>
      <c r="B755" t="s">
        <v>271</v>
      </c>
      <c r="C755" t="s">
        <v>5</v>
      </c>
      <c r="D755" t="s">
        <v>9</v>
      </c>
      <c r="E755">
        <v>1</v>
      </c>
      <c r="F755">
        <f t="shared" si="23"/>
        <v>5.2938062466913714E-4</v>
      </c>
    </row>
    <row r="756" spans="1:6" x14ac:dyDescent="0.4">
      <c r="A756" t="str">
        <f t="shared" si="22"/>
        <v>識時務_Foreign</v>
      </c>
      <c r="B756" t="s">
        <v>272</v>
      </c>
      <c r="C756" t="s">
        <v>5</v>
      </c>
      <c r="D756" t="s">
        <v>8</v>
      </c>
      <c r="E756">
        <v>1</v>
      </c>
      <c r="F756">
        <f t="shared" si="23"/>
        <v>1.2376237623762376E-3</v>
      </c>
    </row>
    <row r="757" spans="1:6" x14ac:dyDescent="0.4">
      <c r="A757" t="str">
        <f t="shared" si="22"/>
        <v>車_Foreign</v>
      </c>
      <c r="B757" t="s">
        <v>273</v>
      </c>
      <c r="C757" t="s">
        <v>5</v>
      </c>
      <c r="D757" t="s">
        <v>14</v>
      </c>
      <c r="E757">
        <v>4</v>
      </c>
      <c r="F757">
        <f t="shared" si="23"/>
        <v>1.0338588782631171E-3</v>
      </c>
    </row>
    <row r="758" spans="1:6" x14ac:dyDescent="0.4">
      <c r="A758" t="str">
        <f t="shared" si="22"/>
        <v>車_Foreign</v>
      </c>
      <c r="B758" t="s">
        <v>273</v>
      </c>
      <c r="C758" t="s">
        <v>5</v>
      </c>
      <c r="D758" t="s">
        <v>9</v>
      </c>
      <c r="E758">
        <v>1</v>
      </c>
      <c r="F758">
        <f t="shared" si="23"/>
        <v>5.2938062466913714E-4</v>
      </c>
    </row>
    <row r="759" spans="1:6" x14ac:dyDescent="0.4">
      <c r="A759" t="str">
        <f t="shared" si="22"/>
        <v>重_Foreign</v>
      </c>
      <c r="B759" t="s">
        <v>274</v>
      </c>
      <c r="C759" t="s">
        <v>5</v>
      </c>
      <c r="D759" t="s">
        <v>14</v>
      </c>
      <c r="E759">
        <v>1</v>
      </c>
      <c r="F759">
        <f t="shared" si="23"/>
        <v>2.5846471956577927E-4</v>
      </c>
    </row>
    <row r="760" spans="1:6" x14ac:dyDescent="0.4">
      <c r="A760" t="str">
        <f t="shared" si="22"/>
        <v>重_Foreign</v>
      </c>
      <c r="B760" t="s">
        <v>274</v>
      </c>
      <c r="C760" t="s">
        <v>5</v>
      </c>
      <c r="D760" t="s">
        <v>10</v>
      </c>
      <c r="E760">
        <v>1</v>
      </c>
      <c r="F760">
        <f t="shared" si="23"/>
        <v>1.100715465052284E-4</v>
      </c>
    </row>
    <row r="761" spans="1:6" x14ac:dyDescent="0.4">
      <c r="A761" t="str">
        <f t="shared" si="22"/>
        <v>野_Foreign</v>
      </c>
      <c r="B761" t="s">
        <v>275</v>
      </c>
      <c r="C761" t="s">
        <v>5</v>
      </c>
      <c r="D761" t="s">
        <v>13</v>
      </c>
      <c r="E761">
        <v>1</v>
      </c>
      <c r="F761">
        <f t="shared" si="23"/>
        <v>3.8284839203675346E-4</v>
      </c>
    </row>
    <row r="762" spans="1:6" x14ac:dyDescent="0.4">
      <c r="A762" t="str">
        <f t="shared" si="22"/>
        <v>野_Foreign</v>
      </c>
      <c r="B762" t="s">
        <v>275</v>
      </c>
      <c r="C762" t="s">
        <v>5</v>
      </c>
      <c r="D762" t="s">
        <v>14</v>
      </c>
      <c r="E762">
        <v>1</v>
      </c>
      <c r="F762">
        <f t="shared" si="23"/>
        <v>2.5846471956577927E-4</v>
      </c>
    </row>
    <row r="763" spans="1:6" x14ac:dyDescent="0.4">
      <c r="A763" t="str">
        <f t="shared" si="22"/>
        <v>野_Foreign</v>
      </c>
      <c r="B763" t="s">
        <v>275</v>
      </c>
      <c r="C763" t="s">
        <v>5</v>
      </c>
      <c r="D763" t="s">
        <v>8</v>
      </c>
      <c r="E763">
        <v>1</v>
      </c>
      <c r="F763">
        <f t="shared" si="23"/>
        <v>1.2376237623762376E-3</v>
      </c>
    </row>
    <row r="764" spans="1:6" x14ac:dyDescent="0.4">
      <c r="A764" t="str">
        <f t="shared" si="22"/>
        <v>野_Foreign</v>
      </c>
      <c r="B764" t="s">
        <v>275</v>
      </c>
      <c r="C764" t="s">
        <v>5</v>
      </c>
      <c r="D764" t="s">
        <v>9</v>
      </c>
      <c r="E764">
        <v>1</v>
      </c>
      <c r="F764">
        <f t="shared" si="23"/>
        <v>5.2938062466913714E-4</v>
      </c>
    </row>
    <row r="765" spans="1:6" x14ac:dyDescent="0.4">
      <c r="A765" t="str">
        <f t="shared" si="22"/>
        <v>靑_Foreign</v>
      </c>
      <c r="B765" t="s">
        <v>276</v>
      </c>
      <c r="C765" t="s">
        <v>5</v>
      </c>
      <c r="D765" t="s">
        <v>13</v>
      </c>
      <c r="E765">
        <v>3</v>
      </c>
      <c r="F765">
        <f t="shared" si="23"/>
        <v>1.1485451761102604E-3</v>
      </c>
    </row>
    <row r="766" spans="1:6" x14ac:dyDescent="0.4">
      <c r="A766" t="str">
        <f t="shared" si="22"/>
        <v>靑_Foreign</v>
      </c>
      <c r="B766" t="s">
        <v>276</v>
      </c>
      <c r="C766" t="s">
        <v>5</v>
      </c>
      <c r="D766" t="s">
        <v>9</v>
      </c>
      <c r="E766">
        <v>4</v>
      </c>
      <c r="F766">
        <f t="shared" si="23"/>
        <v>2.1175224986765486E-3</v>
      </c>
    </row>
    <row r="767" spans="1:6" x14ac:dyDescent="0.4">
      <c r="A767" t="str">
        <f t="shared" si="22"/>
        <v>靑_Foreign</v>
      </c>
      <c r="B767" t="s">
        <v>276</v>
      </c>
      <c r="C767" t="s">
        <v>5</v>
      </c>
      <c r="D767" t="s">
        <v>10</v>
      </c>
      <c r="E767">
        <v>5</v>
      </c>
      <c r="F767">
        <f t="shared" si="23"/>
        <v>5.5035773252614197E-4</v>
      </c>
    </row>
    <row r="768" spans="1:6" x14ac:dyDescent="0.4">
      <c r="A768" t="str">
        <f t="shared" si="22"/>
        <v>黨_Foreign</v>
      </c>
      <c r="B768" t="s">
        <v>277</v>
      </c>
      <c r="C768" t="s">
        <v>5</v>
      </c>
      <c r="D768" t="s">
        <v>10</v>
      </c>
      <c r="E768">
        <v>1</v>
      </c>
      <c r="F768">
        <f t="shared" si="23"/>
        <v>1.100715465052284E-4</v>
      </c>
    </row>
    <row r="769" spans="1:6" x14ac:dyDescent="0.4">
      <c r="A769" t="str">
        <f t="shared" si="22"/>
        <v>가_Josa</v>
      </c>
      <c r="B769" t="s">
        <v>278</v>
      </c>
      <c r="C769" t="s">
        <v>279</v>
      </c>
      <c r="D769" t="s">
        <v>6</v>
      </c>
      <c r="E769">
        <v>1</v>
      </c>
      <c r="F769">
        <f t="shared" si="23"/>
        <v>7.1839080459770114E-4</v>
      </c>
    </row>
    <row r="770" spans="1:6" x14ac:dyDescent="0.4">
      <c r="A770" t="str">
        <f t="shared" si="22"/>
        <v>가_Josa</v>
      </c>
      <c r="B770" t="s">
        <v>278</v>
      </c>
      <c r="C770" t="s">
        <v>279</v>
      </c>
      <c r="D770" t="s">
        <v>13</v>
      </c>
      <c r="E770">
        <v>5</v>
      </c>
      <c r="F770">
        <f t="shared" si="23"/>
        <v>1.9142419601837673E-3</v>
      </c>
    </row>
    <row r="771" spans="1:6" x14ac:dyDescent="0.4">
      <c r="A771" t="str">
        <f t="shared" ref="A771:A834" si="24">B771&amp;"_"&amp;C771</f>
        <v>가_Josa</v>
      </c>
      <c r="B771" t="s">
        <v>278</v>
      </c>
      <c r="C771" t="s">
        <v>279</v>
      </c>
      <c r="D771" t="s">
        <v>14</v>
      </c>
      <c r="E771">
        <v>5</v>
      </c>
      <c r="F771">
        <f t="shared" ref="F771:F834" si="25">E771/SUMIF(D:D,D771,E:E)</f>
        <v>1.2923235978288964E-3</v>
      </c>
    </row>
    <row r="772" spans="1:6" x14ac:dyDescent="0.4">
      <c r="A772" t="str">
        <f t="shared" si="24"/>
        <v>가_Josa</v>
      </c>
      <c r="B772" t="s">
        <v>278</v>
      </c>
      <c r="C772" t="s">
        <v>279</v>
      </c>
      <c r="D772" t="s">
        <v>20</v>
      </c>
      <c r="E772">
        <v>6</v>
      </c>
      <c r="F772">
        <f t="shared" si="25"/>
        <v>1.1723329425556857E-3</v>
      </c>
    </row>
    <row r="773" spans="1:6" x14ac:dyDescent="0.4">
      <c r="A773" t="str">
        <f t="shared" si="24"/>
        <v>가_Josa</v>
      </c>
      <c r="B773" t="s">
        <v>278</v>
      </c>
      <c r="C773" t="s">
        <v>279</v>
      </c>
      <c r="D773" t="s">
        <v>8</v>
      </c>
      <c r="E773">
        <v>1</v>
      </c>
      <c r="F773">
        <f t="shared" si="25"/>
        <v>1.2376237623762376E-3</v>
      </c>
    </row>
    <row r="774" spans="1:6" x14ac:dyDescent="0.4">
      <c r="A774" t="str">
        <f t="shared" si="24"/>
        <v>가_Josa</v>
      </c>
      <c r="B774" t="s">
        <v>278</v>
      </c>
      <c r="C774" t="s">
        <v>279</v>
      </c>
      <c r="D774" t="s">
        <v>9</v>
      </c>
      <c r="E774">
        <v>1</v>
      </c>
      <c r="F774">
        <f t="shared" si="25"/>
        <v>5.2938062466913714E-4</v>
      </c>
    </row>
    <row r="775" spans="1:6" x14ac:dyDescent="0.4">
      <c r="A775" t="str">
        <f t="shared" si="24"/>
        <v>가_Josa</v>
      </c>
      <c r="B775" t="s">
        <v>278</v>
      </c>
      <c r="C775" t="s">
        <v>279</v>
      </c>
      <c r="D775" t="s">
        <v>15</v>
      </c>
      <c r="E775">
        <v>19</v>
      </c>
      <c r="F775">
        <f t="shared" si="25"/>
        <v>1.8286814244465833E-3</v>
      </c>
    </row>
    <row r="776" spans="1:6" x14ac:dyDescent="0.4">
      <c r="A776" t="str">
        <f t="shared" si="24"/>
        <v>가_Josa</v>
      </c>
      <c r="B776" t="s">
        <v>278</v>
      </c>
      <c r="C776" t="s">
        <v>279</v>
      </c>
      <c r="D776" t="s">
        <v>10</v>
      </c>
      <c r="E776">
        <v>20</v>
      </c>
      <c r="F776">
        <f t="shared" si="25"/>
        <v>2.2014309301045679E-3</v>
      </c>
    </row>
    <row r="777" spans="1:6" x14ac:dyDescent="0.4">
      <c r="A777" t="str">
        <f t="shared" si="24"/>
        <v>가겠다_Verb</v>
      </c>
      <c r="B777" t="s">
        <v>280</v>
      </c>
      <c r="C777" t="s">
        <v>281</v>
      </c>
      <c r="D777" t="s">
        <v>10</v>
      </c>
      <c r="E777">
        <v>1</v>
      </c>
      <c r="F777">
        <f t="shared" si="25"/>
        <v>1.100715465052284E-4</v>
      </c>
    </row>
    <row r="778" spans="1:6" x14ac:dyDescent="0.4">
      <c r="A778" t="str">
        <f t="shared" si="24"/>
        <v>가격_Noun</v>
      </c>
      <c r="B778" t="s">
        <v>282</v>
      </c>
      <c r="C778" t="s">
        <v>283</v>
      </c>
      <c r="D778" t="s">
        <v>13</v>
      </c>
      <c r="E778">
        <v>1</v>
      </c>
      <c r="F778">
        <f t="shared" si="25"/>
        <v>3.8284839203675346E-4</v>
      </c>
    </row>
    <row r="779" spans="1:6" x14ac:dyDescent="0.4">
      <c r="A779" t="str">
        <f t="shared" si="24"/>
        <v>가결_Noun</v>
      </c>
      <c r="B779" t="s">
        <v>284</v>
      </c>
      <c r="C779" t="s">
        <v>283</v>
      </c>
      <c r="D779" t="s">
        <v>9</v>
      </c>
      <c r="E779">
        <v>1</v>
      </c>
      <c r="F779">
        <f t="shared" si="25"/>
        <v>5.2938062466913714E-4</v>
      </c>
    </row>
    <row r="780" spans="1:6" x14ac:dyDescent="0.4">
      <c r="A780" t="str">
        <f t="shared" si="24"/>
        <v>가계_Noun</v>
      </c>
      <c r="B780" t="s">
        <v>285</v>
      </c>
      <c r="C780" t="s">
        <v>283</v>
      </c>
      <c r="D780" t="s">
        <v>10</v>
      </c>
      <c r="E780">
        <v>1</v>
      </c>
      <c r="F780">
        <f t="shared" si="25"/>
        <v>1.100715465052284E-4</v>
      </c>
    </row>
    <row r="781" spans="1:6" x14ac:dyDescent="0.4">
      <c r="A781" t="str">
        <f t="shared" si="24"/>
        <v>가계부채_Noun</v>
      </c>
      <c r="B781" t="s">
        <v>286</v>
      </c>
      <c r="C781" t="s">
        <v>283</v>
      </c>
      <c r="D781" t="s">
        <v>20</v>
      </c>
      <c r="E781">
        <v>1</v>
      </c>
      <c r="F781">
        <f t="shared" si="25"/>
        <v>1.9538882375928098E-4</v>
      </c>
    </row>
    <row r="782" spans="1:6" x14ac:dyDescent="0.4">
      <c r="A782" t="str">
        <f t="shared" si="24"/>
        <v>가고_Verb</v>
      </c>
      <c r="B782" t="s">
        <v>287</v>
      </c>
      <c r="C782" t="s">
        <v>281</v>
      </c>
      <c r="D782" t="s">
        <v>15</v>
      </c>
      <c r="E782">
        <v>1</v>
      </c>
      <c r="F782">
        <f t="shared" si="25"/>
        <v>9.6246390760346484E-5</v>
      </c>
    </row>
    <row r="783" spans="1:6" x14ac:dyDescent="0.4">
      <c r="A783" t="str">
        <f t="shared" si="24"/>
        <v>가고_Verb</v>
      </c>
      <c r="B783" t="s">
        <v>287</v>
      </c>
      <c r="C783" t="s">
        <v>281</v>
      </c>
      <c r="D783" t="s">
        <v>10</v>
      </c>
      <c r="E783">
        <v>1</v>
      </c>
      <c r="F783">
        <f t="shared" si="25"/>
        <v>1.100715465052284E-4</v>
      </c>
    </row>
    <row r="784" spans="1:6" x14ac:dyDescent="0.4">
      <c r="A784" t="str">
        <f t="shared" si="24"/>
        <v>가공_Noun</v>
      </c>
      <c r="B784" t="s">
        <v>288</v>
      </c>
      <c r="C784" t="s">
        <v>283</v>
      </c>
      <c r="D784" t="s">
        <v>15</v>
      </c>
      <c r="E784">
        <v>1</v>
      </c>
      <c r="F784">
        <f t="shared" si="25"/>
        <v>9.6246390760346484E-5</v>
      </c>
    </row>
    <row r="785" spans="1:6" x14ac:dyDescent="0.4">
      <c r="A785" t="str">
        <f t="shared" si="24"/>
        <v>가교_Noun</v>
      </c>
      <c r="B785" t="s">
        <v>289</v>
      </c>
      <c r="C785" t="s">
        <v>283</v>
      </c>
      <c r="D785" t="s">
        <v>15</v>
      </c>
      <c r="E785">
        <v>1</v>
      </c>
      <c r="F785">
        <f t="shared" si="25"/>
        <v>9.6246390760346484E-5</v>
      </c>
    </row>
    <row r="786" spans="1:6" x14ac:dyDescent="0.4">
      <c r="A786" t="str">
        <f t="shared" si="24"/>
        <v>가구_Noun</v>
      </c>
      <c r="B786" t="s">
        <v>290</v>
      </c>
      <c r="C786" t="s">
        <v>283</v>
      </c>
      <c r="D786" t="s">
        <v>15</v>
      </c>
      <c r="E786">
        <v>1</v>
      </c>
      <c r="F786">
        <f t="shared" si="25"/>
        <v>9.6246390760346484E-5</v>
      </c>
    </row>
    <row r="787" spans="1:6" x14ac:dyDescent="0.4">
      <c r="A787" t="str">
        <f t="shared" si="24"/>
        <v>가구_Noun</v>
      </c>
      <c r="B787" t="s">
        <v>290</v>
      </c>
      <c r="C787" t="s">
        <v>283</v>
      </c>
      <c r="D787" t="s">
        <v>10</v>
      </c>
      <c r="E787">
        <v>1</v>
      </c>
      <c r="F787">
        <f t="shared" si="25"/>
        <v>1.100715465052284E-4</v>
      </c>
    </row>
    <row r="788" spans="1:6" x14ac:dyDescent="0.4">
      <c r="A788" t="str">
        <f t="shared" si="24"/>
        <v>가급적_Adverb</v>
      </c>
      <c r="B788" t="s">
        <v>291</v>
      </c>
      <c r="C788" t="s">
        <v>292</v>
      </c>
      <c r="D788" t="s">
        <v>20</v>
      </c>
      <c r="E788">
        <v>1</v>
      </c>
      <c r="F788">
        <f t="shared" si="25"/>
        <v>1.9538882375928098E-4</v>
      </c>
    </row>
    <row r="789" spans="1:6" x14ac:dyDescent="0.4">
      <c r="A789" t="str">
        <f t="shared" si="24"/>
        <v>가기_Noun</v>
      </c>
      <c r="B789" t="s">
        <v>293</v>
      </c>
      <c r="C789" t="s">
        <v>283</v>
      </c>
      <c r="D789" t="s">
        <v>20</v>
      </c>
      <c r="E789">
        <v>1</v>
      </c>
      <c r="F789">
        <f t="shared" si="25"/>
        <v>1.9538882375928098E-4</v>
      </c>
    </row>
    <row r="790" spans="1:6" x14ac:dyDescent="0.4">
      <c r="A790" t="str">
        <f t="shared" si="24"/>
        <v>가까워_Adjective</v>
      </c>
      <c r="B790" t="s">
        <v>294</v>
      </c>
      <c r="C790" t="s">
        <v>295</v>
      </c>
      <c r="D790" t="s">
        <v>14</v>
      </c>
      <c r="E790">
        <v>1</v>
      </c>
      <c r="F790">
        <f t="shared" si="25"/>
        <v>2.5846471956577927E-4</v>
      </c>
    </row>
    <row r="791" spans="1:6" x14ac:dyDescent="0.4">
      <c r="A791" t="str">
        <f t="shared" si="24"/>
        <v>가나_Noun</v>
      </c>
      <c r="B791" t="s">
        <v>296</v>
      </c>
      <c r="C791" t="s">
        <v>283</v>
      </c>
      <c r="D791" t="s">
        <v>20</v>
      </c>
      <c r="E791">
        <v>1</v>
      </c>
      <c r="F791">
        <f t="shared" si="25"/>
        <v>1.9538882375928098E-4</v>
      </c>
    </row>
    <row r="792" spans="1:6" x14ac:dyDescent="0.4">
      <c r="A792" t="str">
        <f t="shared" si="24"/>
        <v>가는_Verb</v>
      </c>
      <c r="B792" t="s">
        <v>297</v>
      </c>
      <c r="C792" t="s">
        <v>281</v>
      </c>
      <c r="D792" t="s">
        <v>6</v>
      </c>
      <c r="E792">
        <v>1</v>
      </c>
      <c r="F792">
        <f t="shared" si="25"/>
        <v>7.1839080459770114E-4</v>
      </c>
    </row>
    <row r="793" spans="1:6" x14ac:dyDescent="0.4">
      <c r="A793" t="str">
        <f t="shared" si="24"/>
        <v>가는_Verb</v>
      </c>
      <c r="B793" t="s">
        <v>297</v>
      </c>
      <c r="C793" t="s">
        <v>281</v>
      </c>
      <c r="D793" t="s">
        <v>13</v>
      </c>
      <c r="E793">
        <v>2</v>
      </c>
      <c r="F793">
        <f t="shared" si="25"/>
        <v>7.6569678407350692E-4</v>
      </c>
    </row>
    <row r="794" spans="1:6" x14ac:dyDescent="0.4">
      <c r="A794" t="str">
        <f t="shared" si="24"/>
        <v>가는_Verb</v>
      </c>
      <c r="B794" t="s">
        <v>297</v>
      </c>
      <c r="C794" t="s">
        <v>281</v>
      </c>
      <c r="D794" t="s">
        <v>9</v>
      </c>
      <c r="E794">
        <v>1</v>
      </c>
      <c r="F794">
        <f t="shared" si="25"/>
        <v>5.2938062466913714E-4</v>
      </c>
    </row>
    <row r="795" spans="1:6" x14ac:dyDescent="0.4">
      <c r="A795" t="str">
        <f t="shared" si="24"/>
        <v>가는_Verb</v>
      </c>
      <c r="B795" t="s">
        <v>297</v>
      </c>
      <c r="C795" t="s">
        <v>281</v>
      </c>
      <c r="D795" t="s">
        <v>15</v>
      </c>
      <c r="E795">
        <v>2</v>
      </c>
      <c r="F795">
        <f t="shared" si="25"/>
        <v>1.9249278152069297E-4</v>
      </c>
    </row>
    <row r="796" spans="1:6" x14ac:dyDescent="0.4">
      <c r="A796" t="str">
        <f t="shared" si="24"/>
        <v>가는_Verb</v>
      </c>
      <c r="B796" t="s">
        <v>297</v>
      </c>
      <c r="C796" t="s">
        <v>281</v>
      </c>
      <c r="D796" t="s">
        <v>10</v>
      </c>
      <c r="E796">
        <v>1</v>
      </c>
      <c r="F796">
        <f t="shared" si="25"/>
        <v>1.100715465052284E-4</v>
      </c>
    </row>
    <row r="797" spans="1:6" x14ac:dyDescent="0.4">
      <c r="A797" t="str">
        <f t="shared" si="24"/>
        <v>가는길_Verb</v>
      </c>
      <c r="B797" t="s">
        <v>298</v>
      </c>
      <c r="C797" t="s">
        <v>281</v>
      </c>
      <c r="D797" t="s">
        <v>15</v>
      </c>
      <c r="E797">
        <v>1</v>
      </c>
      <c r="F797">
        <f t="shared" si="25"/>
        <v>9.6246390760346484E-5</v>
      </c>
    </row>
    <row r="798" spans="1:6" x14ac:dyDescent="0.4">
      <c r="A798" t="str">
        <f t="shared" si="24"/>
        <v>가능_Noun</v>
      </c>
      <c r="B798" t="s">
        <v>299</v>
      </c>
      <c r="C798" t="s">
        <v>283</v>
      </c>
      <c r="D798" t="s">
        <v>14</v>
      </c>
      <c r="E798">
        <v>3</v>
      </c>
      <c r="F798">
        <f t="shared" si="25"/>
        <v>7.7539415869733782E-4</v>
      </c>
    </row>
    <row r="799" spans="1:6" x14ac:dyDescent="0.4">
      <c r="A799" t="str">
        <f t="shared" si="24"/>
        <v>가능_Noun</v>
      </c>
      <c r="B799" t="s">
        <v>299</v>
      </c>
      <c r="C799" t="s">
        <v>283</v>
      </c>
      <c r="D799" t="s">
        <v>15</v>
      </c>
      <c r="E799">
        <v>4</v>
      </c>
      <c r="F799">
        <f t="shared" si="25"/>
        <v>3.8498556304138594E-4</v>
      </c>
    </row>
    <row r="800" spans="1:6" x14ac:dyDescent="0.4">
      <c r="A800" t="str">
        <f t="shared" si="24"/>
        <v>가능_Noun</v>
      </c>
      <c r="B800" t="s">
        <v>299</v>
      </c>
      <c r="C800" t="s">
        <v>283</v>
      </c>
      <c r="D800" t="s">
        <v>10</v>
      </c>
      <c r="E800">
        <v>2</v>
      </c>
      <c r="F800">
        <f t="shared" si="25"/>
        <v>2.201430930104568E-4</v>
      </c>
    </row>
    <row r="801" spans="1:6" x14ac:dyDescent="0.4">
      <c r="A801" t="str">
        <f t="shared" si="24"/>
        <v>가능성_Noun</v>
      </c>
      <c r="B801" t="s">
        <v>300</v>
      </c>
      <c r="C801" t="s">
        <v>283</v>
      </c>
      <c r="D801" t="s">
        <v>13</v>
      </c>
      <c r="E801">
        <v>1</v>
      </c>
      <c r="F801">
        <f t="shared" si="25"/>
        <v>3.8284839203675346E-4</v>
      </c>
    </row>
    <row r="802" spans="1:6" x14ac:dyDescent="0.4">
      <c r="A802" t="str">
        <f t="shared" si="24"/>
        <v>가능성_Noun</v>
      </c>
      <c r="B802" t="s">
        <v>300</v>
      </c>
      <c r="C802" t="s">
        <v>283</v>
      </c>
      <c r="D802" t="s">
        <v>20</v>
      </c>
      <c r="E802">
        <v>1</v>
      </c>
      <c r="F802">
        <f t="shared" si="25"/>
        <v>1.9538882375928098E-4</v>
      </c>
    </row>
    <row r="803" spans="1:6" x14ac:dyDescent="0.4">
      <c r="A803" t="str">
        <f t="shared" si="24"/>
        <v>가능성_Noun</v>
      </c>
      <c r="B803" t="s">
        <v>300</v>
      </c>
      <c r="C803" t="s">
        <v>283</v>
      </c>
      <c r="D803" t="s">
        <v>9</v>
      </c>
      <c r="E803">
        <v>1</v>
      </c>
      <c r="F803">
        <f t="shared" si="25"/>
        <v>5.2938062466913714E-4</v>
      </c>
    </row>
    <row r="804" spans="1:6" x14ac:dyDescent="0.4">
      <c r="A804" t="str">
        <f t="shared" si="24"/>
        <v>가능성_Noun</v>
      </c>
      <c r="B804" t="s">
        <v>300</v>
      </c>
      <c r="C804" t="s">
        <v>283</v>
      </c>
      <c r="D804" t="s">
        <v>15</v>
      </c>
      <c r="E804">
        <v>4</v>
      </c>
      <c r="F804">
        <f t="shared" si="25"/>
        <v>3.8498556304138594E-4</v>
      </c>
    </row>
    <row r="805" spans="1:6" x14ac:dyDescent="0.4">
      <c r="A805" t="str">
        <f t="shared" si="24"/>
        <v>가능성_Noun</v>
      </c>
      <c r="B805" t="s">
        <v>300</v>
      </c>
      <c r="C805" t="s">
        <v>283</v>
      </c>
      <c r="D805" t="s">
        <v>10</v>
      </c>
      <c r="E805">
        <v>1</v>
      </c>
      <c r="F805">
        <f t="shared" si="25"/>
        <v>1.100715465052284E-4</v>
      </c>
    </row>
    <row r="806" spans="1:6" x14ac:dyDescent="0.4">
      <c r="A806" t="str">
        <f t="shared" si="24"/>
        <v>가능하지만_Adjective</v>
      </c>
      <c r="B806" t="s">
        <v>301</v>
      </c>
      <c r="C806" t="s">
        <v>295</v>
      </c>
      <c r="D806" t="s">
        <v>10</v>
      </c>
      <c r="E806">
        <v>1</v>
      </c>
      <c r="F806">
        <f t="shared" si="25"/>
        <v>1.100715465052284E-4</v>
      </c>
    </row>
    <row r="807" spans="1:6" x14ac:dyDescent="0.4">
      <c r="A807" t="str">
        <f t="shared" si="24"/>
        <v>가능한_Adjective</v>
      </c>
      <c r="B807" t="s">
        <v>302</v>
      </c>
      <c r="C807" t="s">
        <v>295</v>
      </c>
      <c r="D807" t="s">
        <v>14</v>
      </c>
      <c r="E807">
        <v>1</v>
      </c>
      <c r="F807">
        <f t="shared" si="25"/>
        <v>2.5846471956577927E-4</v>
      </c>
    </row>
    <row r="808" spans="1:6" x14ac:dyDescent="0.4">
      <c r="A808" t="str">
        <f t="shared" si="24"/>
        <v>가능한_Adjective</v>
      </c>
      <c r="B808" t="s">
        <v>302</v>
      </c>
      <c r="C808" t="s">
        <v>295</v>
      </c>
      <c r="D808" t="s">
        <v>20</v>
      </c>
      <c r="E808">
        <v>1</v>
      </c>
      <c r="F808">
        <f t="shared" si="25"/>
        <v>1.9538882375928098E-4</v>
      </c>
    </row>
    <row r="809" spans="1:6" x14ac:dyDescent="0.4">
      <c r="A809" t="str">
        <f t="shared" si="24"/>
        <v>가능한_Adjective</v>
      </c>
      <c r="B809" t="s">
        <v>302</v>
      </c>
      <c r="C809" t="s">
        <v>295</v>
      </c>
      <c r="D809" t="s">
        <v>15</v>
      </c>
      <c r="E809">
        <v>1</v>
      </c>
      <c r="F809">
        <f t="shared" si="25"/>
        <v>9.6246390760346484E-5</v>
      </c>
    </row>
    <row r="810" spans="1:6" x14ac:dyDescent="0.4">
      <c r="A810" t="str">
        <f t="shared" si="24"/>
        <v>가다_Verb</v>
      </c>
      <c r="B810" t="s">
        <v>303</v>
      </c>
      <c r="C810" t="s">
        <v>281</v>
      </c>
      <c r="D810" t="s">
        <v>10</v>
      </c>
      <c r="E810">
        <v>1</v>
      </c>
      <c r="F810">
        <f t="shared" si="25"/>
        <v>1.100715465052284E-4</v>
      </c>
    </row>
    <row r="811" spans="1:6" x14ac:dyDescent="0.4">
      <c r="A811" t="str">
        <f t="shared" si="24"/>
        <v>가다듬기_Verb</v>
      </c>
      <c r="B811" t="s">
        <v>304</v>
      </c>
      <c r="C811" t="s">
        <v>281</v>
      </c>
      <c r="D811" t="s">
        <v>15</v>
      </c>
      <c r="E811">
        <v>1</v>
      </c>
      <c r="F811">
        <f t="shared" si="25"/>
        <v>9.6246390760346484E-5</v>
      </c>
    </row>
    <row r="812" spans="1:6" x14ac:dyDescent="0.4">
      <c r="A812" t="str">
        <f t="shared" si="24"/>
        <v>가다듬어라_Verb</v>
      </c>
      <c r="B812" t="s">
        <v>305</v>
      </c>
      <c r="C812" t="s">
        <v>281</v>
      </c>
      <c r="D812" t="s">
        <v>15</v>
      </c>
      <c r="E812">
        <v>1</v>
      </c>
      <c r="F812">
        <f t="shared" si="25"/>
        <v>9.6246390760346484E-5</v>
      </c>
    </row>
    <row r="813" spans="1:6" x14ac:dyDescent="0.4">
      <c r="A813" t="str">
        <f t="shared" si="24"/>
        <v>가동_Noun</v>
      </c>
      <c r="B813" t="s">
        <v>306</v>
      </c>
      <c r="C813" t="s">
        <v>283</v>
      </c>
      <c r="D813" t="s">
        <v>20</v>
      </c>
      <c r="E813">
        <v>2</v>
      </c>
      <c r="F813">
        <f t="shared" si="25"/>
        <v>3.9077764751856197E-4</v>
      </c>
    </row>
    <row r="814" spans="1:6" x14ac:dyDescent="0.4">
      <c r="A814" t="str">
        <f t="shared" si="24"/>
        <v>가동_Noun</v>
      </c>
      <c r="B814" t="s">
        <v>306</v>
      </c>
      <c r="C814" t="s">
        <v>283</v>
      </c>
      <c r="D814" t="s">
        <v>10</v>
      </c>
      <c r="E814">
        <v>4</v>
      </c>
      <c r="F814">
        <f t="shared" si="25"/>
        <v>4.4028618602091359E-4</v>
      </c>
    </row>
    <row r="815" spans="1:6" x14ac:dyDescent="0.4">
      <c r="A815" t="str">
        <f t="shared" si="24"/>
        <v>가디언_Noun</v>
      </c>
      <c r="B815" t="s">
        <v>307</v>
      </c>
      <c r="C815" t="s">
        <v>283</v>
      </c>
      <c r="D815" t="s">
        <v>15</v>
      </c>
      <c r="E815">
        <v>1</v>
      </c>
      <c r="F815">
        <f t="shared" si="25"/>
        <v>9.6246390760346484E-5</v>
      </c>
    </row>
    <row r="816" spans="1:6" x14ac:dyDescent="0.4">
      <c r="A816" t="str">
        <f t="shared" si="24"/>
        <v>가라_Noun</v>
      </c>
      <c r="B816" t="s">
        <v>308</v>
      </c>
      <c r="C816" t="s">
        <v>283</v>
      </c>
      <c r="D816" t="s">
        <v>20</v>
      </c>
      <c r="E816">
        <v>1</v>
      </c>
      <c r="F816">
        <f t="shared" si="25"/>
        <v>1.9538882375928098E-4</v>
      </c>
    </row>
    <row r="817" spans="1:6" x14ac:dyDescent="0.4">
      <c r="A817" t="str">
        <f t="shared" si="24"/>
        <v>가르기_Verb</v>
      </c>
      <c r="B817" t="s">
        <v>309</v>
      </c>
      <c r="C817" t="s">
        <v>281</v>
      </c>
      <c r="D817" t="s">
        <v>20</v>
      </c>
      <c r="E817">
        <v>1</v>
      </c>
      <c r="F817">
        <f t="shared" si="25"/>
        <v>1.9538882375928098E-4</v>
      </c>
    </row>
    <row r="818" spans="1:6" x14ac:dyDescent="0.4">
      <c r="A818" t="str">
        <f t="shared" si="24"/>
        <v>가르기_Verb</v>
      </c>
      <c r="B818" t="s">
        <v>309</v>
      </c>
      <c r="C818" t="s">
        <v>281</v>
      </c>
      <c r="D818" t="s">
        <v>10</v>
      </c>
      <c r="E818">
        <v>1</v>
      </c>
      <c r="F818">
        <f t="shared" si="25"/>
        <v>1.100715465052284E-4</v>
      </c>
    </row>
    <row r="819" spans="1:6" x14ac:dyDescent="0.4">
      <c r="A819" t="str">
        <f t="shared" si="24"/>
        <v>가뭄_Noun</v>
      </c>
      <c r="B819" t="s">
        <v>310</v>
      </c>
      <c r="C819" t="s">
        <v>283</v>
      </c>
      <c r="D819" t="s">
        <v>9</v>
      </c>
      <c r="E819">
        <v>1</v>
      </c>
      <c r="F819">
        <f t="shared" si="25"/>
        <v>5.2938062466913714E-4</v>
      </c>
    </row>
    <row r="820" spans="1:6" x14ac:dyDescent="0.4">
      <c r="A820" t="str">
        <f t="shared" si="24"/>
        <v>가보고_Verb</v>
      </c>
      <c r="B820" t="s">
        <v>311</v>
      </c>
      <c r="C820" t="s">
        <v>281</v>
      </c>
      <c r="D820" t="s">
        <v>14</v>
      </c>
      <c r="E820">
        <v>1</v>
      </c>
      <c r="F820">
        <f t="shared" si="25"/>
        <v>2.5846471956577927E-4</v>
      </c>
    </row>
    <row r="821" spans="1:6" x14ac:dyDescent="0.4">
      <c r="A821" t="str">
        <f t="shared" si="24"/>
        <v>가속_Noun</v>
      </c>
      <c r="B821" t="s">
        <v>312</v>
      </c>
      <c r="C821" t="s">
        <v>283</v>
      </c>
      <c r="D821" t="s">
        <v>20</v>
      </c>
      <c r="E821">
        <v>1</v>
      </c>
      <c r="F821">
        <f t="shared" si="25"/>
        <v>1.9538882375928098E-4</v>
      </c>
    </row>
    <row r="822" spans="1:6" x14ac:dyDescent="0.4">
      <c r="A822" t="str">
        <f t="shared" si="24"/>
        <v>가스_Noun</v>
      </c>
      <c r="B822" t="s">
        <v>313</v>
      </c>
      <c r="C822" t="s">
        <v>283</v>
      </c>
      <c r="D822" t="s">
        <v>15</v>
      </c>
      <c r="E822">
        <v>1</v>
      </c>
      <c r="F822">
        <f t="shared" si="25"/>
        <v>9.6246390760346484E-5</v>
      </c>
    </row>
    <row r="823" spans="1:6" x14ac:dyDescent="0.4">
      <c r="A823" t="str">
        <f t="shared" si="24"/>
        <v>가슴_Noun</v>
      </c>
      <c r="B823" t="s">
        <v>314</v>
      </c>
      <c r="C823" t="s">
        <v>283</v>
      </c>
      <c r="D823" t="s">
        <v>13</v>
      </c>
      <c r="E823">
        <v>1</v>
      </c>
      <c r="F823">
        <f t="shared" si="25"/>
        <v>3.8284839203675346E-4</v>
      </c>
    </row>
    <row r="824" spans="1:6" x14ac:dyDescent="0.4">
      <c r="A824" t="str">
        <f t="shared" si="24"/>
        <v>가습기_Noun</v>
      </c>
      <c r="B824" t="s">
        <v>315</v>
      </c>
      <c r="C824" t="s">
        <v>283</v>
      </c>
      <c r="D824" t="s">
        <v>20</v>
      </c>
      <c r="E824">
        <v>1</v>
      </c>
      <c r="F824">
        <f t="shared" si="25"/>
        <v>1.9538882375928098E-4</v>
      </c>
    </row>
    <row r="825" spans="1:6" x14ac:dyDescent="0.4">
      <c r="A825" t="str">
        <f t="shared" si="24"/>
        <v>가습기_Noun</v>
      </c>
      <c r="B825" t="s">
        <v>315</v>
      </c>
      <c r="C825" t="s">
        <v>283</v>
      </c>
      <c r="D825" t="s">
        <v>9</v>
      </c>
      <c r="E825">
        <v>1</v>
      </c>
      <c r="F825">
        <f t="shared" si="25"/>
        <v>5.2938062466913714E-4</v>
      </c>
    </row>
    <row r="826" spans="1:6" x14ac:dyDescent="0.4">
      <c r="A826" t="str">
        <f t="shared" si="24"/>
        <v>가시_Noun</v>
      </c>
      <c r="B826" t="s">
        <v>316</v>
      </c>
      <c r="C826" t="s">
        <v>283</v>
      </c>
      <c r="D826" t="s">
        <v>20</v>
      </c>
      <c r="E826">
        <v>1</v>
      </c>
      <c r="F826">
        <f t="shared" si="25"/>
        <v>1.9538882375928098E-4</v>
      </c>
    </row>
    <row r="827" spans="1:6" x14ac:dyDescent="0.4">
      <c r="A827" t="str">
        <f t="shared" si="24"/>
        <v>가시_Noun</v>
      </c>
      <c r="B827" t="s">
        <v>316</v>
      </c>
      <c r="C827" t="s">
        <v>283</v>
      </c>
      <c r="D827" t="s">
        <v>8</v>
      </c>
      <c r="E827">
        <v>1</v>
      </c>
      <c r="F827">
        <f t="shared" si="25"/>
        <v>1.2376237623762376E-3</v>
      </c>
    </row>
    <row r="828" spans="1:6" x14ac:dyDescent="0.4">
      <c r="A828" t="str">
        <f t="shared" si="24"/>
        <v>가시_Noun</v>
      </c>
      <c r="B828" t="s">
        <v>316</v>
      </c>
      <c r="C828" t="s">
        <v>283</v>
      </c>
      <c r="D828" t="s">
        <v>9</v>
      </c>
      <c r="E828">
        <v>1</v>
      </c>
      <c r="F828">
        <f t="shared" si="25"/>
        <v>5.2938062466913714E-4</v>
      </c>
    </row>
    <row r="829" spans="1:6" x14ac:dyDescent="0.4">
      <c r="A829" t="str">
        <f t="shared" si="24"/>
        <v>가시_Noun</v>
      </c>
      <c r="B829" t="s">
        <v>316</v>
      </c>
      <c r="C829" t="s">
        <v>283</v>
      </c>
      <c r="D829" t="s">
        <v>10</v>
      </c>
      <c r="E829">
        <v>3</v>
      </c>
      <c r="F829">
        <f t="shared" si="25"/>
        <v>3.3021463951568521E-4</v>
      </c>
    </row>
    <row r="830" spans="1:6" x14ac:dyDescent="0.4">
      <c r="A830" t="str">
        <f t="shared" si="24"/>
        <v>가야_Noun</v>
      </c>
      <c r="B830" t="s">
        <v>317</v>
      </c>
      <c r="C830" t="s">
        <v>283</v>
      </c>
      <c r="D830" t="s">
        <v>13</v>
      </c>
      <c r="E830">
        <v>1</v>
      </c>
      <c r="F830">
        <f t="shared" si="25"/>
        <v>3.8284839203675346E-4</v>
      </c>
    </row>
    <row r="831" spans="1:6" x14ac:dyDescent="0.4">
      <c r="A831" t="str">
        <f t="shared" si="24"/>
        <v>가야_Noun</v>
      </c>
      <c r="B831" t="s">
        <v>317</v>
      </c>
      <c r="C831" t="s">
        <v>283</v>
      </c>
      <c r="D831" t="s">
        <v>15</v>
      </c>
      <c r="E831">
        <v>3</v>
      </c>
      <c r="F831">
        <f t="shared" si="25"/>
        <v>2.8873917228103947E-4</v>
      </c>
    </row>
    <row r="832" spans="1:6" x14ac:dyDescent="0.4">
      <c r="A832" t="str">
        <f t="shared" si="24"/>
        <v>가야_Noun</v>
      </c>
      <c r="B832" t="s">
        <v>317</v>
      </c>
      <c r="C832" t="s">
        <v>283</v>
      </c>
      <c r="D832" t="s">
        <v>10</v>
      </c>
      <c r="E832">
        <v>4</v>
      </c>
      <c r="F832">
        <f t="shared" si="25"/>
        <v>4.4028618602091359E-4</v>
      </c>
    </row>
    <row r="833" spans="1:6" x14ac:dyDescent="0.4">
      <c r="A833" t="str">
        <f t="shared" si="24"/>
        <v>가야사_Verb</v>
      </c>
      <c r="B833" t="s">
        <v>318</v>
      </c>
      <c r="C833" t="s">
        <v>281</v>
      </c>
      <c r="D833" t="s">
        <v>6</v>
      </c>
      <c r="E833">
        <v>1</v>
      </c>
      <c r="F833">
        <f t="shared" si="25"/>
        <v>7.1839080459770114E-4</v>
      </c>
    </row>
    <row r="834" spans="1:6" x14ac:dyDescent="0.4">
      <c r="A834" t="str">
        <f t="shared" si="24"/>
        <v>가야사_Verb</v>
      </c>
      <c r="B834" t="s">
        <v>318</v>
      </c>
      <c r="C834" t="s">
        <v>281</v>
      </c>
      <c r="D834" t="s">
        <v>13</v>
      </c>
      <c r="E834">
        <v>3</v>
      </c>
      <c r="F834">
        <f t="shared" si="25"/>
        <v>1.1485451761102604E-3</v>
      </c>
    </row>
    <row r="835" spans="1:6" x14ac:dyDescent="0.4">
      <c r="A835" t="str">
        <f t="shared" ref="A835:A898" si="26">B835&amp;"_"&amp;C835</f>
        <v>가야사_Verb</v>
      </c>
      <c r="B835" t="s">
        <v>318</v>
      </c>
      <c r="C835" t="s">
        <v>281</v>
      </c>
      <c r="D835" t="s">
        <v>10</v>
      </c>
      <c r="E835">
        <v>1</v>
      </c>
      <c r="F835">
        <f t="shared" ref="F835:F898" si="27">E835/SUMIF(D:D,D835,E:E)</f>
        <v>1.100715465052284E-4</v>
      </c>
    </row>
    <row r="836" spans="1:6" x14ac:dyDescent="0.4">
      <c r="A836" t="str">
        <f t="shared" si="26"/>
        <v>가양_Noun</v>
      </c>
      <c r="B836" t="s">
        <v>319</v>
      </c>
      <c r="C836" t="s">
        <v>283</v>
      </c>
      <c r="D836" t="s">
        <v>13</v>
      </c>
      <c r="E836">
        <v>1</v>
      </c>
      <c r="F836">
        <f t="shared" si="27"/>
        <v>3.8284839203675346E-4</v>
      </c>
    </row>
    <row r="837" spans="1:6" x14ac:dyDescent="0.4">
      <c r="A837" t="str">
        <f t="shared" si="26"/>
        <v>가열_Noun</v>
      </c>
      <c r="B837" t="s">
        <v>320</v>
      </c>
      <c r="C837" t="s">
        <v>283</v>
      </c>
      <c r="D837" t="s">
        <v>13</v>
      </c>
      <c r="E837">
        <v>2</v>
      </c>
      <c r="F837">
        <f t="shared" si="27"/>
        <v>7.6569678407350692E-4</v>
      </c>
    </row>
    <row r="838" spans="1:6" x14ac:dyDescent="0.4">
      <c r="A838" t="str">
        <f t="shared" si="26"/>
        <v>가열_Noun</v>
      </c>
      <c r="B838" t="s">
        <v>320</v>
      </c>
      <c r="C838" t="s">
        <v>283</v>
      </c>
      <c r="D838" t="s">
        <v>15</v>
      </c>
      <c r="E838">
        <v>1</v>
      </c>
      <c r="F838">
        <f t="shared" si="27"/>
        <v>9.6246390760346484E-5</v>
      </c>
    </row>
    <row r="839" spans="1:6" x14ac:dyDescent="0.4">
      <c r="A839" t="str">
        <f t="shared" si="26"/>
        <v>가용_Noun</v>
      </c>
      <c r="B839" t="s">
        <v>321</v>
      </c>
      <c r="C839" t="s">
        <v>283</v>
      </c>
      <c r="D839" t="s">
        <v>10</v>
      </c>
      <c r="E839">
        <v>2</v>
      </c>
      <c r="F839">
        <f t="shared" si="27"/>
        <v>2.201430930104568E-4</v>
      </c>
    </row>
    <row r="840" spans="1:6" x14ac:dyDescent="0.4">
      <c r="A840" t="str">
        <f t="shared" si="26"/>
        <v>가운데_Noun</v>
      </c>
      <c r="B840" t="s">
        <v>322</v>
      </c>
      <c r="C840" t="s">
        <v>283</v>
      </c>
      <c r="D840" t="s">
        <v>14</v>
      </c>
      <c r="E840">
        <v>1</v>
      </c>
      <c r="F840">
        <f t="shared" si="27"/>
        <v>2.5846471956577927E-4</v>
      </c>
    </row>
    <row r="841" spans="1:6" x14ac:dyDescent="0.4">
      <c r="A841" t="str">
        <f t="shared" si="26"/>
        <v>가을_Noun</v>
      </c>
      <c r="B841" t="s">
        <v>323</v>
      </c>
      <c r="C841" t="s">
        <v>283</v>
      </c>
      <c r="D841" t="s">
        <v>14</v>
      </c>
      <c r="E841">
        <v>1</v>
      </c>
      <c r="F841">
        <f t="shared" si="27"/>
        <v>2.5846471956577927E-4</v>
      </c>
    </row>
    <row r="842" spans="1:6" x14ac:dyDescent="0.4">
      <c r="A842" t="str">
        <f t="shared" si="26"/>
        <v>가의_Noun</v>
      </c>
      <c r="B842" t="s">
        <v>324</v>
      </c>
      <c r="C842" t="s">
        <v>283</v>
      </c>
      <c r="D842" t="s">
        <v>10</v>
      </c>
      <c r="E842">
        <v>1</v>
      </c>
      <c r="F842">
        <f t="shared" si="27"/>
        <v>1.100715465052284E-4</v>
      </c>
    </row>
    <row r="843" spans="1:6" x14ac:dyDescent="0.4">
      <c r="A843" t="str">
        <f t="shared" si="26"/>
        <v>가입_Noun</v>
      </c>
      <c r="B843" t="s">
        <v>325</v>
      </c>
      <c r="C843" t="s">
        <v>283</v>
      </c>
      <c r="D843" t="s">
        <v>15</v>
      </c>
      <c r="E843">
        <v>2</v>
      </c>
      <c r="F843">
        <f t="shared" si="27"/>
        <v>1.9249278152069297E-4</v>
      </c>
    </row>
    <row r="844" spans="1:6" x14ac:dyDescent="0.4">
      <c r="A844" t="str">
        <f t="shared" si="26"/>
        <v>가입_Noun</v>
      </c>
      <c r="B844" t="s">
        <v>325</v>
      </c>
      <c r="C844" t="s">
        <v>283</v>
      </c>
      <c r="D844" t="s">
        <v>10</v>
      </c>
      <c r="E844">
        <v>1</v>
      </c>
      <c r="F844">
        <f t="shared" si="27"/>
        <v>1.100715465052284E-4</v>
      </c>
    </row>
    <row r="845" spans="1:6" x14ac:dyDescent="0.4">
      <c r="A845" t="str">
        <f t="shared" si="26"/>
        <v>가장_Noun</v>
      </c>
      <c r="B845" t="s">
        <v>326</v>
      </c>
      <c r="C845" t="s">
        <v>283</v>
      </c>
      <c r="D845" t="s">
        <v>6</v>
      </c>
      <c r="E845">
        <v>1</v>
      </c>
      <c r="F845">
        <f t="shared" si="27"/>
        <v>7.1839080459770114E-4</v>
      </c>
    </row>
    <row r="846" spans="1:6" x14ac:dyDescent="0.4">
      <c r="A846" t="str">
        <f t="shared" si="26"/>
        <v>가장_Noun</v>
      </c>
      <c r="B846" t="s">
        <v>326</v>
      </c>
      <c r="C846" t="s">
        <v>283</v>
      </c>
      <c r="D846" t="s">
        <v>20</v>
      </c>
      <c r="E846">
        <v>1</v>
      </c>
      <c r="F846">
        <f t="shared" si="27"/>
        <v>1.9538882375928098E-4</v>
      </c>
    </row>
    <row r="847" spans="1:6" x14ac:dyDescent="0.4">
      <c r="A847" t="str">
        <f t="shared" si="26"/>
        <v>가장_Noun</v>
      </c>
      <c r="B847" t="s">
        <v>326</v>
      </c>
      <c r="C847" t="s">
        <v>283</v>
      </c>
      <c r="D847" t="s">
        <v>9</v>
      </c>
      <c r="E847">
        <v>2</v>
      </c>
      <c r="F847">
        <f t="shared" si="27"/>
        <v>1.0587612493382743E-3</v>
      </c>
    </row>
    <row r="848" spans="1:6" x14ac:dyDescent="0.4">
      <c r="A848" t="str">
        <f t="shared" si="26"/>
        <v>가장_Noun</v>
      </c>
      <c r="B848" t="s">
        <v>326</v>
      </c>
      <c r="C848" t="s">
        <v>283</v>
      </c>
      <c r="D848" t="s">
        <v>15</v>
      </c>
      <c r="E848">
        <v>1</v>
      </c>
      <c r="F848">
        <f t="shared" si="27"/>
        <v>9.6246390760346484E-5</v>
      </c>
    </row>
    <row r="849" spans="1:6" x14ac:dyDescent="0.4">
      <c r="A849" t="str">
        <f t="shared" si="26"/>
        <v>가장_Noun</v>
      </c>
      <c r="B849" t="s">
        <v>326</v>
      </c>
      <c r="C849" t="s">
        <v>283</v>
      </c>
      <c r="D849" t="s">
        <v>10</v>
      </c>
      <c r="E849">
        <v>3</v>
      </c>
      <c r="F849">
        <f t="shared" si="27"/>
        <v>3.3021463951568521E-4</v>
      </c>
    </row>
    <row r="850" spans="1:6" x14ac:dyDescent="0.4">
      <c r="A850" t="str">
        <f t="shared" si="26"/>
        <v>가정_Noun</v>
      </c>
      <c r="B850" t="s">
        <v>327</v>
      </c>
      <c r="C850" t="s">
        <v>283</v>
      </c>
      <c r="D850" t="s">
        <v>10</v>
      </c>
      <c r="E850">
        <v>1</v>
      </c>
      <c r="F850">
        <f t="shared" si="27"/>
        <v>1.100715465052284E-4</v>
      </c>
    </row>
    <row r="851" spans="1:6" x14ac:dyDescent="0.4">
      <c r="A851" t="str">
        <f t="shared" si="26"/>
        <v>가져_Verb</v>
      </c>
      <c r="B851" t="s">
        <v>328</v>
      </c>
      <c r="C851" t="s">
        <v>281</v>
      </c>
      <c r="D851" t="s">
        <v>10</v>
      </c>
      <c r="E851">
        <v>3</v>
      </c>
      <c r="F851">
        <f t="shared" si="27"/>
        <v>3.3021463951568521E-4</v>
      </c>
    </row>
    <row r="852" spans="1:6" x14ac:dyDescent="0.4">
      <c r="A852" t="str">
        <f t="shared" si="26"/>
        <v>가져야_Verb</v>
      </c>
      <c r="B852" t="s">
        <v>329</v>
      </c>
      <c r="C852" t="s">
        <v>281</v>
      </c>
      <c r="D852" t="s">
        <v>14</v>
      </c>
      <c r="E852">
        <v>1</v>
      </c>
      <c r="F852">
        <f t="shared" si="27"/>
        <v>2.5846471956577927E-4</v>
      </c>
    </row>
    <row r="853" spans="1:6" x14ac:dyDescent="0.4">
      <c r="A853" t="str">
        <f t="shared" si="26"/>
        <v>가져야_Verb</v>
      </c>
      <c r="B853" t="s">
        <v>329</v>
      </c>
      <c r="C853" t="s">
        <v>281</v>
      </c>
      <c r="D853" t="s">
        <v>20</v>
      </c>
      <c r="E853">
        <v>1</v>
      </c>
      <c r="F853">
        <f t="shared" si="27"/>
        <v>1.9538882375928098E-4</v>
      </c>
    </row>
    <row r="854" spans="1:6" x14ac:dyDescent="0.4">
      <c r="A854" t="str">
        <f t="shared" si="26"/>
        <v>가져온_Verb</v>
      </c>
      <c r="B854" t="s">
        <v>330</v>
      </c>
      <c r="C854" t="s">
        <v>281</v>
      </c>
      <c r="D854" t="s">
        <v>10</v>
      </c>
      <c r="E854">
        <v>1</v>
      </c>
      <c r="F854">
        <f t="shared" si="27"/>
        <v>1.100715465052284E-4</v>
      </c>
    </row>
    <row r="855" spans="1:6" x14ac:dyDescent="0.4">
      <c r="A855" t="str">
        <f t="shared" si="26"/>
        <v>가족_Noun</v>
      </c>
      <c r="B855" t="s">
        <v>331</v>
      </c>
      <c r="C855" t="s">
        <v>283</v>
      </c>
      <c r="D855" t="s">
        <v>13</v>
      </c>
      <c r="E855">
        <v>1</v>
      </c>
      <c r="F855">
        <f t="shared" si="27"/>
        <v>3.8284839203675346E-4</v>
      </c>
    </row>
    <row r="856" spans="1:6" x14ac:dyDescent="0.4">
      <c r="A856" t="str">
        <f t="shared" si="26"/>
        <v>가족_Noun</v>
      </c>
      <c r="B856" t="s">
        <v>331</v>
      </c>
      <c r="C856" t="s">
        <v>283</v>
      </c>
      <c r="D856" t="s">
        <v>14</v>
      </c>
      <c r="E856">
        <v>1</v>
      </c>
      <c r="F856">
        <f t="shared" si="27"/>
        <v>2.5846471956577927E-4</v>
      </c>
    </row>
    <row r="857" spans="1:6" x14ac:dyDescent="0.4">
      <c r="A857" t="str">
        <f t="shared" si="26"/>
        <v>가족_Noun</v>
      </c>
      <c r="B857" t="s">
        <v>331</v>
      </c>
      <c r="C857" t="s">
        <v>283</v>
      </c>
      <c r="D857" t="s">
        <v>20</v>
      </c>
      <c r="E857">
        <v>2</v>
      </c>
      <c r="F857">
        <f t="shared" si="27"/>
        <v>3.9077764751856197E-4</v>
      </c>
    </row>
    <row r="858" spans="1:6" x14ac:dyDescent="0.4">
      <c r="A858" t="str">
        <f t="shared" si="26"/>
        <v>가족_Noun</v>
      </c>
      <c r="B858" t="s">
        <v>331</v>
      </c>
      <c r="C858" t="s">
        <v>283</v>
      </c>
      <c r="D858" t="s">
        <v>9</v>
      </c>
      <c r="E858">
        <v>1</v>
      </c>
      <c r="F858">
        <f t="shared" si="27"/>
        <v>5.2938062466913714E-4</v>
      </c>
    </row>
    <row r="859" spans="1:6" x14ac:dyDescent="0.4">
      <c r="A859" t="str">
        <f t="shared" si="26"/>
        <v>가족_Noun</v>
      </c>
      <c r="B859" t="s">
        <v>331</v>
      </c>
      <c r="C859" t="s">
        <v>283</v>
      </c>
      <c r="D859" t="s">
        <v>15</v>
      </c>
      <c r="E859">
        <v>1</v>
      </c>
      <c r="F859">
        <f t="shared" si="27"/>
        <v>9.6246390760346484E-5</v>
      </c>
    </row>
    <row r="860" spans="1:6" x14ac:dyDescent="0.4">
      <c r="A860" t="str">
        <f t="shared" si="26"/>
        <v>가족_Noun</v>
      </c>
      <c r="B860" t="s">
        <v>331</v>
      </c>
      <c r="C860" t="s">
        <v>283</v>
      </c>
      <c r="D860" t="s">
        <v>10</v>
      </c>
      <c r="E860">
        <v>1</v>
      </c>
      <c r="F860">
        <f t="shared" si="27"/>
        <v>1.100715465052284E-4</v>
      </c>
    </row>
    <row r="861" spans="1:6" x14ac:dyDescent="0.4">
      <c r="A861" t="str">
        <f t="shared" si="26"/>
        <v>가족사_Noun</v>
      </c>
      <c r="B861" t="s">
        <v>332</v>
      </c>
      <c r="C861" t="s">
        <v>283</v>
      </c>
      <c r="D861" t="s">
        <v>20</v>
      </c>
      <c r="E861">
        <v>1</v>
      </c>
      <c r="F861">
        <f t="shared" si="27"/>
        <v>1.9538882375928098E-4</v>
      </c>
    </row>
    <row r="862" spans="1:6" x14ac:dyDescent="0.4">
      <c r="A862" t="str">
        <f t="shared" si="26"/>
        <v>가지_Noun</v>
      </c>
      <c r="B862" t="s">
        <v>333</v>
      </c>
      <c r="C862" t="s">
        <v>283</v>
      </c>
      <c r="D862" t="s">
        <v>14</v>
      </c>
      <c r="E862">
        <v>1</v>
      </c>
      <c r="F862">
        <f t="shared" si="27"/>
        <v>2.5846471956577927E-4</v>
      </c>
    </row>
    <row r="863" spans="1:6" x14ac:dyDescent="0.4">
      <c r="A863" t="str">
        <f t="shared" si="26"/>
        <v>가지_Noun</v>
      </c>
      <c r="B863" t="s">
        <v>333</v>
      </c>
      <c r="C863" t="s">
        <v>283</v>
      </c>
      <c r="D863" t="s">
        <v>15</v>
      </c>
      <c r="E863">
        <v>2</v>
      </c>
      <c r="F863">
        <f t="shared" si="27"/>
        <v>1.9249278152069297E-4</v>
      </c>
    </row>
    <row r="864" spans="1:6" x14ac:dyDescent="0.4">
      <c r="A864" t="str">
        <f t="shared" si="26"/>
        <v>가진_Verb</v>
      </c>
      <c r="B864" t="s">
        <v>334</v>
      </c>
      <c r="C864" t="s">
        <v>281</v>
      </c>
      <c r="D864" t="s">
        <v>14</v>
      </c>
      <c r="E864">
        <v>1</v>
      </c>
      <c r="F864">
        <f t="shared" si="27"/>
        <v>2.5846471956577927E-4</v>
      </c>
    </row>
    <row r="865" spans="1:6" x14ac:dyDescent="0.4">
      <c r="A865" t="str">
        <f t="shared" si="26"/>
        <v>가짜_Noun</v>
      </c>
      <c r="B865" t="s">
        <v>335</v>
      </c>
      <c r="C865" t="s">
        <v>283</v>
      </c>
      <c r="D865" t="s">
        <v>20</v>
      </c>
      <c r="E865">
        <v>2</v>
      </c>
      <c r="F865">
        <f t="shared" si="27"/>
        <v>3.9077764751856197E-4</v>
      </c>
    </row>
    <row r="866" spans="1:6" x14ac:dyDescent="0.4">
      <c r="A866" t="str">
        <f t="shared" si="26"/>
        <v>가짜_Noun</v>
      </c>
      <c r="B866" t="s">
        <v>335</v>
      </c>
      <c r="C866" t="s">
        <v>283</v>
      </c>
      <c r="D866" t="s">
        <v>15</v>
      </c>
      <c r="E866">
        <v>2</v>
      </c>
      <c r="F866">
        <f t="shared" si="27"/>
        <v>1.9249278152069297E-4</v>
      </c>
    </row>
    <row r="867" spans="1:6" x14ac:dyDescent="0.4">
      <c r="A867" t="str">
        <f t="shared" si="26"/>
        <v>가짜_Noun</v>
      </c>
      <c r="B867" t="s">
        <v>335</v>
      </c>
      <c r="C867" t="s">
        <v>283</v>
      </c>
      <c r="D867" t="s">
        <v>10</v>
      </c>
      <c r="E867">
        <v>4</v>
      </c>
      <c r="F867">
        <f t="shared" si="27"/>
        <v>4.4028618602091359E-4</v>
      </c>
    </row>
    <row r="868" spans="1:6" x14ac:dyDescent="0.4">
      <c r="A868" t="str">
        <f t="shared" si="26"/>
        <v>가치_Noun</v>
      </c>
      <c r="B868" t="s">
        <v>336</v>
      </c>
      <c r="C868" t="s">
        <v>283</v>
      </c>
      <c r="D868" t="s">
        <v>20</v>
      </c>
      <c r="E868">
        <v>1</v>
      </c>
      <c r="F868">
        <f t="shared" si="27"/>
        <v>1.9538882375928098E-4</v>
      </c>
    </row>
    <row r="869" spans="1:6" x14ac:dyDescent="0.4">
      <c r="A869" t="str">
        <f t="shared" si="26"/>
        <v>가한_Verb</v>
      </c>
      <c r="B869" t="s">
        <v>337</v>
      </c>
      <c r="C869" t="s">
        <v>281</v>
      </c>
      <c r="D869" t="s">
        <v>15</v>
      </c>
      <c r="E869">
        <v>1</v>
      </c>
      <c r="F869">
        <f t="shared" si="27"/>
        <v>9.6246390760346484E-5</v>
      </c>
    </row>
    <row r="870" spans="1:6" x14ac:dyDescent="0.4">
      <c r="A870" t="str">
        <f t="shared" si="26"/>
        <v>가할_Verb</v>
      </c>
      <c r="B870" t="s">
        <v>338</v>
      </c>
      <c r="C870" t="s">
        <v>281</v>
      </c>
      <c r="D870" t="s">
        <v>15</v>
      </c>
      <c r="E870">
        <v>1</v>
      </c>
      <c r="F870">
        <f t="shared" si="27"/>
        <v>9.6246390760346484E-5</v>
      </c>
    </row>
    <row r="871" spans="1:6" x14ac:dyDescent="0.4">
      <c r="A871" t="str">
        <f t="shared" si="26"/>
        <v>가해_Noun</v>
      </c>
      <c r="B871" t="s">
        <v>339</v>
      </c>
      <c r="C871" t="s">
        <v>283</v>
      </c>
      <c r="D871" t="s">
        <v>20</v>
      </c>
      <c r="E871">
        <v>1</v>
      </c>
      <c r="F871">
        <f t="shared" si="27"/>
        <v>1.9538882375928098E-4</v>
      </c>
    </row>
    <row r="872" spans="1:6" x14ac:dyDescent="0.4">
      <c r="A872" t="str">
        <f t="shared" si="26"/>
        <v>가해자_Noun</v>
      </c>
      <c r="B872" t="s">
        <v>340</v>
      </c>
      <c r="C872" t="s">
        <v>283</v>
      </c>
      <c r="D872" t="s">
        <v>6</v>
      </c>
      <c r="E872">
        <v>1</v>
      </c>
      <c r="F872">
        <f t="shared" si="27"/>
        <v>7.1839080459770114E-4</v>
      </c>
    </row>
    <row r="873" spans="1:6" x14ac:dyDescent="0.4">
      <c r="A873" t="str">
        <f t="shared" si="26"/>
        <v>각_Modifier</v>
      </c>
      <c r="B873" t="s">
        <v>341</v>
      </c>
      <c r="C873" t="s">
        <v>342</v>
      </c>
      <c r="D873" t="s">
        <v>15</v>
      </c>
      <c r="E873">
        <v>1</v>
      </c>
      <c r="F873">
        <f t="shared" si="27"/>
        <v>9.6246390760346484E-5</v>
      </c>
    </row>
    <row r="874" spans="1:6" x14ac:dyDescent="0.4">
      <c r="A874" t="str">
        <f t="shared" si="26"/>
        <v>각_Noun</v>
      </c>
      <c r="B874" t="s">
        <v>341</v>
      </c>
      <c r="C874" t="s">
        <v>283</v>
      </c>
      <c r="D874" t="s">
        <v>20</v>
      </c>
      <c r="E874">
        <v>1</v>
      </c>
      <c r="F874">
        <f t="shared" si="27"/>
        <v>1.9538882375928098E-4</v>
      </c>
    </row>
    <row r="875" spans="1:6" x14ac:dyDescent="0.4">
      <c r="A875" t="str">
        <f t="shared" si="26"/>
        <v>각국_Noun</v>
      </c>
      <c r="B875" t="s">
        <v>343</v>
      </c>
      <c r="C875" t="s">
        <v>283</v>
      </c>
      <c r="D875" t="s">
        <v>9</v>
      </c>
      <c r="E875">
        <v>1</v>
      </c>
      <c r="F875">
        <f t="shared" si="27"/>
        <v>5.2938062466913714E-4</v>
      </c>
    </row>
    <row r="876" spans="1:6" x14ac:dyDescent="0.4">
      <c r="A876" t="str">
        <f t="shared" si="26"/>
        <v>각국_Noun</v>
      </c>
      <c r="B876" t="s">
        <v>343</v>
      </c>
      <c r="C876" t="s">
        <v>283</v>
      </c>
      <c r="D876" t="s">
        <v>15</v>
      </c>
      <c r="E876">
        <v>1</v>
      </c>
      <c r="F876">
        <f t="shared" si="27"/>
        <v>9.6246390760346484E-5</v>
      </c>
    </row>
    <row r="877" spans="1:6" x14ac:dyDescent="0.4">
      <c r="A877" t="str">
        <f t="shared" si="26"/>
        <v>각별_Noun</v>
      </c>
      <c r="B877" t="s">
        <v>344</v>
      </c>
      <c r="C877" t="s">
        <v>283</v>
      </c>
      <c r="D877" t="s">
        <v>15</v>
      </c>
      <c r="E877">
        <v>1</v>
      </c>
      <c r="F877">
        <f t="shared" si="27"/>
        <v>9.6246390760346484E-5</v>
      </c>
    </row>
    <row r="878" spans="1:6" x14ac:dyDescent="0.4">
      <c r="A878" t="str">
        <f t="shared" si="26"/>
        <v>각별_Noun</v>
      </c>
      <c r="B878" t="s">
        <v>344</v>
      </c>
      <c r="C878" t="s">
        <v>283</v>
      </c>
      <c r="D878" t="s">
        <v>10</v>
      </c>
      <c r="E878">
        <v>2</v>
      </c>
      <c r="F878">
        <f t="shared" si="27"/>
        <v>2.201430930104568E-4</v>
      </c>
    </row>
    <row r="879" spans="1:6" x14ac:dyDescent="0.4">
      <c r="A879" t="str">
        <f t="shared" si="26"/>
        <v>각별히_Adverb</v>
      </c>
      <c r="B879" t="s">
        <v>345</v>
      </c>
      <c r="C879" t="s">
        <v>292</v>
      </c>
      <c r="D879" t="s">
        <v>10</v>
      </c>
      <c r="E879">
        <v>1</v>
      </c>
      <c r="F879">
        <f t="shared" si="27"/>
        <v>1.100715465052284E-4</v>
      </c>
    </row>
    <row r="880" spans="1:6" x14ac:dyDescent="0.4">
      <c r="A880" t="str">
        <f t="shared" si="26"/>
        <v>각본_Noun</v>
      </c>
      <c r="B880" t="s">
        <v>346</v>
      </c>
      <c r="C880" t="s">
        <v>283</v>
      </c>
      <c r="D880" t="s">
        <v>10</v>
      </c>
      <c r="E880">
        <v>1</v>
      </c>
      <c r="F880">
        <f t="shared" si="27"/>
        <v>1.100715465052284E-4</v>
      </c>
    </row>
    <row r="881" spans="1:6" x14ac:dyDescent="0.4">
      <c r="A881" t="str">
        <f t="shared" si="26"/>
        <v>각오_Noun</v>
      </c>
      <c r="B881" t="s">
        <v>347</v>
      </c>
      <c r="C881" t="s">
        <v>283</v>
      </c>
      <c r="D881" t="s">
        <v>13</v>
      </c>
      <c r="E881">
        <v>2</v>
      </c>
      <c r="F881">
        <f t="shared" si="27"/>
        <v>7.6569678407350692E-4</v>
      </c>
    </row>
    <row r="882" spans="1:6" x14ac:dyDescent="0.4">
      <c r="A882" t="str">
        <f t="shared" si="26"/>
        <v>각오_Noun</v>
      </c>
      <c r="B882" t="s">
        <v>347</v>
      </c>
      <c r="C882" t="s">
        <v>283</v>
      </c>
      <c r="D882" t="s">
        <v>14</v>
      </c>
      <c r="E882">
        <v>1</v>
      </c>
      <c r="F882">
        <f t="shared" si="27"/>
        <v>2.5846471956577927E-4</v>
      </c>
    </row>
    <row r="883" spans="1:6" x14ac:dyDescent="0.4">
      <c r="A883" t="str">
        <f t="shared" si="26"/>
        <v>각오_Noun</v>
      </c>
      <c r="B883" t="s">
        <v>347</v>
      </c>
      <c r="C883" t="s">
        <v>283</v>
      </c>
      <c r="D883" t="s">
        <v>20</v>
      </c>
      <c r="E883">
        <v>1</v>
      </c>
      <c r="F883">
        <f t="shared" si="27"/>
        <v>1.9538882375928098E-4</v>
      </c>
    </row>
    <row r="884" spans="1:6" x14ac:dyDescent="0.4">
      <c r="A884" t="str">
        <f t="shared" si="26"/>
        <v>각오_Noun</v>
      </c>
      <c r="B884" t="s">
        <v>347</v>
      </c>
      <c r="C884" t="s">
        <v>283</v>
      </c>
      <c r="D884" t="s">
        <v>15</v>
      </c>
      <c r="E884">
        <v>3</v>
      </c>
      <c r="F884">
        <f t="shared" si="27"/>
        <v>2.8873917228103947E-4</v>
      </c>
    </row>
    <row r="885" spans="1:6" x14ac:dyDescent="0.4">
      <c r="A885" t="str">
        <f t="shared" si="26"/>
        <v>각오_Noun</v>
      </c>
      <c r="B885" t="s">
        <v>347</v>
      </c>
      <c r="C885" t="s">
        <v>283</v>
      </c>
      <c r="D885" t="s">
        <v>10</v>
      </c>
      <c r="E885">
        <v>3</v>
      </c>
      <c r="F885">
        <f t="shared" si="27"/>
        <v>3.3021463951568521E-4</v>
      </c>
    </row>
    <row r="886" spans="1:6" x14ac:dyDescent="0.4">
      <c r="A886" t="str">
        <f t="shared" si="26"/>
        <v>각인_Noun</v>
      </c>
      <c r="B886" t="s">
        <v>348</v>
      </c>
      <c r="C886" t="s">
        <v>283</v>
      </c>
      <c r="D886" t="s">
        <v>15</v>
      </c>
      <c r="E886">
        <v>1</v>
      </c>
      <c r="F886">
        <f t="shared" si="27"/>
        <v>9.6246390760346484E-5</v>
      </c>
    </row>
    <row r="887" spans="1:6" x14ac:dyDescent="0.4">
      <c r="A887" t="str">
        <f t="shared" si="26"/>
        <v>간_Foreign</v>
      </c>
      <c r="B887" t="s">
        <v>349</v>
      </c>
      <c r="C887" t="s">
        <v>5</v>
      </c>
      <c r="D887" t="s">
        <v>13</v>
      </c>
      <c r="E887">
        <v>1</v>
      </c>
      <c r="F887">
        <f t="shared" si="27"/>
        <v>3.8284839203675346E-4</v>
      </c>
    </row>
    <row r="888" spans="1:6" x14ac:dyDescent="0.4">
      <c r="A888" t="str">
        <f t="shared" si="26"/>
        <v>간_Foreign</v>
      </c>
      <c r="B888" t="s">
        <v>349</v>
      </c>
      <c r="C888" t="s">
        <v>5</v>
      </c>
      <c r="D888" t="s">
        <v>14</v>
      </c>
      <c r="E888">
        <v>3</v>
      </c>
      <c r="F888">
        <f t="shared" si="27"/>
        <v>7.7539415869733782E-4</v>
      </c>
    </row>
    <row r="889" spans="1:6" x14ac:dyDescent="0.4">
      <c r="A889" t="str">
        <f t="shared" si="26"/>
        <v>간_Foreign</v>
      </c>
      <c r="B889" t="s">
        <v>349</v>
      </c>
      <c r="C889" t="s">
        <v>5</v>
      </c>
      <c r="D889" t="s">
        <v>15</v>
      </c>
      <c r="E889">
        <v>2</v>
      </c>
      <c r="F889">
        <f t="shared" si="27"/>
        <v>1.9249278152069297E-4</v>
      </c>
    </row>
    <row r="890" spans="1:6" x14ac:dyDescent="0.4">
      <c r="A890" t="str">
        <f t="shared" si="26"/>
        <v>간_Foreign</v>
      </c>
      <c r="B890" t="s">
        <v>349</v>
      </c>
      <c r="C890" t="s">
        <v>5</v>
      </c>
      <c r="D890" t="s">
        <v>10</v>
      </c>
      <c r="E890">
        <v>3</v>
      </c>
      <c r="F890">
        <f t="shared" si="27"/>
        <v>3.3021463951568521E-4</v>
      </c>
    </row>
    <row r="891" spans="1:6" x14ac:dyDescent="0.4">
      <c r="A891" t="str">
        <f t="shared" si="26"/>
        <v>간_Noun</v>
      </c>
      <c r="B891" t="s">
        <v>349</v>
      </c>
      <c r="C891" t="s">
        <v>283</v>
      </c>
      <c r="D891" t="s">
        <v>14</v>
      </c>
      <c r="E891">
        <v>1</v>
      </c>
      <c r="F891">
        <f t="shared" si="27"/>
        <v>2.5846471956577927E-4</v>
      </c>
    </row>
    <row r="892" spans="1:6" x14ac:dyDescent="0.4">
      <c r="A892" t="str">
        <f t="shared" si="26"/>
        <v>간_Noun</v>
      </c>
      <c r="B892" t="s">
        <v>349</v>
      </c>
      <c r="C892" t="s">
        <v>283</v>
      </c>
      <c r="D892" t="s">
        <v>20</v>
      </c>
      <c r="E892">
        <v>1</v>
      </c>
      <c r="F892">
        <f t="shared" si="27"/>
        <v>1.9538882375928098E-4</v>
      </c>
    </row>
    <row r="893" spans="1:6" x14ac:dyDescent="0.4">
      <c r="A893" t="str">
        <f t="shared" si="26"/>
        <v>간_Noun</v>
      </c>
      <c r="B893" t="s">
        <v>349</v>
      </c>
      <c r="C893" t="s">
        <v>283</v>
      </c>
      <c r="D893" t="s">
        <v>15</v>
      </c>
      <c r="E893">
        <v>1</v>
      </c>
      <c r="F893">
        <f t="shared" si="27"/>
        <v>9.6246390760346484E-5</v>
      </c>
    </row>
    <row r="894" spans="1:6" x14ac:dyDescent="0.4">
      <c r="A894" t="str">
        <f t="shared" si="26"/>
        <v>간_Noun</v>
      </c>
      <c r="B894" t="s">
        <v>349</v>
      </c>
      <c r="C894" t="s">
        <v>283</v>
      </c>
      <c r="D894" t="s">
        <v>10</v>
      </c>
      <c r="E894">
        <v>1</v>
      </c>
      <c r="F894">
        <f t="shared" si="27"/>
        <v>1.100715465052284E-4</v>
      </c>
    </row>
    <row r="895" spans="1:6" x14ac:dyDescent="0.4">
      <c r="A895" t="str">
        <f t="shared" si="26"/>
        <v>간_Suffix</v>
      </c>
      <c r="B895" t="s">
        <v>349</v>
      </c>
      <c r="C895" t="s">
        <v>350</v>
      </c>
      <c r="D895" t="s">
        <v>13</v>
      </c>
      <c r="E895">
        <v>1</v>
      </c>
      <c r="F895">
        <f t="shared" si="27"/>
        <v>3.8284839203675346E-4</v>
      </c>
    </row>
    <row r="896" spans="1:6" x14ac:dyDescent="0.4">
      <c r="A896" t="str">
        <f t="shared" si="26"/>
        <v>간_Suffix</v>
      </c>
      <c r="B896" t="s">
        <v>349</v>
      </c>
      <c r="C896" t="s">
        <v>350</v>
      </c>
      <c r="D896" t="s">
        <v>14</v>
      </c>
      <c r="E896">
        <v>1</v>
      </c>
      <c r="F896">
        <f t="shared" si="27"/>
        <v>2.5846471956577927E-4</v>
      </c>
    </row>
    <row r="897" spans="1:6" x14ac:dyDescent="0.4">
      <c r="A897" t="str">
        <f t="shared" si="26"/>
        <v>간_Suffix</v>
      </c>
      <c r="B897" t="s">
        <v>349</v>
      </c>
      <c r="C897" t="s">
        <v>350</v>
      </c>
      <c r="D897" t="s">
        <v>20</v>
      </c>
      <c r="E897">
        <v>2</v>
      </c>
      <c r="F897">
        <f t="shared" si="27"/>
        <v>3.9077764751856197E-4</v>
      </c>
    </row>
    <row r="898" spans="1:6" x14ac:dyDescent="0.4">
      <c r="A898" t="str">
        <f t="shared" si="26"/>
        <v>간_Suffix</v>
      </c>
      <c r="B898" t="s">
        <v>349</v>
      </c>
      <c r="C898" t="s">
        <v>350</v>
      </c>
      <c r="D898" t="s">
        <v>15</v>
      </c>
      <c r="E898">
        <v>5</v>
      </c>
      <c r="F898">
        <f t="shared" si="27"/>
        <v>4.8123195380173246E-4</v>
      </c>
    </row>
    <row r="899" spans="1:6" x14ac:dyDescent="0.4">
      <c r="A899" t="str">
        <f t="shared" ref="A899:A962" si="28">B899&amp;"_"&amp;C899</f>
        <v>간_Suffix</v>
      </c>
      <c r="B899" t="s">
        <v>349</v>
      </c>
      <c r="C899" t="s">
        <v>350</v>
      </c>
      <c r="D899" t="s">
        <v>10</v>
      </c>
      <c r="E899">
        <v>4</v>
      </c>
      <c r="F899">
        <f t="shared" ref="F899:F962" si="29">E899/SUMIF(D:D,D899,E:E)</f>
        <v>4.4028618602091359E-4</v>
      </c>
    </row>
    <row r="900" spans="1:6" x14ac:dyDescent="0.4">
      <c r="A900" t="str">
        <f t="shared" si="28"/>
        <v>간곡히_Adverb</v>
      </c>
      <c r="B900" t="s">
        <v>351</v>
      </c>
      <c r="C900" t="s">
        <v>292</v>
      </c>
      <c r="D900" t="s">
        <v>15</v>
      </c>
      <c r="E900">
        <v>1</v>
      </c>
      <c r="F900">
        <f t="shared" si="29"/>
        <v>9.6246390760346484E-5</v>
      </c>
    </row>
    <row r="901" spans="1:6" x14ac:dyDescent="0.4">
      <c r="A901" t="str">
        <f t="shared" si="28"/>
        <v>간다_Noun</v>
      </c>
      <c r="B901" t="s">
        <v>352</v>
      </c>
      <c r="C901" t="s">
        <v>283</v>
      </c>
      <c r="D901" t="s">
        <v>13</v>
      </c>
      <c r="E901">
        <v>1</v>
      </c>
      <c r="F901">
        <f t="shared" si="29"/>
        <v>3.8284839203675346E-4</v>
      </c>
    </row>
    <row r="902" spans="1:6" x14ac:dyDescent="0.4">
      <c r="A902" t="str">
        <f t="shared" si="28"/>
        <v>간다_Noun</v>
      </c>
      <c r="B902" t="s">
        <v>352</v>
      </c>
      <c r="C902" t="s">
        <v>283</v>
      </c>
      <c r="D902" t="s">
        <v>20</v>
      </c>
      <c r="E902">
        <v>1</v>
      </c>
      <c r="F902">
        <f t="shared" si="29"/>
        <v>1.9538882375928098E-4</v>
      </c>
    </row>
    <row r="903" spans="1:6" x14ac:dyDescent="0.4">
      <c r="A903" t="str">
        <f t="shared" si="28"/>
        <v>간담_Noun</v>
      </c>
      <c r="B903" t="s">
        <v>353</v>
      </c>
      <c r="C903" t="s">
        <v>283</v>
      </c>
      <c r="D903" t="s">
        <v>6</v>
      </c>
      <c r="E903">
        <v>3</v>
      </c>
      <c r="F903">
        <f t="shared" si="29"/>
        <v>2.1551724137931034E-3</v>
      </c>
    </row>
    <row r="904" spans="1:6" x14ac:dyDescent="0.4">
      <c r="A904" t="str">
        <f t="shared" si="28"/>
        <v>간담_Noun</v>
      </c>
      <c r="B904" t="s">
        <v>353</v>
      </c>
      <c r="C904" t="s">
        <v>283</v>
      </c>
      <c r="D904" t="s">
        <v>13</v>
      </c>
      <c r="E904">
        <v>4</v>
      </c>
      <c r="F904">
        <f t="shared" si="29"/>
        <v>1.5313935681470138E-3</v>
      </c>
    </row>
    <row r="905" spans="1:6" x14ac:dyDescent="0.4">
      <c r="A905" t="str">
        <f t="shared" si="28"/>
        <v>간담_Noun</v>
      </c>
      <c r="B905" t="s">
        <v>353</v>
      </c>
      <c r="C905" t="s">
        <v>283</v>
      </c>
      <c r="D905" t="s">
        <v>14</v>
      </c>
      <c r="E905">
        <v>7</v>
      </c>
      <c r="F905">
        <f t="shared" si="29"/>
        <v>1.8092530369604549E-3</v>
      </c>
    </row>
    <row r="906" spans="1:6" x14ac:dyDescent="0.4">
      <c r="A906" t="str">
        <f t="shared" si="28"/>
        <v>간담_Noun</v>
      </c>
      <c r="B906" t="s">
        <v>353</v>
      </c>
      <c r="C906" t="s">
        <v>283</v>
      </c>
      <c r="D906" t="s">
        <v>20</v>
      </c>
      <c r="E906">
        <v>6</v>
      </c>
      <c r="F906">
        <f t="shared" si="29"/>
        <v>1.1723329425556857E-3</v>
      </c>
    </row>
    <row r="907" spans="1:6" x14ac:dyDescent="0.4">
      <c r="A907" t="str">
        <f t="shared" si="28"/>
        <v>간담_Noun</v>
      </c>
      <c r="B907" t="s">
        <v>353</v>
      </c>
      <c r="C907" t="s">
        <v>283</v>
      </c>
      <c r="D907" t="s">
        <v>8</v>
      </c>
      <c r="E907">
        <v>2</v>
      </c>
      <c r="F907">
        <f t="shared" si="29"/>
        <v>2.4752475247524753E-3</v>
      </c>
    </row>
    <row r="908" spans="1:6" x14ac:dyDescent="0.4">
      <c r="A908" t="str">
        <f t="shared" si="28"/>
        <v>간담_Noun</v>
      </c>
      <c r="B908" t="s">
        <v>353</v>
      </c>
      <c r="C908" t="s">
        <v>283</v>
      </c>
      <c r="D908" t="s">
        <v>15</v>
      </c>
      <c r="E908">
        <v>4</v>
      </c>
      <c r="F908">
        <f t="shared" si="29"/>
        <v>3.8498556304138594E-4</v>
      </c>
    </row>
    <row r="909" spans="1:6" x14ac:dyDescent="0.4">
      <c r="A909" t="str">
        <f t="shared" si="28"/>
        <v>간담_Noun</v>
      </c>
      <c r="B909" t="s">
        <v>353</v>
      </c>
      <c r="C909" t="s">
        <v>283</v>
      </c>
      <c r="D909" t="s">
        <v>10</v>
      </c>
      <c r="E909">
        <v>4</v>
      </c>
      <c r="F909">
        <f t="shared" si="29"/>
        <v>4.4028618602091359E-4</v>
      </c>
    </row>
    <row r="910" spans="1:6" x14ac:dyDescent="0.4">
      <c r="A910" t="str">
        <f t="shared" si="28"/>
        <v>간섭_Noun</v>
      </c>
      <c r="B910" t="s">
        <v>354</v>
      </c>
      <c r="C910" t="s">
        <v>283</v>
      </c>
      <c r="D910" t="s">
        <v>20</v>
      </c>
      <c r="E910">
        <v>1</v>
      </c>
      <c r="F910">
        <f t="shared" si="29"/>
        <v>1.9538882375928098E-4</v>
      </c>
    </row>
    <row r="911" spans="1:6" x14ac:dyDescent="0.4">
      <c r="A911" t="str">
        <f t="shared" si="28"/>
        <v>간섭_Noun</v>
      </c>
      <c r="B911" t="s">
        <v>354</v>
      </c>
      <c r="C911" t="s">
        <v>283</v>
      </c>
      <c r="D911" t="s">
        <v>15</v>
      </c>
      <c r="E911">
        <v>1</v>
      </c>
      <c r="F911">
        <f t="shared" si="29"/>
        <v>9.6246390760346484E-5</v>
      </c>
    </row>
    <row r="912" spans="1:6" x14ac:dyDescent="0.4">
      <c r="A912" t="str">
        <f t="shared" si="28"/>
        <v>간호사_Noun</v>
      </c>
      <c r="B912" t="s">
        <v>355</v>
      </c>
      <c r="C912" t="s">
        <v>283</v>
      </c>
      <c r="D912" t="s">
        <v>15</v>
      </c>
      <c r="E912">
        <v>1</v>
      </c>
      <c r="F912">
        <f t="shared" si="29"/>
        <v>9.6246390760346484E-5</v>
      </c>
    </row>
    <row r="913" spans="1:6" x14ac:dyDescent="0.4">
      <c r="A913" t="str">
        <f t="shared" si="28"/>
        <v>갇힌_Verb</v>
      </c>
      <c r="B913" t="s">
        <v>356</v>
      </c>
      <c r="C913" t="s">
        <v>281</v>
      </c>
      <c r="D913" t="s">
        <v>8</v>
      </c>
      <c r="E913">
        <v>1</v>
      </c>
      <c r="F913">
        <f t="shared" si="29"/>
        <v>1.2376237623762376E-3</v>
      </c>
    </row>
    <row r="914" spans="1:6" x14ac:dyDescent="0.4">
      <c r="A914" t="str">
        <f t="shared" si="28"/>
        <v>갈_Verb</v>
      </c>
      <c r="B914" t="s">
        <v>357</v>
      </c>
      <c r="C914" t="s">
        <v>281</v>
      </c>
      <c r="D914" t="s">
        <v>14</v>
      </c>
      <c r="E914">
        <v>2</v>
      </c>
      <c r="F914">
        <f t="shared" si="29"/>
        <v>5.1692943913155855E-4</v>
      </c>
    </row>
    <row r="915" spans="1:6" x14ac:dyDescent="0.4">
      <c r="A915" t="str">
        <f t="shared" si="28"/>
        <v>갈_Verb</v>
      </c>
      <c r="B915" t="s">
        <v>357</v>
      </c>
      <c r="C915" t="s">
        <v>281</v>
      </c>
      <c r="D915" t="s">
        <v>20</v>
      </c>
      <c r="E915">
        <v>1</v>
      </c>
      <c r="F915">
        <f t="shared" si="29"/>
        <v>1.9538882375928098E-4</v>
      </c>
    </row>
    <row r="916" spans="1:6" x14ac:dyDescent="0.4">
      <c r="A916" t="str">
        <f t="shared" si="28"/>
        <v>갈_Verb</v>
      </c>
      <c r="B916" t="s">
        <v>357</v>
      </c>
      <c r="C916" t="s">
        <v>281</v>
      </c>
      <c r="D916" t="s">
        <v>15</v>
      </c>
      <c r="E916">
        <v>5</v>
      </c>
      <c r="F916">
        <f t="shared" si="29"/>
        <v>4.8123195380173246E-4</v>
      </c>
    </row>
    <row r="917" spans="1:6" x14ac:dyDescent="0.4">
      <c r="A917" t="str">
        <f t="shared" si="28"/>
        <v>갈_Verb</v>
      </c>
      <c r="B917" t="s">
        <v>357</v>
      </c>
      <c r="C917" t="s">
        <v>281</v>
      </c>
      <c r="D917" t="s">
        <v>10</v>
      </c>
      <c r="E917">
        <v>2</v>
      </c>
      <c r="F917">
        <f t="shared" si="29"/>
        <v>2.201430930104568E-4</v>
      </c>
    </row>
    <row r="918" spans="1:6" x14ac:dyDescent="0.4">
      <c r="A918" t="str">
        <f t="shared" si="28"/>
        <v>갈등_Noun</v>
      </c>
      <c r="B918" t="s">
        <v>358</v>
      </c>
      <c r="C918" t="s">
        <v>283</v>
      </c>
      <c r="D918" t="s">
        <v>13</v>
      </c>
      <c r="E918">
        <v>3</v>
      </c>
      <c r="F918">
        <f t="shared" si="29"/>
        <v>1.1485451761102604E-3</v>
      </c>
    </row>
    <row r="919" spans="1:6" x14ac:dyDescent="0.4">
      <c r="A919" t="str">
        <f t="shared" si="28"/>
        <v>갈등_Noun</v>
      </c>
      <c r="B919" t="s">
        <v>358</v>
      </c>
      <c r="C919" t="s">
        <v>283</v>
      </c>
      <c r="D919" t="s">
        <v>9</v>
      </c>
      <c r="E919">
        <v>1</v>
      </c>
      <c r="F919">
        <f t="shared" si="29"/>
        <v>5.2938062466913714E-4</v>
      </c>
    </row>
    <row r="920" spans="1:6" x14ac:dyDescent="0.4">
      <c r="A920" t="str">
        <f t="shared" si="28"/>
        <v>갈등_Noun</v>
      </c>
      <c r="B920" t="s">
        <v>358</v>
      </c>
      <c r="C920" t="s">
        <v>283</v>
      </c>
      <c r="D920" t="s">
        <v>15</v>
      </c>
      <c r="E920">
        <v>3</v>
      </c>
      <c r="F920">
        <f t="shared" si="29"/>
        <v>2.8873917228103947E-4</v>
      </c>
    </row>
    <row r="921" spans="1:6" x14ac:dyDescent="0.4">
      <c r="A921" t="str">
        <f t="shared" si="28"/>
        <v>갈등_Noun</v>
      </c>
      <c r="B921" t="s">
        <v>358</v>
      </c>
      <c r="C921" t="s">
        <v>283</v>
      </c>
      <c r="D921" t="s">
        <v>10</v>
      </c>
      <c r="E921">
        <v>3</v>
      </c>
      <c r="F921">
        <f t="shared" si="29"/>
        <v>3.3021463951568521E-4</v>
      </c>
    </row>
    <row r="922" spans="1:6" x14ac:dyDescent="0.4">
      <c r="A922" t="str">
        <f t="shared" si="28"/>
        <v>갈라진_Verb</v>
      </c>
      <c r="B922" t="s">
        <v>359</v>
      </c>
      <c r="C922" t="s">
        <v>281</v>
      </c>
      <c r="D922" t="s">
        <v>10</v>
      </c>
      <c r="E922">
        <v>1</v>
      </c>
      <c r="F922">
        <f t="shared" si="29"/>
        <v>1.100715465052284E-4</v>
      </c>
    </row>
    <row r="923" spans="1:6" x14ac:dyDescent="0.4">
      <c r="A923" t="str">
        <f t="shared" si="28"/>
        <v>갈려_Verb</v>
      </c>
      <c r="B923" t="s">
        <v>360</v>
      </c>
      <c r="C923" t="s">
        <v>281</v>
      </c>
      <c r="D923" t="s">
        <v>9</v>
      </c>
      <c r="E923">
        <v>1</v>
      </c>
      <c r="F923">
        <f t="shared" si="29"/>
        <v>5.2938062466913714E-4</v>
      </c>
    </row>
    <row r="924" spans="1:6" x14ac:dyDescent="0.4">
      <c r="A924" t="str">
        <f t="shared" si="28"/>
        <v>갈림길_Noun</v>
      </c>
      <c r="B924" t="s">
        <v>361</v>
      </c>
      <c r="C924" t="s">
        <v>283</v>
      </c>
      <c r="D924" t="s">
        <v>14</v>
      </c>
      <c r="E924">
        <v>1</v>
      </c>
      <c r="F924">
        <f t="shared" si="29"/>
        <v>2.5846471956577927E-4</v>
      </c>
    </row>
    <row r="925" spans="1:6" x14ac:dyDescent="0.4">
      <c r="A925" t="str">
        <f t="shared" si="28"/>
        <v>갈비_Noun</v>
      </c>
      <c r="B925" t="s">
        <v>362</v>
      </c>
      <c r="C925" t="s">
        <v>283</v>
      </c>
      <c r="D925" t="s">
        <v>20</v>
      </c>
      <c r="E925">
        <v>1</v>
      </c>
      <c r="F925">
        <f t="shared" si="29"/>
        <v>1.9538882375928098E-4</v>
      </c>
    </row>
    <row r="926" spans="1:6" x14ac:dyDescent="0.4">
      <c r="A926" t="str">
        <f t="shared" si="28"/>
        <v>감_Noun</v>
      </c>
      <c r="B926" t="s">
        <v>363</v>
      </c>
      <c r="C926" t="s">
        <v>283</v>
      </c>
      <c r="D926" t="s">
        <v>20</v>
      </c>
      <c r="E926">
        <v>1</v>
      </c>
      <c r="F926">
        <f t="shared" si="29"/>
        <v>1.9538882375928098E-4</v>
      </c>
    </row>
    <row r="927" spans="1:6" x14ac:dyDescent="0.4">
      <c r="A927" t="str">
        <f t="shared" si="28"/>
        <v>감_Noun</v>
      </c>
      <c r="B927" t="s">
        <v>363</v>
      </c>
      <c r="C927" t="s">
        <v>283</v>
      </c>
      <c r="D927" t="s">
        <v>8</v>
      </c>
      <c r="E927">
        <v>1</v>
      </c>
      <c r="F927">
        <f t="shared" si="29"/>
        <v>1.2376237623762376E-3</v>
      </c>
    </row>
    <row r="928" spans="1:6" x14ac:dyDescent="0.4">
      <c r="A928" t="str">
        <f t="shared" si="28"/>
        <v>감_Noun</v>
      </c>
      <c r="B928" t="s">
        <v>363</v>
      </c>
      <c r="C928" t="s">
        <v>283</v>
      </c>
      <c r="D928" t="s">
        <v>10</v>
      </c>
      <c r="E928">
        <v>1</v>
      </c>
      <c r="F928">
        <f t="shared" si="29"/>
        <v>1.100715465052284E-4</v>
      </c>
    </row>
    <row r="929" spans="1:6" x14ac:dyDescent="0.4">
      <c r="A929" t="str">
        <f t="shared" si="28"/>
        <v>감격_Noun</v>
      </c>
      <c r="B929" t="s">
        <v>364</v>
      </c>
      <c r="C929" t="s">
        <v>283</v>
      </c>
      <c r="D929" t="s">
        <v>10</v>
      </c>
      <c r="E929">
        <v>1</v>
      </c>
      <c r="F929">
        <f t="shared" si="29"/>
        <v>1.100715465052284E-4</v>
      </c>
    </row>
    <row r="930" spans="1:6" x14ac:dyDescent="0.4">
      <c r="A930" t="str">
        <f t="shared" si="28"/>
        <v>감기_Noun</v>
      </c>
      <c r="B930" t="s">
        <v>365</v>
      </c>
      <c r="C930" t="s">
        <v>283</v>
      </c>
      <c r="D930" t="s">
        <v>20</v>
      </c>
      <c r="E930">
        <v>1</v>
      </c>
      <c r="F930">
        <f t="shared" si="29"/>
        <v>1.9538882375928098E-4</v>
      </c>
    </row>
    <row r="931" spans="1:6" x14ac:dyDescent="0.4">
      <c r="A931" t="str">
        <f t="shared" si="28"/>
        <v>감기_Noun</v>
      </c>
      <c r="B931" t="s">
        <v>365</v>
      </c>
      <c r="C931" t="s">
        <v>283</v>
      </c>
      <c r="D931" t="s">
        <v>15</v>
      </c>
      <c r="E931">
        <v>1</v>
      </c>
      <c r="F931">
        <f t="shared" si="29"/>
        <v>9.6246390760346484E-5</v>
      </c>
    </row>
    <row r="932" spans="1:6" x14ac:dyDescent="0.4">
      <c r="A932" t="str">
        <f t="shared" si="28"/>
        <v>감기_Noun</v>
      </c>
      <c r="B932" t="s">
        <v>365</v>
      </c>
      <c r="C932" t="s">
        <v>283</v>
      </c>
      <c r="D932" t="s">
        <v>10</v>
      </c>
      <c r="E932">
        <v>1</v>
      </c>
      <c r="F932">
        <f t="shared" si="29"/>
        <v>1.100715465052284E-4</v>
      </c>
    </row>
    <row r="933" spans="1:6" x14ac:dyDescent="0.4">
      <c r="A933" t="str">
        <f t="shared" si="28"/>
        <v>감동_Noun</v>
      </c>
      <c r="B933" t="s">
        <v>366</v>
      </c>
      <c r="C933" t="s">
        <v>283</v>
      </c>
      <c r="D933" t="s">
        <v>8</v>
      </c>
      <c r="E933">
        <v>1</v>
      </c>
      <c r="F933">
        <f t="shared" si="29"/>
        <v>1.2376237623762376E-3</v>
      </c>
    </row>
    <row r="934" spans="1:6" x14ac:dyDescent="0.4">
      <c r="A934" t="str">
        <f t="shared" si="28"/>
        <v>감사_Noun</v>
      </c>
      <c r="B934" t="s">
        <v>367</v>
      </c>
      <c r="C934" t="s">
        <v>283</v>
      </c>
      <c r="D934" t="s">
        <v>6</v>
      </c>
      <c r="E934">
        <v>1</v>
      </c>
      <c r="F934">
        <f t="shared" si="29"/>
        <v>7.1839080459770114E-4</v>
      </c>
    </row>
    <row r="935" spans="1:6" x14ac:dyDescent="0.4">
      <c r="A935" t="str">
        <f t="shared" si="28"/>
        <v>감사_Noun</v>
      </c>
      <c r="B935" t="s">
        <v>367</v>
      </c>
      <c r="C935" t="s">
        <v>283</v>
      </c>
      <c r="D935" t="s">
        <v>13</v>
      </c>
      <c r="E935">
        <v>1</v>
      </c>
      <c r="F935">
        <f t="shared" si="29"/>
        <v>3.8284839203675346E-4</v>
      </c>
    </row>
    <row r="936" spans="1:6" x14ac:dyDescent="0.4">
      <c r="A936" t="str">
        <f t="shared" si="28"/>
        <v>감사_Noun</v>
      </c>
      <c r="B936" t="s">
        <v>367</v>
      </c>
      <c r="C936" t="s">
        <v>283</v>
      </c>
      <c r="D936" t="s">
        <v>9</v>
      </c>
      <c r="E936">
        <v>3</v>
      </c>
      <c r="F936">
        <f t="shared" si="29"/>
        <v>1.5881418740074113E-3</v>
      </c>
    </row>
    <row r="937" spans="1:6" x14ac:dyDescent="0.4">
      <c r="A937" t="str">
        <f t="shared" si="28"/>
        <v>감사_Noun</v>
      </c>
      <c r="B937" t="s">
        <v>367</v>
      </c>
      <c r="C937" t="s">
        <v>283</v>
      </c>
      <c r="D937" t="s">
        <v>15</v>
      </c>
      <c r="E937">
        <v>11</v>
      </c>
      <c r="F937">
        <f t="shared" si="29"/>
        <v>1.0587102983638113E-3</v>
      </c>
    </row>
    <row r="938" spans="1:6" x14ac:dyDescent="0.4">
      <c r="A938" t="str">
        <f t="shared" si="28"/>
        <v>감사_Noun</v>
      </c>
      <c r="B938" t="s">
        <v>367</v>
      </c>
      <c r="C938" t="s">
        <v>283</v>
      </c>
      <c r="D938" t="s">
        <v>10</v>
      </c>
      <c r="E938">
        <v>3</v>
      </c>
      <c r="F938">
        <f t="shared" si="29"/>
        <v>3.3021463951568521E-4</v>
      </c>
    </row>
    <row r="939" spans="1:6" x14ac:dyDescent="0.4">
      <c r="A939" t="str">
        <f t="shared" si="28"/>
        <v>감사원_Noun</v>
      </c>
      <c r="B939" t="s">
        <v>368</v>
      </c>
      <c r="C939" t="s">
        <v>283</v>
      </c>
      <c r="D939" t="s">
        <v>13</v>
      </c>
      <c r="E939">
        <v>1</v>
      </c>
      <c r="F939">
        <f t="shared" si="29"/>
        <v>3.8284839203675346E-4</v>
      </c>
    </row>
    <row r="940" spans="1:6" x14ac:dyDescent="0.4">
      <c r="A940" t="str">
        <f t="shared" si="28"/>
        <v>감사원장_Noun</v>
      </c>
      <c r="B940" t="s">
        <v>369</v>
      </c>
      <c r="C940" t="s">
        <v>283</v>
      </c>
      <c r="D940" t="s">
        <v>15</v>
      </c>
      <c r="E940">
        <v>1</v>
      </c>
      <c r="F940">
        <f t="shared" si="29"/>
        <v>9.6246390760346484E-5</v>
      </c>
    </row>
    <row r="941" spans="1:6" x14ac:dyDescent="0.4">
      <c r="A941" t="str">
        <f t="shared" si="28"/>
        <v>감소_Noun</v>
      </c>
      <c r="B941" t="s">
        <v>370</v>
      </c>
      <c r="C941" t="s">
        <v>283</v>
      </c>
      <c r="D941" t="s">
        <v>6</v>
      </c>
      <c r="E941">
        <v>1</v>
      </c>
      <c r="F941">
        <f t="shared" si="29"/>
        <v>7.1839080459770114E-4</v>
      </c>
    </row>
    <row r="942" spans="1:6" x14ac:dyDescent="0.4">
      <c r="A942" t="str">
        <f t="shared" si="28"/>
        <v>감수_Noun</v>
      </c>
      <c r="B942" t="s">
        <v>371</v>
      </c>
      <c r="C942" t="s">
        <v>283</v>
      </c>
      <c r="D942" t="s">
        <v>9</v>
      </c>
      <c r="E942">
        <v>1</v>
      </c>
      <c r="F942">
        <f t="shared" si="29"/>
        <v>5.2938062466913714E-4</v>
      </c>
    </row>
    <row r="943" spans="1:6" x14ac:dyDescent="0.4">
      <c r="A943" t="str">
        <f t="shared" si="28"/>
        <v>감시자_Noun</v>
      </c>
      <c r="B943" t="s">
        <v>372</v>
      </c>
      <c r="C943" t="s">
        <v>283</v>
      </c>
      <c r="D943" t="s">
        <v>14</v>
      </c>
      <c r="E943">
        <v>1</v>
      </c>
      <c r="F943">
        <f t="shared" si="29"/>
        <v>2.5846471956577927E-4</v>
      </c>
    </row>
    <row r="944" spans="1:6" x14ac:dyDescent="0.4">
      <c r="A944" t="str">
        <f t="shared" si="28"/>
        <v>감안_Noun</v>
      </c>
      <c r="B944" t="s">
        <v>373</v>
      </c>
      <c r="C944" t="s">
        <v>283</v>
      </c>
      <c r="D944" t="s">
        <v>14</v>
      </c>
      <c r="E944">
        <v>1</v>
      </c>
      <c r="F944">
        <f t="shared" si="29"/>
        <v>2.5846471956577927E-4</v>
      </c>
    </row>
    <row r="945" spans="1:6" x14ac:dyDescent="0.4">
      <c r="A945" t="str">
        <f t="shared" si="28"/>
        <v>감염_Noun</v>
      </c>
      <c r="B945" t="s">
        <v>374</v>
      </c>
      <c r="C945" t="s">
        <v>283</v>
      </c>
      <c r="D945" t="s">
        <v>6</v>
      </c>
      <c r="E945">
        <v>1</v>
      </c>
      <c r="F945">
        <f t="shared" si="29"/>
        <v>7.1839080459770114E-4</v>
      </c>
    </row>
    <row r="946" spans="1:6" x14ac:dyDescent="0.4">
      <c r="A946" t="str">
        <f t="shared" si="28"/>
        <v>감염_Noun</v>
      </c>
      <c r="B946" t="s">
        <v>374</v>
      </c>
      <c r="C946" t="s">
        <v>283</v>
      </c>
      <c r="D946" t="s">
        <v>15</v>
      </c>
      <c r="E946">
        <v>3</v>
      </c>
      <c r="F946">
        <f t="shared" si="29"/>
        <v>2.8873917228103947E-4</v>
      </c>
    </row>
    <row r="947" spans="1:6" x14ac:dyDescent="0.4">
      <c r="A947" t="str">
        <f t="shared" si="28"/>
        <v>감염병_Noun</v>
      </c>
      <c r="B947" t="s">
        <v>375</v>
      </c>
      <c r="C947" t="s">
        <v>283</v>
      </c>
      <c r="D947" t="s">
        <v>9</v>
      </c>
      <c r="E947">
        <v>1</v>
      </c>
      <c r="F947">
        <f t="shared" si="29"/>
        <v>5.2938062466913714E-4</v>
      </c>
    </row>
    <row r="948" spans="1:6" x14ac:dyDescent="0.4">
      <c r="A948" t="str">
        <f t="shared" si="28"/>
        <v>감염병_Noun</v>
      </c>
      <c r="B948" t="s">
        <v>375</v>
      </c>
      <c r="C948" t="s">
        <v>283</v>
      </c>
      <c r="D948" t="s">
        <v>15</v>
      </c>
      <c r="E948">
        <v>1</v>
      </c>
      <c r="F948">
        <f t="shared" si="29"/>
        <v>9.6246390760346484E-5</v>
      </c>
    </row>
    <row r="949" spans="1:6" x14ac:dyDescent="0.4">
      <c r="A949" t="str">
        <f t="shared" si="28"/>
        <v>감자_Noun</v>
      </c>
      <c r="B949" t="s">
        <v>376</v>
      </c>
      <c r="C949" t="s">
        <v>283</v>
      </c>
      <c r="D949" t="s">
        <v>20</v>
      </c>
      <c r="E949">
        <v>1</v>
      </c>
      <c r="F949">
        <f t="shared" si="29"/>
        <v>1.9538882375928098E-4</v>
      </c>
    </row>
    <row r="950" spans="1:6" x14ac:dyDescent="0.4">
      <c r="A950" t="str">
        <f t="shared" si="28"/>
        <v>감정_Noun</v>
      </c>
      <c r="B950" t="s">
        <v>377</v>
      </c>
      <c r="C950" t="s">
        <v>283</v>
      </c>
      <c r="D950" t="s">
        <v>9</v>
      </c>
      <c r="E950">
        <v>1</v>
      </c>
      <c r="F950">
        <f t="shared" si="29"/>
        <v>5.2938062466913714E-4</v>
      </c>
    </row>
    <row r="951" spans="1:6" x14ac:dyDescent="0.4">
      <c r="A951" t="str">
        <f t="shared" si="28"/>
        <v>감정_Noun</v>
      </c>
      <c r="B951" t="s">
        <v>377</v>
      </c>
      <c r="C951" t="s">
        <v>283</v>
      </c>
      <c r="D951" t="s">
        <v>10</v>
      </c>
      <c r="E951">
        <v>1</v>
      </c>
      <c r="F951">
        <f t="shared" si="29"/>
        <v>1.100715465052284E-4</v>
      </c>
    </row>
    <row r="952" spans="1:6" x14ac:dyDescent="0.4">
      <c r="A952" t="str">
        <f t="shared" si="28"/>
        <v>감찰_Noun</v>
      </c>
      <c r="B952" t="s">
        <v>378</v>
      </c>
      <c r="C952" t="s">
        <v>283</v>
      </c>
      <c r="D952" t="s">
        <v>13</v>
      </c>
      <c r="E952">
        <v>1</v>
      </c>
      <c r="F952">
        <f t="shared" si="29"/>
        <v>3.8284839203675346E-4</v>
      </c>
    </row>
    <row r="953" spans="1:6" x14ac:dyDescent="0.4">
      <c r="A953" t="str">
        <f t="shared" si="28"/>
        <v>감찰_Noun</v>
      </c>
      <c r="B953" t="s">
        <v>378</v>
      </c>
      <c r="C953" t="s">
        <v>283</v>
      </c>
      <c r="D953" t="s">
        <v>20</v>
      </c>
      <c r="E953">
        <v>1</v>
      </c>
      <c r="F953">
        <f t="shared" si="29"/>
        <v>1.9538882375928098E-4</v>
      </c>
    </row>
    <row r="954" spans="1:6" x14ac:dyDescent="0.4">
      <c r="A954" t="str">
        <f t="shared" si="28"/>
        <v>감찰_Noun</v>
      </c>
      <c r="B954" t="s">
        <v>378</v>
      </c>
      <c r="C954" t="s">
        <v>283</v>
      </c>
      <c r="D954" t="s">
        <v>15</v>
      </c>
      <c r="E954">
        <v>1</v>
      </c>
      <c r="F954">
        <f t="shared" si="29"/>
        <v>9.6246390760346484E-5</v>
      </c>
    </row>
    <row r="955" spans="1:6" x14ac:dyDescent="0.4">
      <c r="A955" t="str">
        <f t="shared" si="28"/>
        <v>감찰_Noun</v>
      </c>
      <c r="B955" t="s">
        <v>378</v>
      </c>
      <c r="C955" t="s">
        <v>283</v>
      </c>
      <c r="D955" t="s">
        <v>10</v>
      </c>
      <c r="E955">
        <v>1</v>
      </c>
      <c r="F955">
        <f t="shared" si="29"/>
        <v>1.100715465052284E-4</v>
      </c>
    </row>
    <row r="956" spans="1:6" x14ac:dyDescent="0.4">
      <c r="A956" t="str">
        <f t="shared" si="28"/>
        <v>감찰관_Noun</v>
      </c>
      <c r="B956" t="s">
        <v>379</v>
      </c>
      <c r="C956" t="s">
        <v>283</v>
      </c>
      <c r="D956" t="s">
        <v>13</v>
      </c>
      <c r="E956">
        <v>1</v>
      </c>
      <c r="F956">
        <f t="shared" si="29"/>
        <v>3.8284839203675346E-4</v>
      </c>
    </row>
    <row r="957" spans="1:6" x14ac:dyDescent="0.4">
      <c r="A957" t="str">
        <f t="shared" si="28"/>
        <v>감찰관_Noun</v>
      </c>
      <c r="B957" t="s">
        <v>379</v>
      </c>
      <c r="C957" t="s">
        <v>283</v>
      </c>
      <c r="D957" t="s">
        <v>10</v>
      </c>
      <c r="E957">
        <v>1</v>
      </c>
      <c r="F957">
        <f t="shared" si="29"/>
        <v>1.100715465052284E-4</v>
      </c>
    </row>
    <row r="958" spans="1:6" x14ac:dyDescent="0.4">
      <c r="A958" t="str">
        <f t="shared" si="28"/>
        <v>감히_Noun</v>
      </c>
      <c r="B958" t="s">
        <v>380</v>
      </c>
      <c r="C958" t="s">
        <v>283</v>
      </c>
      <c r="D958" t="s">
        <v>15</v>
      </c>
      <c r="E958">
        <v>1</v>
      </c>
      <c r="F958">
        <f t="shared" si="29"/>
        <v>9.6246390760346484E-5</v>
      </c>
    </row>
    <row r="959" spans="1:6" x14ac:dyDescent="0.4">
      <c r="A959" t="str">
        <f t="shared" si="28"/>
        <v>감히_Noun</v>
      </c>
      <c r="B959" t="s">
        <v>380</v>
      </c>
      <c r="C959" t="s">
        <v>283</v>
      </c>
      <c r="D959" t="s">
        <v>10</v>
      </c>
      <c r="E959">
        <v>1</v>
      </c>
      <c r="F959">
        <f t="shared" si="29"/>
        <v>1.100715465052284E-4</v>
      </c>
    </row>
    <row r="960" spans="1:6" x14ac:dyDescent="0.4">
      <c r="A960" t="str">
        <f t="shared" si="28"/>
        <v>갑시다_Verb</v>
      </c>
      <c r="B960" t="s">
        <v>381</v>
      </c>
      <c r="C960" t="s">
        <v>281</v>
      </c>
      <c r="D960" t="s">
        <v>20</v>
      </c>
      <c r="E960">
        <v>1</v>
      </c>
      <c r="F960">
        <f t="shared" si="29"/>
        <v>1.9538882375928098E-4</v>
      </c>
    </row>
    <row r="961" spans="1:6" x14ac:dyDescent="0.4">
      <c r="A961" t="str">
        <f t="shared" si="28"/>
        <v>갑시다_Verb</v>
      </c>
      <c r="B961" t="s">
        <v>381</v>
      </c>
      <c r="C961" t="s">
        <v>281</v>
      </c>
      <c r="D961" t="s">
        <v>15</v>
      </c>
      <c r="E961">
        <v>1</v>
      </c>
      <c r="F961">
        <f t="shared" si="29"/>
        <v>9.6246390760346484E-5</v>
      </c>
    </row>
    <row r="962" spans="1:6" x14ac:dyDescent="0.4">
      <c r="A962" t="str">
        <f t="shared" si="28"/>
        <v>갑질_Verb</v>
      </c>
      <c r="B962" t="s">
        <v>382</v>
      </c>
      <c r="C962" t="s">
        <v>281</v>
      </c>
      <c r="D962" t="s">
        <v>14</v>
      </c>
      <c r="E962">
        <v>1</v>
      </c>
      <c r="F962">
        <f t="shared" si="29"/>
        <v>2.5846471956577927E-4</v>
      </c>
    </row>
    <row r="963" spans="1:6" x14ac:dyDescent="0.4">
      <c r="A963" t="str">
        <f t="shared" ref="A963:A1026" si="30">B963&amp;"_"&amp;C963</f>
        <v>값_Noun</v>
      </c>
      <c r="B963" t="s">
        <v>383</v>
      </c>
      <c r="C963" t="s">
        <v>283</v>
      </c>
      <c r="D963" t="s">
        <v>10</v>
      </c>
      <c r="E963">
        <v>1</v>
      </c>
      <c r="F963">
        <f t="shared" ref="F963:F1026" si="31">E963/SUMIF(D:D,D963,E:E)</f>
        <v>1.100715465052284E-4</v>
      </c>
    </row>
    <row r="964" spans="1:6" x14ac:dyDescent="0.4">
      <c r="A964" t="str">
        <f t="shared" si="30"/>
        <v>갔나_Verb</v>
      </c>
      <c r="B964" t="s">
        <v>384</v>
      </c>
      <c r="C964" t="s">
        <v>281</v>
      </c>
      <c r="D964" t="s">
        <v>10</v>
      </c>
      <c r="E964">
        <v>1</v>
      </c>
      <c r="F964">
        <f t="shared" si="31"/>
        <v>1.100715465052284E-4</v>
      </c>
    </row>
    <row r="965" spans="1:6" x14ac:dyDescent="0.4">
      <c r="A965" t="str">
        <f t="shared" si="30"/>
        <v>강_Noun</v>
      </c>
      <c r="B965" t="s">
        <v>385</v>
      </c>
      <c r="C965" t="s">
        <v>283</v>
      </c>
      <c r="D965" t="s">
        <v>13</v>
      </c>
      <c r="E965">
        <v>2</v>
      </c>
      <c r="F965">
        <f t="shared" si="31"/>
        <v>7.6569678407350692E-4</v>
      </c>
    </row>
    <row r="966" spans="1:6" x14ac:dyDescent="0.4">
      <c r="A966" t="str">
        <f t="shared" si="30"/>
        <v>강_Noun</v>
      </c>
      <c r="B966" t="s">
        <v>385</v>
      </c>
      <c r="C966" t="s">
        <v>283</v>
      </c>
      <c r="D966" t="s">
        <v>14</v>
      </c>
      <c r="E966">
        <v>2</v>
      </c>
      <c r="F966">
        <f t="shared" si="31"/>
        <v>5.1692943913155855E-4</v>
      </c>
    </row>
    <row r="967" spans="1:6" x14ac:dyDescent="0.4">
      <c r="A967" t="str">
        <f t="shared" si="30"/>
        <v>강_Noun</v>
      </c>
      <c r="B967" t="s">
        <v>385</v>
      </c>
      <c r="C967" t="s">
        <v>283</v>
      </c>
      <c r="D967" t="s">
        <v>20</v>
      </c>
      <c r="E967">
        <v>4</v>
      </c>
      <c r="F967">
        <f t="shared" si="31"/>
        <v>7.8155529503712393E-4</v>
      </c>
    </row>
    <row r="968" spans="1:6" x14ac:dyDescent="0.4">
      <c r="A968" t="str">
        <f t="shared" si="30"/>
        <v>강_Noun</v>
      </c>
      <c r="B968" t="s">
        <v>385</v>
      </c>
      <c r="C968" t="s">
        <v>283</v>
      </c>
      <c r="D968" t="s">
        <v>15</v>
      </c>
      <c r="E968">
        <v>4</v>
      </c>
      <c r="F968">
        <f t="shared" si="31"/>
        <v>3.8498556304138594E-4</v>
      </c>
    </row>
    <row r="969" spans="1:6" x14ac:dyDescent="0.4">
      <c r="A969" t="str">
        <f t="shared" si="30"/>
        <v>강_Noun</v>
      </c>
      <c r="B969" t="s">
        <v>385</v>
      </c>
      <c r="C969" t="s">
        <v>283</v>
      </c>
      <c r="D969" t="s">
        <v>10</v>
      </c>
      <c r="E969">
        <v>2</v>
      </c>
      <c r="F969">
        <f t="shared" si="31"/>
        <v>2.201430930104568E-4</v>
      </c>
    </row>
    <row r="970" spans="1:6" x14ac:dyDescent="0.4">
      <c r="A970" t="str">
        <f t="shared" si="30"/>
        <v>강경_Noun</v>
      </c>
      <c r="B970" t="s">
        <v>386</v>
      </c>
      <c r="C970" t="s">
        <v>283</v>
      </c>
      <c r="D970" t="s">
        <v>15</v>
      </c>
      <c r="E970">
        <v>2</v>
      </c>
      <c r="F970">
        <f t="shared" si="31"/>
        <v>1.9249278152069297E-4</v>
      </c>
    </row>
    <row r="971" spans="1:6" x14ac:dyDescent="0.4">
      <c r="A971" t="str">
        <f t="shared" si="30"/>
        <v>강경화_Noun</v>
      </c>
      <c r="B971" t="s">
        <v>387</v>
      </c>
      <c r="C971" t="s">
        <v>283</v>
      </c>
      <c r="D971" t="s">
        <v>13</v>
      </c>
      <c r="E971">
        <v>1</v>
      </c>
      <c r="F971">
        <f t="shared" si="31"/>
        <v>3.8284839203675346E-4</v>
      </c>
    </row>
    <row r="972" spans="1:6" x14ac:dyDescent="0.4">
      <c r="A972" t="str">
        <f t="shared" si="30"/>
        <v>강경화_Noun</v>
      </c>
      <c r="B972" t="s">
        <v>387</v>
      </c>
      <c r="C972" t="s">
        <v>283</v>
      </c>
      <c r="D972" t="s">
        <v>14</v>
      </c>
      <c r="E972">
        <v>1</v>
      </c>
      <c r="F972">
        <f t="shared" si="31"/>
        <v>2.5846471956577927E-4</v>
      </c>
    </row>
    <row r="973" spans="1:6" x14ac:dyDescent="0.4">
      <c r="A973" t="str">
        <f t="shared" si="30"/>
        <v>강경화_Noun</v>
      </c>
      <c r="B973" t="s">
        <v>387</v>
      </c>
      <c r="C973" t="s">
        <v>283</v>
      </c>
      <c r="D973" t="s">
        <v>15</v>
      </c>
      <c r="E973">
        <v>1</v>
      </c>
      <c r="F973">
        <f t="shared" si="31"/>
        <v>9.6246390760346484E-5</v>
      </c>
    </row>
    <row r="974" spans="1:6" x14ac:dyDescent="0.4">
      <c r="A974" t="str">
        <f t="shared" si="30"/>
        <v>강경화_Noun</v>
      </c>
      <c r="B974" t="s">
        <v>387</v>
      </c>
      <c r="C974" t="s">
        <v>283</v>
      </c>
      <c r="D974" t="s">
        <v>10</v>
      </c>
      <c r="E974">
        <v>1</v>
      </c>
      <c r="F974">
        <f t="shared" si="31"/>
        <v>1.100715465052284E-4</v>
      </c>
    </row>
    <row r="975" spans="1:6" x14ac:dyDescent="0.4">
      <c r="A975" t="str">
        <f t="shared" si="30"/>
        <v>강구_Noun</v>
      </c>
      <c r="B975" t="s">
        <v>388</v>
      </c>
      <c r="C975" t="s">
        <v>283</v>
      </c>
      <c r="D975" t="s">
        <v>6</v>
      </c>
      <c r="E975">
        <v>1</v>
      </c>
      <c r="F975">
        <f t="shared" si="31"/>
        <v>7.1839080459770114E-4</v>
      </c>
    </row>
    <row r="976" spans="1:6" x14ac:dyDescent="0.4">
      <c r="A976" t="str">
        <f t="shared" si="30"/>
        <v>강구_Noun</v>
      </c>
      <c r="B976" t="s">
        <v>388</v>
      </c>
      <c r="C976" t="s">
        <v>283</v>
      </c>
      <c r="D976" t="s">
        <v>14</v>
      </c>
      <c r="E976">
        <v>2</v>
      </c>
      <c r="F976">
        <f t="shared" si="31"/>
        <v>5.1692943913155855E-4</v>
      </c>
    </row>
    <row r="977" spans="1:6" x14ac:dyDescent="0.4">
      <c r="A977" t="str">
        <f t="shared" si="30"/>
        <v>강구_Noun</v>
      </c>
      <c r="B977" t="s">
        <v>388</v>
      </c>
      <c r="C977" t="s">
        <v>283</v>
      </c>
      <c r="D977" t="s">
        <v>10</v>
      </c>
      <c r="E977">
        <v>1</v>
      </c>
      <c r="F977">
        <f t="shared" si="31"/>
        <v>1.100715465052284E-4</v>
      </c>
    </row>
    <row r="978" spans="1:6" x14ac:dyDescent="0.4">
      <c r="A978" t="str">
        <f t="shared" si="30"/>
        <v>강국_Noun</v>
      </c>
      <c r="B978" t="s">
        <v>389</v>
      </c>
      <c r="C978" t="s">
        <v>283</v>
      </c>
      <c r="D978" t="s">
        <v>15</v>
      </c>
      <c r="E978">
        <v>1</v>
      </c>
      <c r="F978">
        <f t="shared" si="31"/>
        <v>9.6246390760346484E-5</v>
      </c>
    </row>
    <row r="979" spans="1:6" x14ac:dyDescent="0.4">
      <c r="A979" t="str">
        <f t="shared" si="30"/>
        <v>강국_Noun</v>
      </c>
      <c r="B979" t="s">
        <v>389</v>
      </c>
      <c r="C979" t="s">
        <v>283</v>
      </c>
      <c r="D979" t="s">
        <v>10</v>
      </c>
      <c r="E979">
        <v>5</v>
      </c>
      <c r="F979">
        <f t="shared" si="31"/>
        <v>5.5035773252614197E-4</v>
      </c>
    </row>
    <row r="980" spans="1:6" x14ac:dyDescent="0.4">
      <c r="A980" t="str">
        <f t="shared" si="30"/>
        <v>강도_Noun</v>
      </c>
      <c r="B980" t="s">
        <v>390</v>
      </c>
      <c r="C980" t="s">
        <v>283</v>
      </c>
      <c r="D980" t="s">
        <v>14</v>
      </c>
      <c r="E980">
        <v>1</v>
      </c>
      <c r="F980">
        <f t="shared" si="31"/>
        <v>2.5846471956577927E-4</v>
      </c>
    </row>
    <row r="981" spans="1:6" x14ac:dyDescent="0.4">
      <c r="A981" t="str">
        <f t="shared" si="30"/>
        <v>강력_Noun</v>
      </c>
      <c r="B981" t="s">
        <v>391</v>
      </c>
      <c r="C981" t="s">
        <v>283</v>
      </c>
      <c r="D981" t="s">
        <v>13</v>
      </c>
      <c r="E981">
        <v>3</v>
      </c>
      <c r="F981">
        <f t="shared" si="31"/>
        <v>1.1485451761102604E-3</v>
      </c>
    </row>
    <row r="982" spans="1:6" x14ac:dyDescent="0.4">
      <c r="A982" t="str">
        <f t="shared" si="30"/>
        <v>강력_Noun</v>
      </c>
      <c r="B982" t="s">
        <v>391</v>
      </c>
      <c r="C982" t="s">
        <v>283</v>
      </c>
      <c r="D982" t="s">
        <v>14</v>
      </c>
      <c r="E982">
        <v>3</v>
      </c>
      <c r="F982">
        <f t="shared" si="31"/>
        <v>7.7539415869733782E-4</v>
      </c>
    </row>
    <row r="983" spans="1:6" x14ac:dyDescent="0.4">
      <c r="A983" t="str">
        <f t="shared" si="30"/>
        <v>강력_Noun</v>
      </c>
      <c r="B983" t="s">
        <v>391</v>
      </c>
      <c r="C983" t="s">
        <v>283</v>
      </c>
      <c r="D983" t="s">
        <v>20</v>
      </c>
      <c r="E983">
        <v>1</v>
      </c>
      <c r="F983">
        <f t="shared" si="31"/>
        <v>1.9538882375928098E-4</v>
      </c>
    </row>
    <row r="984" spans="1:6" x14ac:dyDescent="0.4">
      <c r="A984" t="str">
        <f t="shared" si="30"/>
        <v>강력_Noun</v>
      </c>
      <c r="B984" t="s">
        <v>391</v>
      </c>
      <c r="C984" t="s">
        <v>283</v>
      </c>
      <c r="D984" t="s">
        <v>15</v>
      </c>
      <c r="E984">
        <v>4</v>
      </c>
      <c r="F984">
        <f t="shared" si="31"/>
        <v>3.8498556304138594E-4</v>
      </c>
    </row>
    <row r="985" spans="1:6" x14ac:dyDescent="0.4">
      <c r="A985" t="str">
        <f t="shared" si="30"/>
        <v>강력_Noun</v>
      </c>
      <c r="B985" t="s">
        <v>391</v>
      </c>
      <c r="C985" t="s">
        <v>283</v>
      </c>
      <c r="D985" t="s">
        <v>10</v>
      </c>
      <c r="E985">
        <v>5</v>
      </c>
      <c r="F985">
        <f t="shared" si="31"/>
        <v>5.5035773252614197E-4</v>
      </c>
    </row>
    <row r="986" spans="1:6" x14ac:dyDescent="0.4">
      <c r="A986" t="str">
        <f t="shared" si="30"/>
        <v>강력하게_Adjective</v>
      </c>
      <c r="B986" t="s">
        <v>392</v>
      </c>
      <c r="C986" t="s">
        <v>295</v>
      </c>
      <c r="D986" t="s">
        <v>10</v>
      </c>
      <c r="E986">
        <v>1</v>
      </c>
      <c r="F986">
        <f t="shared" si="31"/>
        <v>1.100715465052284E-4</v>
      </c>
    </row>
    <row r="987" spans="1:6" x14ac:dyDescent="0.4">
      <c r="A987" t="str">
        <f t="shared" si="30"/>
        <v>강력한_Adjective</v>
      </c>
      <c r="B987" t="s">
        <v>393</v>
      </c>
      <c r="C987" t="s">
        <v>295</v>
      </c>
      <c r="D987" t="s">
        <v>14</v>
      </c>
      <c r="E987">
        <v>1</v>
      </c>
      <c r="F987">
        <f t="shared" si="31"/>
        <v>2.5846471956577927E-4</v>
      </c>
    </row>
    <row r="988" spans="1:6" x14ac:dyDescent="0.4">
      <c r="A988" t="str">
        <f t="shared" si="30"/>
        <v>강력한_Adjective</v>
      </c>
      <c r="B988" t="s">
        <v>393</v>
      </c>
      <c r="C988" t="s">
        <v>295</v>
      </c>
      <c r="D988" t="s">
        <v>20</v>
      </c>
      <c r="E988">
        <v>3</v>
      </c>
      <c r="F988">
        <f t="shared" si="31"/>
        <v>5.8616647127784287E-4</v>
      </c>
    </row>
    <row r="989" spans="1:6" x14ac:dyDescent="0.4">
      <c r="A989" t="str">
        <f t="shared" si="30"/>
        <v>강력한_Adjective</v>
      </c>
      <c r="B989" t="s">
        <v>393</v>
      </c>
      <c r="C989" t="s">
        <v>295</v>
      </c>
      <c r="D989" t="s">
        <v>9</v>
      </c>
      <c r="E989">
        <v>4</v>
      </c>
      <c r="F989">
        <f t="shared" si="31"/>
        <v>2.1175224986765486E-3</v>
      </c>
    </row>
    <row r="990" spans="1:6" x14ac:dyDescent="0.4">
      <c r="A990" t="str">
        <f t="shared" si="30"/>
        <v>강력한_Adjective</v>
      </c>
      <c r="B990" t="s">
        <v>393</v>
      </c>
      <c r="C990" t="s">
        <v>295</v>
      </c>
      <c r="D990" t="s">
        <v>10</v>
      </c>
      <c r="E990">
        <v>1</v>
      </c>
      <c r="F990">
        <f t="shared" si="31"/>
        <v>1.100715465052284E-4</v>
      </c>
    </row>
    <row r="991" spans="1:6" x14ac:dyDescent="0.4">
      <c r="A991" t="str">
        <f t="shared" si="30"/>
        <v>강릉_Noun</v>
      </c>
      <c r="B991" t="s">
        <v>394</v>
      </c>
      <c r="C991" t="s">
        <v>283</v>
      </c>
      <c r="D991" t="s">
        <v>13</v>
      </c>
      <c r="E991">
        <v>1</v>
      </c>
      <c r="F991">
        <f t="shared" si="31"/>
        <v>3.8284839203675346E-4</v>
      </c>
    </row>
    <row r="992" spans="1:6" x14ac:dyDescent="0.4">
      <c r="A992" t="str">
        <f t="shared" si="30"/>
        <v>강릉_Noun</v>
      </c>
      <c r="B992" t="s">
        <v>394</v>
      </c>
      <c r="C992" t="s">
        <v>283</v>
      </c>
      <c r="D992" t="s">
        <v>20</v>
      </c>
      <c r="E992">
        <v>1</v>
      </c>
      <c r="F992">
        <f t="shared" si="31"/>
        <v>1.9538882375928098E-4</v>
      </c>
    </row>
    <row r="993" spans="1:6" x14ac:dyDescent="0.4">
      <c r="A993" t="str">
        <f t="shared" si="30"/>
        <v>강릉_Noun</v>
      </c>
      <c r="B993" t="s">
        <v>394</v>
      </c>
      <c r="C993" t="s">
        <v>283</v>
      </c>
      <c r="D993" t="s">
        <v>15</v>
      </c>
      <c r="E993">
        <v>1</v>
      </c>
      <c r="F993">
        <f t="shared" si="31"/>
        <v>9.6246390760346484E-5</v>
      </c>
    </row>
    <row r="994" spans="1:6" x14ac:dyDescent="0.4">
      <c r="A994" t="str">
        <f t="shared" si="30"/>
        <v>강요_Noun</v>
      </c>
      <c r="B994" t="s">
        <v>395</v>
      </c>
      <c r="C994" t="s">
        <v>283</v>
      </c>
      <c r="D994" t="s">
        <v>15</v>
      </c>
      <c r="E994">
        <v>1</v>
      </c>
      <c r="F994">
        <f t="shared" si="31"/>
        <v>9.6246390760346484E-5</v>
      </c>
    </row>
    <row r="995" spans="1:6" x14ac:dyDescent="0.4">
      <c r="A995" t="str">
        <f t="shared" si="30"/>
        <v>강우_Noun</v>
      </c>
      <c r="B995" t="s">
        <v>396</v>
      </c>
      <c r="C995" t="s">
        <v>283</v>
      </c>
      <c r="D995" t="s">
        <v>15</v>
      </c>
      <c r="E995">
        <v>1</v>
      </c>
      <c r="F995">
        <f t="shared" si="31"/>
        <v>9.6246390760346484E-5</v>
      </c>
    </row>
    <row r="996" spans="1:6" x14ac:dyDescent="0.4">
      <c r="A996" t="str">
        <f t="shared" si="30"/>
        <v>강원_Noun</v>
      </c>
      <c r="B996" t="s">
        <v>397</v>
      </c>
      <c r="C996" t="s">
        <v>283</v>
      </c>
      <c r="D996" t="s">
        <v>14</v>
      </c>
      <c r="E996">
        <v>1</v>
      </c>
      <c r="F996">
        <f t="shared" si="31"/>
        <v>2.5846471956577927E-4</v>
      </c>
    </row>
    <row r="997" spans="1:6" x14ac:dyDescent="0.4">
      <c r="A997" t="str">
        <f t="shared" si="30"/>
        <v>강원_Noun</v>
      </c>
      <c r="B997" t="s">
        <v>397</v>
      </c>
      <c r="C997" t="s">
        <v>283</v>
      </c>
      <c r="D997" t="s">
        <v>10</v>
      </c>
      <c r="E997">
        <v>2</v>
      </c>
      <c r="F997">
        <f t="shared" si="31"/>
        <v>2.201430930104568E-4</v>
      </c>
    </row>
    <row r="998" spans="1:6" x14ac:dyDescent="0.4">
      <c r="A998" t="str">
        <f t="shared" si="30"/>
        <v>강원도_Noun</v>
      </c>
      <c r="B998" t="s">
        <v>398</v>
      </c>
      <c r="C998" t="s">
        <v>283</v>
      </c>
      <c r="D998" t="s">
        <v>15</v>
      </c>
      <c r="E998">
        <v>1</v>
      </c>
      <c r="F998">
        <f t="shared" si="31"/>
        <v>9.6246390760346484E-5</v>
      </c>
    </row>
    <row r="999" spans="1:6" x14ac:dyDescent="0.4">
      <c r="A999" t="str">
        <f t="shared" si="30"/>
        <v>강원도_Noun</v>
      </c>
      <c r="B999" t="s">
        <v>398</v>
      </c>
      <c r="C999" t="s">
        <v>283</v>
      </c>
      <c r="D999" t="s">
        <v>10</v>
      </c>
      <c r="E999">
        <v>1</v>
      </c>
      <c r="F999">
        <f t="shared" si="31"/>
        <v>1.100715465052284E-4</v>
      </c>
    </row>
    <row r="1000" spans="1:6" x14ac:dyDescent="0.4">
      <c r="A1000" t="str">
        <f t="shared" si="30"/>
        <v>강점_Noun</v>
      </c>
      <c r="B1000" t="s">
        <v>399</v>
      </c>
      <c r="C1000" t="s">
        <v>283</v>
      </c>
      <c r="D1000" t="s">
        <v>20</v>
      </c>
      <c r="E1000">
        <v>1</v>
      </c>
      <c r="F1000">
        <f t="shared" si="31"/>
        <v>1.9538882375928098E-4</v>
      </c>
    </row>
    <row r="1001" spans="1:6" x14ac:dyDescent="0.4">
      <c r="A1001" t="str">
        <f t="shared" si="30"/>
        <v>강제_Noun</v>
      </c>
      <c r="B1001" t="s">
        <v>400</v>
      </c>
      <c r="C1001" t="s">
        <v>283</v>
      </c>
      <c r="D1001" t="s">
        <v>15</v>
      </c>
      <c r="E1001">
        <v>2</v>
      </c>
      <c r="F1001">
        <f t="shared" si="31"/>
        <v>1.9249278152069297E-4</v>
      </c>
    </row>
    <row r="1002" spans="1:6" x14ac:dyDescent="0.4">
      <c r="A1002" t="str">
        <f t="shared" si="30"/>
        <v>강조_Noun</v>
      </c>
      <c r="B1002" t="s">
        <v>401</v>
      </c>
      <c r="C1002" t="s">
        <v>283</v>
      </c>
      <c r="D1002" t="s">
        <v>6</v>
      </c>
      <c r="E1002">
        <v>4</v>
      </c>
      <c r="F1002">
        <f t="shared" si="31"/>
        <v>2.8735632183908046E-3</v>
      </c>
    </row>
    <row r="1003" spans="1:6" x14ac:dyDescent="0.4">
      <c r="A1003" t="str">
        <f t="shared" si="30"/>
        <v>강조_Noun</v>
      </c>
      <c r="B1003" t="s">
        <v>401</v>
      </c>
      <c r="C1003" t="s">
        <v>283</v>
      </c>
      <c r="D1003" t="s">
        <v>13</v>
      </c>
      <c r="E1003">
        <v>1</v>
      </c>
      <c r="F1003">
        <f t="shared" si="31"/>
        <v>3.8284839203675346E-4</v>
      </c>
    </row>
    <row r="1004" spans="1:6" x14ac:dyDescent="0.4">
      <c r="A1004" t="str">
        <f t="shared" si="30"/>
        <v>강조_Noun</v>
      </c>
      <c r="B1004" t="s">
        <v>401</v>
      </c>
      <c r="C1004" t="s">
        <v>283</v>
      </c>
      <c r="D1004" t="s">
        <v>14</v>
      </c>
      <c r="E1004">
        <v>2</v>
      </c>
      <c r="F1004">
        <f t="shared" si="31"/>
        <v>5.1692943913155855E-4</v>
      </c>
    </row>
    <row r="1005" spans="1:6" x14ac:dyDescent="0.4">
      <c r="A1005" t="str">
        <f t="shared" si="30"/>
        <v>강조_Noun</v>
      </c>
      <c r="B1005" t="s">
        <v>401</v>
      </c>
      <c r="C1005" t="s">
        <v>283</v>
      </c>
      <c r="D1005" t="s">
        <v>20</v>
      </c>
      <c r="E1005">
        <v>7</v>
      </c>
      <c r="F1005">
        <f t="shared" si="31"/>
        <v>1.3677217663149667E-3</v>
      </c>
    </row>
    <row r="1006" spans="1:6" x14ac:dyDescent="0.4">
      <c r="A1006" t="str">
        <f t="shared" si="30"/>
        <v>강조_Noun</v>
      </c>
      <c r="B1006" t="s">
        <v>401</v>
      </c>
      <c r="C1006" t="s">
        <v>283</v>
      </c>
      <c r="D1006" t="s">
        <v>9</v>
      </c>
      <c r="E1006">
        <v>4</v>
      </c>
      <c r="F1006">
        <f t="shared" si="31"/>
        <v>2.1175224986765486E-3</v>
      </c>
    </row>
    <row r="1007" spans="1:6" x14ac:dyDescent="0.4">
      <c r="A1007" t="str">
        <f t="shared" si="30"/>
        <v>강조_Noun</v>
      </c>
      <c r="B1007" t="s">
        <v>401</v>
      </c>
      <c r="C1007" t="s">
        <v>283</v>
      </c>
      <c r="D1007" t="s">
        <v>15</v>
      </c>
      <c r="E1007">
        <v>11</v>
      </c>
      <c r="F1007">
        <f t="shared" si="31"/>
        <v>1.0587102983638113E-3</v>
      </c>
    </row>
    <row r="1008" spans="1:6" x14ac:dyDescent="0.4">
      <c r="A1008" t="str">
        <f t="shared" si="30"/>
        <v>강조_Noun</v>
      </c>
      <c r="B1008" t="s">
        <v>401</v>
      </c>
      <c r="C1008" t="s">
        <v>283</v>
      </c>
      <c r="D1008" t="s">
        <v>10</v>
      </c>
      <c r="E1008">
        <v>8</v>
      </c>
      <c r="F1008">
        <f t="shared" si="31"/>
        <v>8.8057237204182718E-4</v>
      </c>
    </row>
    <row r="1009" spans="1:6" x14ac:dyDescent="0.4">
      <c r="A1009" t="str">
        <f t="shared" si="30"/>
        <v>강한_Adjective</v>
      </c>
      <c r="B1009" t="s">
        <v>402</v>
      </c>
      <c r="C1009" t="s">
        <v>295</v>
      </c>
      <c r="D1009" t="s">
        <v>13</v>
      </c>
      <c r="E1009">
        <v>1</v>
      </c>
      <c r="F1009">
        <f t="shared" si="31"/>
        <v>3.8284839203675346E-4</v>
      </c>
    </row>
    <row r="1010" spans="1:6" x14ac:dyDescent="0.4">
      <c r="A1010" t="str">
        <f t="shared" si="30"/>
        <v>강한_Adjective</v>
      </c>
      <c r="B1010" t="s">
        <v>402</v>
      </c>
      <c r="C1010" t="s">
        <v>295</v>
      </c>
      <c r="D1010" t="s">
        <v>14</v>
      </c>
      <c r="E1010">
        <v>3</v>
      </c>
      <c r="F1010">
        <f t="shared" si="31"/>
        <v>7.7539415869733782E-4</v>
      </c>
    </row>
    <row r="1011" spans="1:6" x14ac:dyDescent="0.4">
      <c r="A1011" t="str">
        <f t="shared" si="30"/>
        <v>강한_Adjective</v>
      </c>
      <c r="B1011" t="s">
        <v>402</v>
      </c>
      <c r="C1011" t="s">
        <v>295</v>
      </c>
      <c r="D1011" t="s">
        <v>9</v>
      </c>
      <c r="E1011">
        <v>2</v>
      </c>
      <c r="F1011">
        <f t="shared" si="31"/>
        <v>1.0587612493382743E-3</v>
      </c>
    </row>
    <row r="1012" spans="1:6" x14ac:dyDescent="0.4">
      <c r="A1012" t="str">
        <f t="shared" si="30"/>
        <v>강한_Adjective</v>
      </c>
      <c r="B1012" t="s">
        <v>402</v>
      </c>
      <c r="C1012" t="s">
        <v>295</v>
      </c>
      <c r="D1012" t="s">
        <v>15</v>
      </c>
      <c r="E1012">
        <v>5</v>
      </c>
      <c r="F1012">
        <f t="shared" si="31"/>
        <v>4.8123195380173246E-4</v>
      </c>
    </row>
    <row r="1013" spans="1:6" x14ac:dyDescent="0.4">
      <c r="A1013" t="str">
        <f t="shared" si="30"/>
        <v>강한_Adjective</v>
      </c>
      <c r="B1013" t="s">
        <v>402</v>
      </c>
      <c r="C1013" t="s">
        <v>295</v>
      </c>
      <c r="D1013" t="s">
        <v>10</v>
      </c>
      <c r="E1013">
        <v>4</v>
      </c>
      <c r="F1013">
        <f t="shared" si="31"/>
        <v>4.4028618602091359E-4</v>
      </c>
    </row>
    <row r="1014" spans="1:6" x14ac:dyDescent="0.4">
      <c r="A1014" t="str">
        <f t="shared" si="30"/>
        <v>강해_Adjective</v>
      </c>
      <c r="B1014" t="s">
        <v>403</v>
      </c>
      <c r="C1014" t="s">
        <v>295</v>
      </c>
      <c r="D1014" t="s">
        <v>15</v>
      </c>
      <c r="E1014">
        <v>1</v>
      </c>
      <c r="F1014">
        <f t="shared" si="31"/>
        <v>9.6246390760346484E-5</v>
      </c>
    </row>
    <row r="1015" spans="1:6" x14ac:dyDescent="0.4">
      <c r="A1015" t="str">
        <f t="shared" si="30"/>
        <v>강행_Noun</v>
      </c>
      <c r="B1015" t="s">
        <v>404</v>
      </c>
      <c r="C1015" t="s">
        <v>283</v>
      </c>
      <c r="D1015" t="s">
        <v>13</v>
      </c>
      <c r="E1015">
        <v>5</v>
      </c>
      <c r="F1015">
        <f t="shared" si="31"/>
        <v>1.9142419601837673E-3</v>
      </c>
    </row>
    <row r="1016" spans="1:6" x14ac:dyDescent="0.4">
      <c r="A1016" t="str">
        <f t="shared" si="30"/>
        <v>강행_Noun</v>
      </c>
      <c r="B1016" t="s">
        <v>404</v>
      </c>
      <c r="C1016" t="s">
        <v>283</v>
      </c>
      <c r="D1016" t="s">
        <v>14</v>
      </c>
      <c r="E1016">
        <v>1</v>
      </c>
      <c r="F1016">
        <f t="shared" si="31"/>
        <v>2.5846471956577927E-4</v>
      </c>
    </row>
    <row r="1017" spans="1:6" x14ac:dyDescent="0.4">
      <c r="A1017" t="str">
        <f t="shared" si="30"/>
        <v>강행_Noun</v>
      </c>
      <c r="B1017" t="s">
        <v>404</v>
      </c>
      <c r="C1017" t="s">
        <v>283</v>
      </c>
      <c r="D1017" t="s">
        <v>20</v>
      </c>
      <c r="E1017">
        <v>3</v>
      </c>
      <c r="F1017">
        <f t="shared" si="31"/>
        <v>5.8616647127784287E-4</v>
      </c>
    </row>
    <row r="1018" spans="1:6" x14ac:dyDescent="0.4">
      <c r="A1018" t="str">
        <f t="shared" si="30"/>
        <v>강행_Noun</v>
      </c>
      <c r="B1018" t="s">
        <v>404</v>
      </c>
      <c r="C1018" t="s">
        <v>283</v>
      </c>
      <c r="D1018" t="s">
        <v>8</v>
      </c>
      <c r="E1018">
        <v>1</v>
      </c>
      <c r="F1018">
        <f t="shared" si="31"/>
        <v>1.2376237623762376E-3</v>
      </c>
    </row>
    <row r="1019" spans="1:6" x14ac:dyDescent="0.4">
      <c r="A1019" t="str">
        <f t="shared" si="30"/>
        <v>강행_Noun</v>
      </c>
      <c r="B1019" t="s">
        <v>404</v>
      </c>
      <c r="C1019" t="s">
        <v>283</v>
      </c>
      <c r="D1019" t="s">
        <v>9</v>
      </c>
      <c r="E1019">
        <v>1</v>
      </c>
      <c r="F1019">
        <f t="shared" si="31"/>
        <v>5.2938062466913714E-4</v>
      </c>
    </row>
    <row r="1020" spans="1:6" x14ac:dyDescent="0.4">
      <c r="A1020" t="str">
        <f t="shared" si="30"/>
        <v>강행_Noun</v>
      </c>
      <c r="B1020" t="s">
        <v>404</v>
      </c>
      <c r="C1020" t="s">
        <v>283</v>
      </c>
      <c r="D1020" t="s">
        <v>15</v>
      </c>
      <c r="E1020">
        <v>3</v>
      </c>
      <c r="F1020">
        <f t="shared" si="31"/>
        <v>2.8873917228103947E-4</v>
      </c>
    </row>
    <row r="1021" spans="1:6" x14ac:dyDescent="0.4">
      <c r="A1021" t="str">
        <f t="shared" si="30"/>
        <v>강행_Noun</v>
      </c>
      <c r="B1021" t="s">
        <v>404</v>
      </c>
      <c r="C1021" t="s">
        <v>283</v>
      </c>
      <c r="D1021" t="s">
        <v>10</v>
      </c>
      <c r="E1021">
        <v>3</v>
      </c>
      <c r="F1021">
        <f t="shared" si="31"/>
        <v>3.3021463951568521E-4</v>
      </c>
    </row>
    <row r="1022" spans="1:6" x14ac:dyDescent="0.4">
      <c r="A1022" t="str">
        <f t="shared" si="30"/>
        <v>강호_Noun</v>
      </c>
      <c r="B1022" t="s">
        <v>405</v>
      </c>
      <c r="C1022" t="s">
        <v>283</v>
      </c>
      <c r="D1022" t="s">
        <v>9</v>
      </c>
      <c r="E1022">
        <v>1</v>
      </c>
      <c r="F1022">
        <f t="shared" si="31"/>
        <v>5.2938062466913714E-4</v>
      </c>
    </row>
    <row r="1023" spans="1:6" x14ac:dyDescent="0.4">
      <c r="A1023" t="str">
        <f t="shared" si="30"/>
        <v>강호_Noun</v>
      </c>
      <c r="B1023" t="s">
        <v>405</v>
      </c>
      <c r="C1023" t="s">
        <v>283</v>
      </c>
      <c r="D1023" t="s">
        <v>10</v>
      </c>
      <c r="E1023">
        <v>1</v>
      </c>
      <c r="F1023">
        <f t="shared" si="31"/>
        <v>1.100715465052284E-4</v>
      </c>
    </row>
    <row r="1024" spans="1:6" x14ac:dyDescent="0.4">
      <c r="A1024" t="str">
        <f t="shared" si="30"/>
        <v>강화_Noun</v>
      </c>
      <c r="B1024" t="s">
        <v>406</v>
      </c>
      <c r="C1024" t="s">
        <v>283</v>
      </c>
      <c r="D1024" t="s">
        <v>13</v>
      </c>
      <c r="E1024">
        <v>1</v>
      </c>
      <c r="F1024">
        <f t="shared" si="31"/>
        <v>3.8284839203675346E-4</v>
      </c>
    </row>
    <row r="1025" spans="1:6" x14ac:dyDescent="0.4">
      <c r="A1025" t="str">
        <f t="shared" si="30"/>
        <v>강화_Noun</v>
      </c>
      <c r="B1025" t="s">
        <v>406</v>
      </c>
      <c r="C1025" t="s">
        <v>283</v>
      </c>
      <c r="D1025" t="s">
        <v>14</v>
      </c>
      <c r="E1025">
        <v>1</v>
      </c>
      <c r="F1025">
        <f t="shared" si="31"/>
        <v>2.5846471956577927E-4</v>
      </c>
    </row>
    <row r="1026" spans="1:6" x14ac:dyDescent="0.4">
      <c r="A1026" t="str">
        <f t="shared" si="30"/>
        <v>강화_Noun</v>
      </c>
      <c r="B1026" t="s">
        <v>406</v>
      </c>
      <c r="C1026" t="s">
        <v>283</v>
      </c>
      <c r="D1026" t="s">
        <v>20</v>
      </c>
      <c r="E1026">
        <v>3</v>
      </c>
      <c r="F1026">
        <f t="shared" si="31"/>
        <v>5.8616647127784287E-4</v>
      </c>
    </row>
    <row r="1027" spans="1:6" x14ac:dyDescent="0.4">
      <c r="A1027" t="str">
        <f t="shared" ref="A1027:A1090" si="32">B1027&amp;"_"&amp;C1027</f>
        <v>강화_Noun</v>
      </c>
      <c r="B1027" t="s">
        <v>406</v>
      </c>
      <c r="C1027" t="s">
        <v>283</v>
      </c>
      <c r="D1027" t="s">
        <v>9</v>
      </c>
      <c r="E1027">
        <v>1</v>
      </c>
      <c r="F1027">
        <f t="shared" ref="F1027:F1090" si="33">E1027/SUMIF(D:D,D1027,E:E)</f>
        <v>5.2938062466913714E-4</v>
      </c>
    </row>
    <row r="1028" spans="1:6" x14ac:dyDescent="0.4">
      <c r="A1028" t="str">
        <f t="shared" si="32"/>
        <v>강화_Noun</v>
      </c>
      <c r="B1028" t="s">
        <v>406</v>
      </c>
      <c r="C1028" t="s">
        <v>283</v>
      </c>
      <c r="D1028" t="s">
        <v>15</v>
      </c>
      <c r="E1028">
        <v>8</v>
      </c>
      <c r="F1028">
        <f t="shared" si="33"/>
        <v>7.6997112608277187E-4</v>
      </c>
    </row>
    <row r="1029" spans="1:6" x14ac:dyDescent="0.4">
      <c r="A1029" t="str">
        <f t="shared" si="32"/>
        <v>강화_Noun</v>
      </c>
      <c r="B1029" t="s">
        <v>406</v>
      </c>
      <c r="C1029" t="s">
        <v>283</v>
      </c>
      <c r="D1029" t="s">
        <v>10</v>
      </c>
      <c r="E1029">
        <v>3</v>
      </c>
      <c r="F1029">
        <f t="shared" si="33"/>
        <v>3.3021463951568521E-4</v>
      </c>
    </row>
    <row r="1030" spans="1:6" x14ac:dyDescent="0.4">
      <c r="A1030" t="str">
        <f t="shared" si="32"/>
        <v>강화하라_Adjective</v>
      </c>
      <c r="B1030" t="s">
        <v>407</v>
      </c>
      <c r="C1030" t="s">
        <v>295</v>
      </c>
      <c r="D1030" t="s">
        <v>9</v>
      </c>
      <c r="E1030">
        <v>1</v>
      </c>
      <c r="F1030">
        <f t="shared" si="33"/>
        <v>5.2938062466913714E-4</v>
      </c>
    </row>
    <row r="1031" spans="1:6" x14ac:dyDescent="0.4">
      <c r="A1031" t="str">
        <f t="shared" si="32"/>
        <v>강화할_Adjective</v>
      </c>
      <c r="B1031" t="s">
        <v>408</v>
      </c>
      <c r="C1031" t="s">
        <v>295</v>
      </c>
      <c r="D1031" t="s">
        <v>20</v>
      </c>
      <c r="E1031">
        <v>1</v>
      </c>
      <c r="F1031">
        <f t="shared" si="33"/>
        <v>1.9538882375928098E-4</v>
      </c>
    </row>
    <row r="1032" spans="1:6" x14ac:dyDescent="0.4">
      <c r="A1032" t="str">
        <f t="shared" si="32"/>
        <v>강화해야_Adjective</v>
      </c>
      <c r="B1032" t="s">
        <v>409</v>
      </c>
      <c r="C1032" t="s">
        <v>295</v>
      </c>
      <c r="D1032" t="s">
        <v>15</v>
      </c>
      <c r="E1032">
        <v>3</v>
      </c>
      <c r="F1032">
        <f t="shared" si="33"/>
        <v>2.8873917228103947E-4</v>
      </c>
    </row>
    <row r="1033" spans="1:6" x14ac:dyDescent="0.4">
      <c r="A1033" t="str">
        <f t="shared" si="32"/>
        <v>강화해야_Adjective</v>
      </c>
      <c r="B1033" t="s">
        <v>409</v>
      </c>
      <c r="C1033" t="s">
        <v>295</v>
      </c>
      <c r="D1033" t="s">
        <v>10</v>
      </c>
      <c r="E1033">
        <v>2</v>
      </c>
      <c r="F1033">
        <f t="shared" si="33"/>
        <v>2.201430930104568E-4</v>
      </c>
    </row>
    <row r="1034" spans="1:6" x14ac:dyDescent="0.4">
      <c r="A1034" t="str">
        <f t="shared" si="32"/>
        <v>갖는_Verb</v>
      </c>
      <c r="B1034" t="s">
        <v>410</v>
      </c>
      <c r="C1034" t="s">
        <v>281</v>
      </c>
      <c r="D1034" t="s">
        <v>20</v>
      </c>
      <c r="E1034">
        <v>1</v>
      </c>
      <c r="F1034">
        <f t="shared" si="33"/>
        <v>1.9538882375928098E-4</v>
      </c>
    </row>
    <row r="1035" spans="1:6" x14ac:dyDescent="0.4">
      <c r="A1035" t="str">
        <f t="shared" si="32"/>
        <v>갖는다_Verb</v>
      </c>
      <c r="B1035" t="s">
        <v>411</v>
      </c>
      <c r="C1035" t="s">
        <v>281</v>
      </c>
      <c r="D1035" t="s">
        <v>15</v>
      </c>
      <c r="E1035">
        <v>1</v>
      </c>
      <c r="F1035">
        <f t="shared" si="33"/>
        <v>9.6246390760346484E-5</v>
      </c>
    </row>
    <row r="1036" spans="1:6" x14ac:dyDescent="0.4">
      <c r="A1036" t="str">
        <f t="shared" si="32"/>
        <v>갖되_Verb</v>
      </c>
      <c r="B1036" t="s">
        <v>412</v>
      </c>
      <c r="C1036" t="s">
        <v>281</v>
      </c>
      <c r="D1036" t="s">
        <v>10</v>
      </c>
      <c r="E1036">
        <v>1</v>
      </c>
      <c r="F1036">
        <f t="shared" si="33"/>
        <v>1.100715465052284E-4</v>
      </c>
    </row>
    <row r="1037" spans="1:6" x14ac:dyDescent="0.4">
      <c r="A1037" t="str">
        <f t="shared" si="32"/>
        <v>갖춰_Verb</v>
      </c>
      <c r="B1037" t="s">
        <v>413</v>
      </c>
      <c r="C1037" t="s">
        <v>281</v>
      </c>
      <c r="D1037" t="s">
        <v>15</v>
      </c>
      <c r="E1037">
        <v>1</v>
      </c>
      <c r="F1037">
        <f t="shared" si="33"/>
        <v>9.6246390760346484E-5</v>
      </c>
    </row>
    <row r="1038" spans="1:6" x14ac:dyDescent="0.4">
      <c r="A1038" t="str">
        <f t="shared" si="32"/>
        <v>같은_Adjective</v>
      </c>
      <c r="B1038" t="s">
        <v>414</v>
      </c>
      <c r="C1038" t="s">
        <v>295</v>
      </c>
      <c r="D1038" t="s">
        <v>14</v>
      </c>
      <c r="E1038">
        <v>2</v>
      </c>
      <c r="F1038">
        <f t="shared" si="33"/>
        <v>5.1692943913155855E-4</v>
      </c>
    </row>
    <row r="1039" spans="1:6" x14ac:dyDescent="0.4">
      <c r="A1039" t="str">
        <f t="shared" si="32"/>
        <v>같은_Adjective</v>
      </c>
      <c r="B1039" t="s">
        <v>414</v>
      </c>
      <c r="C1039" t="s">
        <v>295</v>
      </c>
      <c r="D1039" t="s">
        <v>15</v>
      </c>
      <c r="E1039">
        <v>1</v>
      </c>
      <c r="F1039">
        <f t="shared" si="33"/>
        <v>9.6246390760346484E-5</v>
      </c>
    </row>
    <row r="1040" spans="1:6" x14ac:dyDescent="0.4">
      <c r="A1040" t="str">
        <f t="shared" si="32"/>
        <v>같은_Adjective</v>
      </c>
      <c r="B1040" t="s">
        <v>414</v>
      </c>
      <c r="C1040" t="s">
        <v>295</v>
      </c>
      <c r="D1040" t="s">
        <v>10</v>
      </c>
      <c r="E1040">
        <v>1</v>
      </c>
      <c r="F1040">
        <f t="shared" si="33"/>
        <v>1.100715465052284E-4</v>
      </c>
    </row>
    <row r="1041" spans="1:6" x14ac:dyDescent="0.4">
      <c r="A1041" t="str">
        <f t="shared" si="32"/>
        <v>같이_Adverb</v>
      </c>
      <c r="B1041" t="s">
        <v>415</v>
      </c>
      <c r="C1041" t="s">
        <v>292</v>
      </c>
      <c r="D1041" t="s">
        <v>20</v>
      </c>
      <c r="E1041">
        <v>1</v>
      </c>
      <c r="F1041">
        <f t="shared" si="33"/>
        <v>1.9538882375928098E-4</v>
      </c>
    </row>
    <row r="1042" spans="1:6" x14ac:dyDescent="0.4">
      <c r="A1042" t="str">
        <f t="shared" si="32"/>
        <v>같이_Adverb</v>
      </c>
      <c r="B1042" t="s">
        <v>415</v>
      </c>
      <c r="C1042" t="s">
        <v>292</v>
      </c>
      <c r="D1042" t="s">
        <v>15</v>
      </c>
      <c r="E1042">
        <v>1</v>
      </c>
      <c r="F1042">
        <f t="shared" si="33"/>
        <v>9.6246390760346484E-5</v>
      </c>
    </row>
    <row r="1043" spans="1:6" x14ac:dyDescent="0.4">
      <c r="A1043" t="str">
        <f t="shared" si="32"/>
        <v>같이_Josa</v>
      </c>
      <c r="B1043" t="s">
        <v>415</v>
      </c>
      <c r="C1043" t="s">
        <v>279</v>
      </c>
      <c r="D1043" t="s">
        <v>15</v>
      </c>
      <c r="E1043">
        <v>1</v>
      </c>
      <c r="F1043">
        <f t="shared" si="33"/>
        <v>9.6246390760346484E-5</v>
      </c>
    </row>
    <row r="1044" spans="1:6" x14ac:dyDescent="0.4">
      <c r="A1044" t="str">
        <f t="shared" si="32"/>
        <v>개_Foreign</v>
      </c>
      <c r="B1044" t="s">
        <v>416</v>
      </c>
      <c r="C1044" t="s">
        <v>5</v>
      </c>
      <c r="D1044" t="s">
        <v>13</v>
      </c>
      <c r="E1044">
        <v>1</v>
      </c>
      <c r="F1044">
        <f t="shared" si="33"/>
        <v>3.8284839203675346E-4</v>
      </c>
    </row>
    <row r="1045" spans="1:6" x14ac:dyDescent="0.4">
      <c r="A1045" t="str">
        <f t="shared" si="32"/>
        <v>개_Foreign</v>
      </c>
      <c r="B1045" t="s">
        <v>416</v>
      </c>
      <c r="C1045" t="s">
        <v>5</v>
      </c>
      <c r="D1045" t="s">
        <v>15</v>
      </c>
      <c r="E1045">
        <v>1</v>
      </c>
      <c r="F1045">
        <f t="shared" si="33"/>
        <v>9.6246390760346484E-5</v>
      </c>
    </row>
    <row r="1046" spans="1:6" x14ac:dyDescent="0.4">
      <c r="A1046" t="str">
        <f t="shared" si="32"/>
        <v>개_Noun</v>
      </c>
      <c r="B1046" t="s">
        <v>416</v>
      </c>
      <c r="C1046" t="s">
        <v>283</v>
      </c>
      <c r="D1046" t="s">
        <v>6</v>
      </c>
      <c r="E1046">
        <v>2</v>
      </c>
      <c r="F1046">
        <f t="shared" si="33"/>
        <v>1.4367816091954023E-3</v>
      </c>
    </row>
    <row r="1047" spans="1:6" x14ac:dyDescent="0.4">
      <c r="A1047" t="str">
        <f t="shared" si="32"/>
        <v>개_Noun</v>
      </c>
      <c r="B1047" t="s">
        <v>416</v>
      </c>
      <c r="C1047" t="s">
        <v>283</v>
      </c>
      <c r="D1047" t="s">
        <v>14</v>
      </c>
      <c r="E1047">
        <v>3</v>
      </c>
      <c r="F1047">
        <f t="shared" si="33"/>
        <v>7.7539415869733782E-4</v>
      </c>
    </row>
    <row r="1048" spans="1:6" x14ac:dyDescent="0.4">
      <c r="A1048" t="str">
        <f t="shared" si="32"/>
        <v>개_Noun</v>
      </c>
      <c r="B1048" t="s">
        <v>416</v>
      </c>
      <c r="C1048" t="s">
        <v>283</v>
      </c>
      <c r="D1048" t="s">
        <v>20</v>
      </c>
      <c r="E1048">
        <v>2</v>
      </c>
      <c r="F1048">
        <f t="shared" si="33"/>
        <v>3.9077764751856197E-4</v>
      </c>
    </row>
    <row r="1049" spans="1:6" x14ac:dyDescent="0.4">
      <c r="A1049" t="str">
        <f t="shared" si="32"/>
        <v>개_Noun</v>
      </c>
      <c r="B1049" t="s">
        <v>416</v>
      </c>
      <c r="C1049" t="s">
        <v>283</v>
      </c>
      <c r="D1049" t="s">
        <v>9</v>
      </c>
      <c r="E1049">
        <v>1</v>
      </c>
      <c r="F1049">
        <f t="shared" si="33"/>
        <v>5.2938062466913714E-4</v>
      </c>
    </row>
    <row r="1050" spans="1:6" x14ac:dyDescent="0.4">
      <c r="A1050" t="str">
        <f t="shared" si="32"/>
        <v>개_Noun</v>
      </c>
      <c r="B1050" t="s">
        <v>416</v>
      </c>
      <c r="C1050" t="s">
        <v>283</v>
      </c>
      <c r="D1050" t="s">
        <v>10</v>
      </c>
      <c r="E1050">
        <v>6</v>
      </c>
      <c r="F1050">
        <f t="shared" si="33"/>
        <v>6.6042927903137041E-4</v>
      </c>
    </row>
    <row r="1051" spans="1:6" x14ac:dyDescent="0.4">
      <c r="A1051" t="str">
        <f t="shared" si="32"/>
        <v>개_Suffix</v>
      </c>
      <c r="B1051" t="s">
        <v>416</v>
      </c>
      <c r="C1051" t="s">
        <v>350</v>
      </c>
      <c r="D1051" t="s">
        <v>20</v>
      </c>
      <c r="E1051">
        <v>1</v>
      </c>
      <c r="F1051">
        <f t="shared" si="33"/>
        <v>1.9538882375928098E-4</v>
      </c>
    </row>
    <row r="1052" spans="1:6" x14ac:dyDescent="0.4">
      <c r="A1052" t="str">
        <f t="shared" si="32"/>
        <v>개각_Noun</v>
      </c>
      <c r="B1052" t="s">
        <v>417</v>
      </c>
      <c r="C1052" t="s">
        <v>283</v>
      </c>
      <c r="D1052" t="s">
        <v>13</v>
      </c>
      <c r="E1052">
        <v>1</v>
      </c>
      <c r="F1052">
        <f t="shared" si="33"/>
        <v>3.8284839203675346E-4</v>
      </c>
    </row>
    <row r="1053" spans="1:6" x14ac:dyDescent="0.4">
      <c r="A1053" t="str">
        <f t="shared" si="32"/>
        <v>개각_Noun</v>
      </c>
      <c r="B1053" t="s">
        <v>417</v>
      </c>
      <c r="C1053" t="s">
        <v>283</v>
      </c>
      <c r="D1053" t="s">
        <v>14</v>
      </c>
      <c r="E1053">
        <v>1</v>
      </c>
      <c r="F1053">
        <f t="shared" si="33"/>
        <v>2.5846471956577927E-4</v>
      </c>
    </row>
    <row r="1054" spans="1:6" x14ac:dyDescent="0.4">
      <c r="A1054" t="str">
        <f t="shared" si="32"/>
        <v>개각_Noun</v>
      </c>
      <c r="B1054" t="s">
        <v>417</v>
      </c>
      <c r="C1054" t="s">
        <v>283</v>
      </c>
      <c r="D1054" t="s">
        <v>9</v>
      </c>
      <c r="E1054">
        <v>1</v>
      </c>
      <c r="F1054">
        <f t="shared" si="33"/>
        <v>5.2938062466913714E-4</v>
      </c>
    </row>
    <row r="1055" spans="1:6" x14ac:dyDescent="0.4">
      <c r="A1055" t="str">
        <f t="shared" si="32"/>
        <v>개각_Noun</v>
      </c>
      <c r="B1055" t="s">
        <v>417</v>
      </c>
      <c r="C1055" t="s">
        <v>283</v>
      </c>
      <c r="D1055" t="s">
        <v>15</v>
      </c>
      <c r="E1055">
        <v>4</v>
      </c>
      <c r="F1055">
        <f t="shared" si="33"/>
        <v>3.8498556304138594E-4</v>
      </c>
    </row>
    <row r="1056" spans="1:6" x14ac:dyDescent="0.4">
      <c r="A1056" t="str">
        <f t="shared" si="32"/>
        <v>개각_Noun</v>
      </c>
      <c r="B1056" t="s">
        <v>417</v>
      </c>
      <c r="C1056" t="s">
        <v>283</v>
      </c>
      <c r="D1056" t="s">
        <v>10</v>
      </c>
      <c r="E1056">
        <v>3</v>
      </c>
      <c r="F1056">
        <f t="shared" si="33"/>
        <v>3.3021463951568521E-4</v>
      </c>
    </row>
    <row r="1057" spans="1:6" x14ac:dyDescent="0.4">
      <c r="A1057" t="str">
        <f t="shared" si="32"/>
        <v>개국_Noun</v>
      </c>
      <c r="B1057" t="s">
        <v>418</v>
      </c>
      <c r="C1057" t="s">
        <v>283</v>
      </c>
      <c r="D1057" t="s">
        <v>14</v>
      </c>
      <c r="E1057">
        <v>1</v>
      </c>
      <c r="F1057">
        <f t="shared" si="33"/>
        <v>2.5846471956577927E-4</v>
      </c>
    </row>
    <row r="1058" spans="1:6" x14ac:dyDescent="0.4">
      <c r="A1058" t="str">
        <f t="shared" si="32"/>
        <v>개국_Noun</v>
      </c>
      <c r="B1058" t="s">
        <v>418</v>
      </c>
      <c r="C1058" t="s">
        <v>283</v>
      </c>
      <c r="D1058" t="s">
        <v>20</v>
      </c>
      <c r="E1058">
        <v>7</v>
      </c>
      <c r="F1058">
        <f t="shared" si="33"/>
        <v>1.3677217663149667E-3</v>
      </c>
    </row>
    <row r="1059" spans="1:6" x14ac:dyDescent="0.4">
      <c r="A1059" t="str">
        <f t="shared" si="32"/>
        <v>개국_Noun</v>
      </c>
      <c r="B1059" t="s">
        <v>418</v>
      </c>
      <c r="C1059" t="s">
        <v>283</v>
      </c>
      <c r="D1059" t="s">
        <v>15</v>
      </c>
      <c r="E1059">
        <v>11</v>
      </c>
      <c r="F1059">
        <f t="shared" si="33"/>
        <v>1.0587102983638113E-3</v>
      </c>
    </row>
    <row r="1060" spans="1:6" x14ac:dyDescent="0.4">
      <c r="A1060" t="str">
        <f t="shared" si="32"/>
        <v>개국_Noun</v>
      </c>
      <c r="B1060" t="s">
        <v>418</v>
      </c>
      <c r="C1060" t="s">
        <v>283</v>
      </c>
      <c r="D1060" t="s">
        <v>10</v>
      </c>
      <c r="E1060">
        <v>3</v>
      </c>
      <c r="F1060">
        <f t="shared" si="33"/>
        <v>3.3021463951568521E-4</v>
      </c>
    </row>
    <row r="1061" spans="1:6" x14ac:dyDescent="0.4">
      <c r="A1061" t="str">
        <f t="shared" si="32"/>
        <v>개년_Noun</v>
      </c>
      <c r="B1061" t="s">
        <v>419</v>
      </c>
      <c r="C1061" t="s">
        <v>283</v>
      </c>
      <c r="D1061" t="s">
        <v>10</v>
      </c>
      <c r="E1061">
        <v>1</v>
      </c>
      <c r="F1061">
        <f t="shared" si="33"/>
        <v>1.100715465052284E-4</v>
      </c>
    </row>
    <row r="1062" spans="1:6" x14ac:dyDescent="0.4">
      <c r="A1062" t="str">
        <f t="shared" si="32"/>
        <v>개도국_Noun</v>
      </c>
      <c r="B1062" t="s">
        <v>420</v>
      </c>
      <c r="C1062" t="s">
        <v>283</v>
      </c>
      <c r="D1062" t="s">
        <v>10</v>
      </c>
      <c r="E1062">
        <v>1</v>
      </c>
      <c r="F1062">
        <f t="shared" si="33"/>
        <v>1.100715465052284E-4</v>
      </c>
    </row>
    <row r="1063" spans="1:6" x14ac:dyDescent="0.4">
      <c r="A1063" t="str">
        <f t="shared" si="32"/>
        <v>개막_Noun</v>
      </c>
      <c r="B1063" t="s">
        <v>421</v>
      </c>
      <c r="C1063" t="s">
        <v>283</v>
      </c>
      <c r="D1063" t="s">
        <v>20</v>
      </c>
      <c r="E1063">
        <v>1</v>
      </c>
      <c r="F1063">
        <f t="shared" si="33"/>
        <v>1.9538882375928098E-4</v>
      </c>
    </row>
    <row r="1064" spans="1:6" x14ac:dyDescent="0.4">
      <c r="A1064" t="str">
        <f t="shared" si="32"/>
        <v>개막_Noun</v>
      </c>
      <c r="B1064" t="s">
        <v>421</v>
      </c>
      <c r="C1064" t="s">
        <v>283</v>
      </c>
      <c r="D1064" t="s">
        <v>15</v>
      </c>
      <c r="E1064">
        <v>1</v>
      </c>
      <c r="F1064">
        <f t="shared" si="33"/>
        <v>9.6246390760346484E-5</v>
      </c>
    </row>
    <row r="1065" spans="1:6" x14ac:dyDescent="0.4">
      <c r="A1065" t="str">
        <f t="shared" si="32"/>
        <v>개막_Noun</v>
      </c>
      <c r="B1065" t="s">
        <v>421</v>
      </c>
      <c r="C1065" t="s">
        <v>283</v>
      </c>
      <c r="D1065" t="s">
        <v>10</v>
      </c>
      <c r="E1065">
        <v>1</v>
      </c>
      <c r="F1065">
        <f t="shared" si="33"/>
        <v>1.100715465052284E-4</v>
      </c>
    </row>
    <row r="1066" spans="1:6" x14ac:dyDescent="0.4">
      <c r="A1066" t="str">
        <f t="shared" si="32"/>
        <v>개막식_Noun</v>
      </c>
      <c r="B1066" t="s">
        <v>422</v>
      </c>
      <c r="C1066" t="s">
        <v>283</v>
      </c>
      <c r="D1066" t="s">
        <v>20</v>
      </c>
      <c r="E1066">
        <v>1</v>
      </c>
      <c r="F1066">
        <f t="shared" si="33"/>
        <v>1.9538882375928098E-4</v>
      </c>
    </row>
    <row r="1067" spans="1:6" x14ac:dyDescent="0.4">
      <c r="A1067" t="str">
        <f t="shared" si="32"/>
        <v>개발_Noun</v>
      </c>
      <c r="B1067" t="s">
        <v>423</v>
      </c>
      <c r="C1067" t="s">
        <v>283</v>
      </c>
      <c r="D1067" t="s">
        <v>6</v>
      </c>
      <c r="E1067">
        <v>1</v>
      </c>
      <c r="F1067">
        <f t="shared" si="33"/>
        <v>7.1839080459770114E-4</v>
      </c>
    </row>
    <row r="1068" spans="1:6" x14ac:dyDescent="0.4">
      <c r="A1068" t="str">
        <f t="shared" si="32"/>
        <v>개발_Noun</v>
      </c>
      <c r="B1068" t="s">
        <v>423</v>
      </c>
      <c r="C1068" t="s">
        <v>283</v>
      </c>
      <c r="D1068" t="s">
        <v>9</v>
      </c>
      <c r="E1068">
        <v>1</v>
      </c>
      <c r="F1068">
        <f t="shared" si="33"/>
        <v>5.2938062466913714E-4</v>
      </c>
    </row>
    <row r="1069" spans="1:6" x14ac:dyDescent="0.4">
      <c r="A1069" t="str">
        <f t="shared" si="32"/>
        <v>개발_Noun</v>
      </c>
      <c r="B1069" t="s">
        <v>423</v>
      </c>
      <c r="C1069" t="s">
        <v>283</v>
      </c>
      <c r="D1069" t="s">
        <v>15</v>
      </c>
      <c r="E1069">
        <v>6</v>
      </c>
      <c r="F1069">
        <f t="shared" si="33"/>
        <v>5.7747834456207893E-4</v>
      </c>
    </row>
    <row r="1070" spans="1:6" x14ac:dyDescent="0.4">
      <c r="A1070" t="str">
        <f t="shared" si="32"/>
        <v>개발_Noun</v>
      </c>
      <c r="B1070" t="s">
        <v>423</v>
      </c>
      <c r="C1070" t="s">
        <v>283</v>
      </c>
      <c r="D1070" t="s">
        <v>10</v>
      </c>
      <c r="E1070">
        <v>4</v>
      </c>
      <c r="F1070">
        <f t="shared" si="33"/>
        <v>4.4028618602091359E-4</v>
      </c>
    </row>
    <row r="1071" spans="1:6" x14ac:dyDescent="0.4">
      <c r="A1071" t="str">
        <f t="shared" si="32"/>
        <v>개방_Noun</v>
      </c>
      <c r="B1071" t="s">
        <v>424</v>
      </c>
      <c r="C1071" t="s">
        <v>283</v>
      </c>
      <c r="D1071" t="s">
        <v>13</v>
      </c>
      <c r="E1071">
        <v>1</v>
      </c>
      <c r="F1071">
        <f t="shared" si="33"/>
        <v>3.8284839203675346E-4</v>
      </c>
    </row>
    <row r="1072" spans="1:6" x14ac:dyDescent="0.4">
      <c r="A1072" t="str">
        <f t="shared" si="32"/>
        <v>개보_Noun</v>
      </c>
      <c r="B1072" t="s">
        <v>425</v>
      </c>
      <c r="C1072" t="s">
        <v>283</v>
      </c>
      <c r="D1072" t="s">
        <v>15</v>
      </c>
      <c r="E1072">
        <v>1</v>
      </c>
      <c r="F1072">
        <f t="shared" si="33"/>
        <v>9.6246390760346484E-5</v>
      </c>
    </row>
    <row r="1073" spans="1:6" x14ac:dyDescent="0.4">
      <c r="A1073" t="str">
        <f t="shared" si="32"/>
        <v>개선_Noun</v>
      </c>
      <c r="B1073" t="s">
        <v>426</v>
      </c>
      <c r="C1073" t="s">
        <v>283</v>
      </c>
      <c r="D1073" t="s">
        <v>13</v>
      </c>
      <c r="E1073">
        <v>2</v>
      </c>
      <c r="F1073">
        <f t="shared" si="33"/>
        <v>7.6569678407350692E-4</v>
      </c>
    </row>
    <row r="1074" spans="1:6" x14ac:dyDescent="0.4">
      <c r="A1074" t="str">
        <f t="shared" si="32"/>
        <v>개선_Noun</v>
      </c>
      <c r="B1074" t="s">
        <v>426</v>
      </c>
      <c r="C1074" t="s">
        <v>283</v>
      </c>
      <c r="D1074" t="s">
        <v>14</v>
      </c>
      <c r="E1074">
        <v>4</v>
      </c>
      <c r="F1074">
        <f t="shared" si="33"/>
        <v>1.0338588782631171E-3</v>
      </c>
    </row>
    <row r="1075" spans="1:6" x14ac:dyDescent="0.4">
      <c r="A1075" t="str">
        <f t="shared" si="32"/>
        <v>개선_Noun</v>
      </c>
      <c r="B1075" t="s">
        <v>426</v>
      </c>
      <c r="C1075" t="s">
        <v>283</v>
      </c>
      <c r="D1075" t="s">
        <v>20</v>
      </c>
      <c r="E1075">
        <v>2</v>
      </c>
      <c r="F1075">
        <f t="shared" si="33"/>
        <v>3.9077764751856197E-4</v>
      </c>
    </row>
    <row r="1076" spans="1:6" x14ac:dyDescent="0.4">
      <c r="A1076" t="str">
        <f t="shared" si="32"/>
        <v>개선_Noun</v>
      </c>
      <c r="B1076" t="s">
        <v>426</v>
      </c>
      <c r="C1076" t="s">
        <v>283</v>
      </c>
      <c r="D1076" t="s">
        <v>10</v>
      </c>
      <c r="E1076">
        <v>2</v>
      </c>
      <c r="F1076">
        <f t="shared" si="33"/>
        <v>2.201430930104568E-4</v>
      </c>
    </row>
    <row r="1077" spans="1:6" x14ac:dyDescent="0.4">
      <c r="A1077" t="str">
        <f t="shared" si="32"/>
        <v>개시_Noun</v>
      </c>
      <c r="B1077" t="s">
        <v>427</v>
      </c>
      <c r="C1077" t="s">
        <v>283</v>
      </c>
      <c r="D1077" t="s">
        <v>13</v>
      </c>
      <c r="E1077">
        <v>1</v>
      </c>
      <c r="F1077">
        <f t="shared" si="33"/>
        <v>3.8284839203675346E-4</v>
      </c>
    </row>
    <row r="1078" spans="1:6" x14ac:dyDescent="0.4">
      <c r="A1078" t="str">
        <f t="shared" si="32"/>
        <v>개시_Noun</v>
      </c>
      <c r="B1078" t="s">
        <v>427</v>
      </c>
      <c r="C1078" t="s">
        <v>283</v>
      </c>
      <c r="D1078" t="s">
        <v>15</v>
      </c>
      <c r="E1078">
        <v>1</v>
      </c>
      <c r="F1078">
        <f t="shared" si="33"/>
        <v>9.6246390760346484E-5</v>
      </c>
    </row>
    <row r="1079" spans="1:6" x14ac:dyDescent="0.4">
      <c r="A1079" t="str">
        <f t="shared" si="32"/>
        <v>개원_Noun</v>
      </c>
      <c r="B1079" t="s">
        <v>428</v>
      </c>
      <c r="C1079" t="s">
        <v>283</v>
      </c>
      <c r="D1079" t="s">
        <v>15</v>
      </c>
      <c r="E1079">
        <v>1</v>
      </c>
      <c r="F1079">
        <f t="shared" si="33"/>
        <v>9.6246390760346484E-5</v>
      </c>
    </row>
    <row r="1080" spans="1:6" x14ac:dyDescent="0.4">
      <c r="A1080" t="str">
        <f t="shared" si="32"/>
        <v>개원연설_Noun</v>
      </c>
      <c r="B1080" t="s">
        <v>429</v>
      </c>
      <c r="C1080" t="s">
        <v>283</v>
      </c>
      <c r="D1080" t="s">
        <v>14</v>
      </c>
      <c r="E1080">
        <v>1</v>
      </c>
      <c r="F1080">
        <f t="shared" si="33"/>
        <v>2.5846471956577927E-4</v>
      </c>
    </row>
    <row r="1081" spans="1:6" x14ac:dyDescent="0.4">
      <c r="A1081" t="str">
        <f t="shared" si="32"/>
        <v>개월_Noun</v>
      </c>
      <c r="B1081" t="s">
        <v>430</v>
      </c>
      <c r="C1081" t="s">
        <v>283</v>
      </c>
      <c r="D1081" t="s">
        <v>6</v>
      </c>
      <c r="E1081">
        <v>1</v>
      </c>
      <c r="F1081">
        <f t="shared" si="33"/>
        <v>7.1839080459770114E-4</v>
      </c>
    </row>
    <row r="1082" spans="1:6" x14ac:dyDescent="0.4">
      <c r="A1082" t="str">
        <f t="shared" si="32"/>
        <v>개월_Noun</v>
      </c>
      <c r="B1082" t="s">
        <v>430</v>
      </c>
      <c r="C1082" t="s">
        <v>283</v>
      </c>
      <c r="D1082" t="s">
        <v>14</v>
      </c>
      <c r="E1082">
        <v>1</v>
      </c>
      <c r="F1082">
        <f t="shared" si="33"/>
        <v>2.5846471956577927E-4</v>
      </c>
    </row>
    <row r="1083" spans="1:6" x14ac:dyDescent="0.4">
      <c r="A1083" t="str">
        <f t="shared" si="32"/>
        <v>개월_Noun</v>
      </c>
      <c r="B1083" t="s">
        <v>430</v>
      </c>
      <c r="C1083" t="s">
        <v>283</v>
      </c>
      <c r="D1083" t="s">
        <v>20</v>
      </c>
      <c r="E1083">
        <v>1</v>
      </c>
      <c r="F1083">
        <f t="shared" si="33"/>
        <v>1.9538882375928098E-4</v>
      </c>
    </row>
    <row r="1084" spans="1:6" x14ac:dyDescent="0.4">
      <c r="A1084" t="str">
        <f t="shared" si="32"/>
        <v>개월_Noun</v>
      </c>
      <c r="B1084" t="s">
        <v>430</v>
      </c>
      <c r="C1084" t="s">
        <v>283</v>
      </c>
      <c r="D1084" t="s">
        <v>15</v>
      </c>
      <c r="E1084">
        <v>1</v>
      </c>
      <c r="F1084">
        <f t="shared" si="33"/>
        <v>9.6246390760346484E-5</v>
      </c>
    </row>
    <row r="1085" spans="1:6" x14ac:dyDescent="0.4">
      <c r="A1085" t="str">
        <f t="shared" si="32"/>
        <v>개인_Noun</v>
      </c>
      <c r="B1085" t="s">
        <v>431</v>
      </c>
      <c r="C1085" t="s">
        <v>283</v>
      </c>
      <c r="D1085" t="s">
        <v>15</v>
      </c>
      <c r="E1085">
        <v>1</v>
      </c>
      <c r="F1085">
        <f t="shared" si="33"/>
        <v>9.6246390760346484E-5</v>
      </c>
    </row>
    <row r="1086" spans="1:6" x14ac:dyDescent="0.4">
      <c r="A1086" t="str">
        <f t="shared" si="32"/>
        <v>개인_Noun</v>
      </c>
      <c r="B1086" t="s">
        <v>431</v>
      </c>
      <c r="C1086" t="s">
        <v>283</v>
      </c>
      <c r="D1086" t="s">
        <v>10</v>
      </c>
      <c r="E1086">
        <v>2</v>
      </c>
      <c r="F1086">
        <f t="shared" si="33"/>
        <v>2.201430930104568E-4</v>
      </c>
    </row>
    <row r="1087" spans="1:6" x14ac:dyDescent="0.4">
      <c r="A1087" t="str">
        <f t="shared" si="32"/>
        <v>개입_Noun</v>
      </c>
      <c r="B1087" t="s">
        <v>432</v>
      </c>
      <c r="C1087" t="s">
        <v>283</v>
      </c>
      <c r="D1087" t="s">
        <v>10</v>
      </c>
      <c r="E1087">
        <v>1</v>
      </c>
      <c r="F1087">
        <f t="shared" si="33"/>
        <v>1.100715465052284E-4</v>
      </c>
    </row>
    <row r="1088" spans="1:6" x14ac:dyDescent="0.4">
      <c r="A1088" t="str">
        <f t="shared" si="32"/>
        <v>개정_Noun</v>
      </c>
      <c r="B1088" t="s">
        <v>433</v>
      </c>
      <c r="C1088" t="s">
        <v>283</v>
      </c>
      <c r="D1088" t="s">
        <v>13</v>
      </c>
      <c r="E1088">
        <v>1</v>
      </c>
      <c r="F1088">
        <f t="shared" si="33"/>
        <v>3.8284839203675346E-4</v>
      </c>
    </row>
    <row r="1089" spans="1:6" x14ac:dyDescent="0.4">
      <c r="A1089" t="str">
        <f t="shared" si="32"/>
        <v>개정_Noun</v>
      </c>
      <c r="B1089" t="s">
        <v>433</v>
      </c>
      <c r="C1089" t="s">
        <v>283</v>
      </c>
      <c r="D1089" t="s">
        <v>20</v>
      </c>
      <c r="E1089">
        <v>1</v>
      </c>
      <c r="F1089">
        <f t="shared" si="33"/>
        <v>1.9538882375928098E-4</v>
      </c>
    </row>
    <row r="1090" spans="1:6" x14ac:dyDescent="0.4">
      <c r="A1090" t="str">
        <f t="shared" si="32"/>
        <v>개정_Noun</v>
      </c>
      <c r="B1090" t="s">
        <v>433</v>
      </c>
      <c r="C1090" t="s">
        <v>283</v>
      </c>
      <c r="D1090" t="s">
        <v>15</v>
      </c>
      <c r="E1090">
        <v>3</v>
      </c>
      <c r="F1090">
        <f t="shared" si="33"/>
        <v>2.8873917228103947E-4</v>
      </c>
    </row>
    <row r="1091" spans="1:6" x14ac:dyDescent="0.4">
      <c r="A1091" t="str">
        <f t="shared" ref="A1091:A1154" si="34">B1091&amp;"_"&amp;C1091</f>
        <v>개정_Noun</v>
      </c>
      <c r="B1091" t="s">
        <v>433</v>
      </c>
      <c r="C1091" t="s">
        <v>283</v>
      </c>
      <c r="D1091" t="s">
        <v>10</v>
      </c>
      <c r="E1091">
        <v>1</v>
      </c>
      <c r="F1091">
        <f t="shared" ref="F1091:F1154" si="35">E1091/SUMIF(D:D,D1091,E:E)</f>
        <v>1.100715465052284E-4</v>
      </c>
    </row>
    <row r="1092" spans="1:6" x14ac:dyDescent="0.4">
      <c r="A1092" t="str">
        <f t="shared" si="34"/>
        <v>개정안_Noun</v>
      </c>
      <c r="B1092" t="s">
        <v>434</v>
      </c>
      <c r="C1092" t="s">
        <v>283</v>
      </c>
      <c r="D1092" t="s">
        <v>6</v>
      </c>
      <c r="E1092">
        <v>2</v>
      </c>
      <c r="F1092">
        <f t="shared" si="35"/>
        <v>1.4367816091954023E-3</v>
      </c>
    </row>
    <row r="1093" spans="1:6" x14ac:dyDescent="0.4">
      <c r="A1093" t="str">
        <f t="shared" si="34"/>
        <v>개조_Noun</v>
      </c>
      <c r="B1093" t="s">
        <v>435</v>
      </c>
      <c r="C1093" t="s">
        <v>283</v>
      </c>
      <c r="D1093" t="s">
        <v>6</v>
      </c>
      <c r="E1093">
        <v>1</v>
      </c>
      <c r="F1093">
        <f t="shared" si="35"/>
        <v>7.1839080459770114E-4</v>
      </c>
    </row>
    <row r="1094" spans="1:6" x14ac:dyDescent="0.4">
      <c r="A1094" t="str">
        <f t="shared" si="34"/>
        <v>개척_Noun</v>
      </c>
      <c r="B1094" t="s">
        <v>436</v>
      </c>
      <c r="C1094" t="s">
        <v>283</v>
      </c>
      <c r="D1094" t="s">
        <v>15</v>
      </c>
      <c r="E1094">
        <v>1</v>
      </c>
      <c r="F1094">
        <f t="shared" si="35"/>
        <v>9.6246390760346484E-5</v>
      </c>
    </row>
    <row r="1095" spans="1:6" x14ac:dyDescent="0.4">
      <c r="A1095" t="str">
        <f t="shared" si="34"/>
        <v>개천절_Noun</v>
      </c>
      <c r="B1095" t="s">
        <v>437</v>
      </c>
      <c r="C1095" t="s">
        <v>283</v>
      </c>
      <c r="D1095" t="s">
        <v>15</v>
      </c>
      <c r="E1095">
        <v>1</v>
      </c>
      <c r="F1095">
        <f t="shared" si="35"/>
        <v>9.6246390760346484E-5</v>
      </c>
    </row>
    <row r="1096" spans="1:6" x14ac:dyDescent="0.4">
      <c r="A1096" t="str">
        <f t="shared" si="34"/>
        <v>개최_Noun</v>
      </c>
      <c r="B1096" t="s">
        <v>438</v>
      </c>
      <c r="C1096" t="s">
        <v>283</v>
      </c>
      <c r="D1096" t="s">
        <v>14</v>
      </c>
      <c r="E1096">
        <v>1</v>
      </c>
      <c r="F1096">
        <f t="shared" si="35"/>
        <v>2.5846471956577927E-4</v>
      </c>
    </row>
    <row r="1097" spans="1:6" x14ac:dyDescent="0.4">
      <c r="A1097" t="str">
        <f t="shared" si="34"/>
        <v>개최_Noun</v>
      </c>
      <c r="B1097" t="s">
        <v>438</v>
      </c>
      <c r="C1097" t="s">
        <v>283</v>
      </c>
      <c r="D1097" t="s">
        <v>20</v>
      </c>
      <c r="E1097">
        <v>1</v>
      </c>
      <c r="F1097">
        <f t="shared" si="35"/>
        <v>1.9538882375928098E-4</v>
      </c>
    </row>
    <row r="1098" spans="1:6" x14ac:dyDescent="0.4">
      <c r="A1098" t="str">
        <f t="shared" si="34"/>
        <v>개최_Noun</v>
      </c>
      <c r="B1098" t="s">
        <v>438</v>
      </c>
      <c r="C1098" t="s">
        <v>283</v>
      </c>
      <c r="D1098" t="s">
        <v>15</v>
      </c>
      <c r="E1098">
        <v>1</v>
      </c>
      <c r="F1098">
        <f t="shared" si="35"/>
        <v>9.6246390760346484E-5</v>
      </c>
    </row>
    <row r="1099" spans="1:6" x14ac:dyDescent="0.4">
      <c r="A1099" t="str">
        <f t="shared" si="34"/>
        <v>개최_Noun</v>
      </c>
      <c r="B1099" t="s">
        <v>438</v>
      </c>
      <c r="C1099" t="s">
        <v>283</v>
      </c>
      <c r="D1099" t="s">
        <v>10</v>
      </c>
      <c r="E1099">
        <v>3</v>
      </c>
      <c r="F1099">
        <f t="shared" si="35"/>
        <v>3.3021463951568521E-4</v>
      </c>
    </row>
    <row r="1100" spans="1:6" x14ac:dyDescent="0.4">
      <c r="A1100" t="str">
        <f t="shared" si="34"/>
        <v>개탄_Noun</v>
      </c>
      <c r="B1100" t="s">
        <v>439</v>
      </c>
      <c r="C1100" t="s">
        <v>283</v>
      </c>
      <c r="D1100" t="s">
        <v>20</v>
      </c>
      <c r="E1100">
        <v>1</v>
      </c>
      <c r="F1100">
        <f t="shared" si="35"/>
        <v>1.9538882375928098E-4</v>
      </c>
    </row>
    <row r="1101" spans="1:6" x14ac:dyDescent="0.4">
      <c r="A1101" t="str">
        <f t="shared" si="34"/>
        <v>개편_Noun</v>
      </c>
      <c r="B1101" t="s">
        <v>440</v>
      </c>
      <c r="C1101" t="s">
        <v>283</v>
      </c>
      <c r="D1101" t="s">
        <v>13</v>
      </c>
      <c r="E1101">
        <v>2</v>
      </c>
      <c r="F1101">
        <f t="shared" si="35"/>
        <v>7.6569678407350692E-4</v>
      </c>
    </row>
    <row r="1102" spans="1:6" x14ac:dyDescent="0.4">
      <c r="A1102" t="str">
        <f t="shared" si="34"/>
        <v>개편_Noun</v>
      </c>
      <c r="B1102" t="s">
        <v>440</v>
      </c>
      <c r="C1102" t="s">
        <v>283</v>
      </c>
      <c r="D1102" t="s">
        <v>9</v>
      </c>
      <c r="E1102">
        <v>1</v>
      </c>
      <c r="F1102">
        <f t="shared" si="35"/>
        <v>5.2938062466913714E-4</v>
      </c>
    </row>
    <row r="1103" spans="1:6" x14ac:dyDescent="0.4">
      <c r="A1103" t="str">
        <f t="shared" si="34"/>
        <v>개편_Noun</v>
      </c>
      <c r="B1103" t="s">
        <v>440</v>
      </c>
      <c r="C1103" t="s">
        <v>283</v>
      </c>
      <c r="D1103" t="s">
        <v>15</v>
      </c>
      <c r="E1103">
        <v>2</v>
      </c>
      <c r="F1103">
        <f t="shared" si="35"/>
        <v>1.9249278152069297E-4</v>
      </c>
    </row>
    <row r="1104" spans="1:6" x14ac:dyDescent="0.4">
      <c r="A1104" t="str">
        <f t="shared" si="34"/>
        <v>개편_Noun</v>
      </c>
      <c r="B1104" t="s">
        <v>440</v>
      </c>
      <c r="C1104" t="s">
        <v>283</v>
      </c>
      <c r="D1104" t="s">
        <v>10</v>
      </c>
      <c r="E1104">
        <v>2</v>
      </c>
      <c r="F1104">
        <f t="shared" si="35"/>
        <v>2.201430930104568E-4</v>
      </c>
    </row>
    <row r="1105" spans="1:6" x14ac:dyDescent="0.4">
      <c r="A1105" t="str">
        <f t="shared" si="34"/>
        <v>개편안_Noun</v>
      </c>
      <c r="B1105" t="s">
        <v>441</v>
      </c>
      <c r="C1105" t="s">
        <v>283</v>
      </c>
      <c r="D1105" t="s">
        <v>10</v>
      </c>
      <c r="E1105">
        <v>2</v>
      </c>
      <c r="F1105">
        <f t="shared" si="35"/>
        <v>2.201430930104568E-4</v>
      </c>
    </row>
    <row r="1106" spans="1:6" x14ac:dyDescent="0.4">
      <c r="A1106" t="str">
        <f t="shared" si="34"/>
        <v>개헌_Foreign</v>
      </c>
      <c r="B1106" t="s">
        <v>442</v>
      </c>
      <c r="C1106" t="s">
        <v>5</v>
      </c>
      <c r="D1106" t="s">
        <v>14</v>
      </c>
      <c r="E1106">
        <v>1</v>
      </c>
      <c r="F1106">
        <f t="shared" si="35"/>
        <v>2.5846471956577927E-4</v>
      </c>
    </row>
    <row r="1107" spans="1:6" x14ac:dyDescent="0.4">
      <c r="A1107" t="str">
        <f t="shared" si="34"/>
        <v>개헌_Noun</v>
      </c>
      <c r="B1107" t="s">
        <v>442</v>
      </c>
      <c r="C1107" t="s">
        <v>283</v>
      </c>
      <c r="D1107" t="s">
        <v>6</v>
      </c>
      <c r="E1107">
        <v>3</v>
      </c>
      <c r="F1107">
        <f t="shared" si="35"/>
        <v>2.1551724137931034E-3</v>
      </c>
    </row>
    <row r="1108" spans="1:6" x14ac:dyDescent="0.4">
      <c r="A1108" t="str">
        <f t="shared" si="34"/>
        <v>개헌_Noun</v>
      </c>
      <c r="B1108" t="s">
        <v>442</v>
      </c>
      <c r="C1108" t="s">
        <v>283</v>
      </c>
      <c r="D1108" t="s">
        <v>13</v>
      </c>
      <c r="E1108">
        <v>3</v>
      </c>
      <c r="F1108">
        <f t="shared" si="35"/>
        <v>1.1485451761102604E-3</v>
      </c>
    </row>
    <row r="1109" spans="1:6" x14ac:dyDescent="0.4">
      <c r="A1109" t="str">
        <f t="shared" si="34"/>
        <v>개헌_Noun</v>
      </c>
      <c r="B1109" t="s">
        <v>442</v>
      </c>
      <c r="C1109" t="s">
        <v>283</v>
      </c>
      <c r="D1109" t="s">
        <v>14</v>
      </c>
      <c r="E1109">
        <v>3</v>
      </c>
      <c r="F1109">
        <f t="shared" si="35"/>
        <v>7.7539415869733782E-4</v>
      </c>
    </row>
    <row r="1110" spans="1:6" x14ac:dyDescent="0.4">
      <c r="A1110" t="str">
        <f t="shared" si="34"/>
        <v>개헌_Noun</v>
      </c>
      <c r="B1110" t="s">
        <v>442</v>
      </c>
      <c r="C1110" t="s">
        <v>283</v>
      </c>
      <c r="D1110" t="s">
        <v>20</v>
      </c>
      <c r="E1110">
        <v>3</v>
      </c>
      <c r="F1110">
        <f t="shared" si="35"/>
        <v>5.8616647127784287E-4</v>
      </c>
    </row>
    <row r="1111" spans="1:6" x14ac:dyDescent="0.4">
      <c r="A1111" t="str">
        <f t="shared" si="34"/>
        <v>개헌_Noun</v>
      </c>
      <c r="B1111" t="s">
        <v>442</v>
      </c>
      <c r="C1111" t="s">
        <v>283</v>
      </c>
      <c r="D1111" t="s">
        <v>8</v>
      </c>
      <c r="E1111">
        <v>1</v>
      </c>
      <c r="F1111">
        <f t="shared" si="35"/>
        <v>1.2376237623762376E-3</v>
      </c>
    </row>
    <row r="1112" spans="1:6" x14ac:dyDescent="0.4">
      <c r="A1112" t="str">
        <f t="shared" si="34"/>
        <v>개헌_Noun</v>
      </c>
      <c r="B1112" t="s">
        <v>442</v>
      </c>
      <c r="C1112" t="s">
        <v>283</v>
      </c>
      <c r="D1112" t="s">
        <v>9</v>
      </c>
      <c r="E1112">
        <v>4</v>
      </c>
      <c r="F1112">
        <f t="shared" si="35"/>
        <v>2.1175224986765486E-3</v>
      </c>
    </row>
    <row r="1113" spans="1:6" x14ac:dyDescent="0.4">
      <c r="A1113" t="str">
        <f t="shared" si="34"/>
        <v>개헌_Noun</v>
      </c>
      <c r="B1113" t="s">
        <v>442</v>
      </c>
      <c r="C1113" t="s">
        <v>283</v>
      </c>
      <c r="D1113" t="s">
        <v>15</v>
      </c>
      <c r="E1113">
        <v>3</v>
      </c>
      <c r="F1113">
        <f t="shared" si="35"/>
        <v>2.8873917228103947E-4</v>
      </c>
    </row>
    <row r="1114" spans="1:6" x14ac:dyDescent="0.4">
      <c r="A1114" t="str">
        <f t="shared" si="34"/>
        <v>개헌_Noun</v>
      </c>
      <c r="B1114" t="s">
        <v>442</v>
      </c>
      <c r="C1114" t="s">
        <v>283</v>
      </c>
      <c r="D1114" t="s">
        <v>10</v>
      </c>
      <c r="E1114">
        <v>3</v>
      </c>
      <c r="F1114">
        <f t="shared" si="35"/>
        <v>3.3021463951568521E-4</v>
      </c>
    </row>
    <row r="1115" spans="1:6" x14ac:dyDescent="0.4">
      <c r="A1115" t="str">
        <f t="shared" si="34"/>
        <v>개헌안_Noun</v>
      </c>
      <c r="B1115" t="s">
        <v>443</v>
      </c>
      <c r="C1115" t="s">
        <v>283</v>
      </c>
      <c r="D1115" t="s">
        <v>6</v>
      </c>
      <c r="E1115">
        <v>2</v>
      </c>
      <c r="F1115">
        <f t="shared" si="35"/>
        <v>1.4367816091954023E-3</v>
      </c>
    </row>
    <row r="1116" spans="1:6" x14ac:dyDescent="0.4">
      <c r="A1116" t="str">
        <f t="shared" si="34"/>
        <v>개헌안_Noun</v>
      </c>
      <c r="B1116" t="s">
        <v>443</v>
      </c>
      <c r="C1116" t="s">
        <v>283</v>
      </c>
      <c r="D1116" t="s">
        <v>13</v>
      </c>
      <c r="E1116">
        <v>3</v>
      </c>
      <c r="F1116">
        <f t="shared" si="35"/>
        <v>1.1485451761102604E-3</v>
      </c>
    </row>
    <row r="1117" spans="1:6" x14ac:dyDescent="0.4">
      <c r="A1117" t="str">
        <f t="shared" si="34"/>
        <v>개헌안_Noun</v>
      </c>
      <c r="B1117" t="s">
        <v>443</v>
      </c>
      <c r="C1117" t="s">
        <v>283</v>
      </c>
      <c r="D1117" t="s">
        <v>14</v>
      </c>
      <c r="E1117">
        <v>3</v>
      </c>
      <c r="F1117">
        <f t="shared" si="35"/>
        <v>7.7539415869733782E-4</v>
      </c>
    </row>
    <row r="1118" spans="1:6" x14ac:dyDescent="0.4">
      <c r="A1118" t="str">
        <f t="shared" si="34"/>
        <v>개헌안_Noun</v>
      </c>
      <c r="B1118" t="s">
        <v>443</v>
      </c>
      <c r="C1118" t="s">
        <v>283</v>
      </c>
      <c r="D1118" t="s">
        <v>20</v>
      </c>
      <c r="E1118">
        <v>3</v>
      </c>
      <c r="F1118">
        <f t="shared" si="35"/>
        <v>5.8616647127784287E-4</v>
      </c>
    </row>
    <row r="1119" spans="1:6" x14ac:dyDescent="0.4">
      <c r="A1119" t="str">
        <f t="shared" si="34"/>
        <v>개헌안_Noun</v>
      </c>
      <c r="B1119" t="s">
        <v>443</v>
      </c>
      <c r="C1119" t="s">
        <v>283</v>
      </c>
      <c r="D1119" t="s">
        <v>9</v>
      </c>
      <c r="E1119">
        <v>2</v>
      </c>
      <c r="F1119">
        <f t="shared" si="35"/>
        <v>1.0587612493382743E-3</v>
      </c>
    </row>
    <row r="1120" spans="1:6" x14ac:dyDescent="0.4">
      <c r="A1120" t="str">
        <f t="shared" si="34"/>
        <v>개헌안_Noun</v>
      </c>
      <c r="B1120" t="s">
        <v>443</v>
      </c>
      <c r="C1120" t="s">
        <v>283</v>
      </c>
      <c r="D1120" t="s">
        <v>15</v>
      </c>
      <c r="E1120">
        <v>4</v>
      </c>
      <c r="F1120">
        <f t="shared" si="35"/>
        <v>3.8498556304138594E-4</v>
      </c>
    </row>
    <row r="1121" spans="1:6" x14ac:dyDescent="0.4">
      <c r="A1121" t="str">
        <f t="shared" si="34"/>
        <v>개헌안_Noun</v>
      </c>
      <c r="B1121" t="s">
        <v>443</v>
      </c>
      <c r="C1121" t="s">
        <v>283</v>
      </c>
      <c r="D1121" t="s">
        <v>10</v>
      </c>
      <c r="E1121">
        <v>3</v>
      </c>
      <c r="F1121">
        <f t="shared" si="35"/>
        <v>3.3021463951568521E-4</v>
      </c>
    </row>
    <row r="1122" spans="1:6" x14ac:dyDescent="0.4">
      <c r="A1122" t="str">
        <f t="shared" si="34"/>
        <v>개혁_Noun</v>
      </c>
      <c r="B1122" t="s">
        <v>444</v>
      </c>
      <c r="C1122" t="s">
        <v>283</v>
      </c>
      <c r="D1122" t="s">
        <v>6</v>
      </c>
      <c r="E1122">
        <v>1</v>
      </c>
      <c r="F1122">
        <f t="shared" si="35"/>
        <v>7.1839080459770114E-4</v>
      </c>
    </row>
    <row r="1123" spans="1:6" x14ac:dyDescent="0.4">
      <c r="A1123" t="str">
        <f t="shared" si="34"/>
        <v>개혁_Noun</v>
      </c>
      <c r="B1123" t="s">
        <v>444</v>
      </c>
      <c r="C1123" t="s">
        <v>283</v>
      </c>
      <c r="D1123" t="s">
        <v>13</v>
      </c>
      <c r="E1123">
        <v>1</v>
      </c>
      <c r="F1123">
        <f t="shared" si="35"/>
        <v>3.8284839203675346E-4</v>
      </c>
    </row>
    <row r="1124" spans="1:6" x14ac:dyDescent="0.4">
      <c r="A1124" t="str">
        <f t="shared" si="34"/>
        <v>개혁_Noun</v>
      </c>
      <c r="B1124" t="s">
        <v>444</v>
      </c>
      <c r="C1124" t="s">
        <v>283</v>
      </c>
      <c r="D1124" t="s">
        <v>14</v>
      </c>
      <c r="E1124">
        <v>5</v>
      </c>
      <c r="F1124">
        <f t="shared" si="35"/>
        <v>1.2923235978288964E-3</v>
      </c>
    </row>
    <row r="1125" spans="1:6" x14ac:dyDescent="0.4">
      <c r="A1125" t="str">
        <f t="shared" si="34"/>
        <v>개혁_Noun</v>
      </c>
      <c r="B1125" t="s">
        <v>444</v>
      </c>
      <c r="C1125" t="s">
        <v>283</v>
      </c>
      <c r="D1125" t="s">
        <v>20</v>
      </c>
      <c r="E1125">
        <v>7</v>
      </c>
      <c r="F1125">
        <f t="shared" si="35"/>
        <v>1.3677217663149667E-3</v>
      </c>
    </row>
    <row r="1126" spans="1:6" x14ac:dyDescent="0.4">
      <c r="A1126" t="str">
        <f t="shared" si="34"/>
        <v>개혁_Noun</v>
      </c>
      <c r="B1126" t="s">
        <v>444</v>
      </c>
      <c r="C1126" t="s">
        <v>283</v>
      </c>
      <c r="D1126" t="s">
        <v>8</v>
      </c>
      <c r="E1126">
        <v>1</v>
      </c>
      <c r="F1126">
        <f t="shared" si="35"/>
        <v>1.2376237623762376E-3</v>
      </c>
    </row>
    <row r="1127" spans="1:6" x14ac:dyDescent="0.4">
      <c r="A1127" t="str">
        <f t="shared" si="34"/>
        <v>개혁_Noun</v>
      </c>
      <c r="B1127" t="s">
        <v>444</v>
      </c>
      <c r="C1127" t="s">
        <v>283</v>
      </c>
      <c r="D1127" t="s">
        <v>9</v>
      </c>
      <c r="E1127">
        <v>3</v>
      </c>
      <c r="F1127">
        <f t="shared" si="35"/>
        <v>1.5881418740074113E-3</v>
      </c>
    </row>
    <row r="1128" spans="1:6" x14ac:dyDescent="0.4">
      <c r="A1128" t="str">
        <f t="shared" si="34"/>
        <v>개혁_Noun</v>
      </c>
      <c r="B1128" t="s">
        <v>444</v>
      </c>
      <c r="C1128" t="s">
        <v>283</v>
      </c>
      <c r="D1128" t="s">
        <v>15</v>
      </c>
      <c r="E1128">
        <v>22</v>
      </c>
      <c r="F1128">
        <f t="shared" si="35"/>
        <v>2.1174205967276227E-3</v>
      </c>
    </row>
    <row r="1129" spans="1:6" x14ac:dyDescent="0.4">
      <c r="A1129" t="str">
        <f t="shared" si="34"/>
        <v>개혁_Noun</v>
      </c>
      <c r="B1129" t="s">
        <v>444</v>
      </c>
      <c r="C1129" t="s">
        <v>283</v>
      </c>
      <c r="D1129" t="s">
        <v>10</v>
      </c>
      <c r="E1129">
        <v>17</v>
      </c>
      <c r="F1129">
        <f t="shared" si="35"/>
        <v>1.8712162905888828E-3</v>
      </c>
    </row>
    <row r="1130" spans="1:6" x14ac:dyDescent="0.4">
      <c r="A1130" t="str">
        <f t="shared" si="34"/>
        <v>개회_Noun</v>
      </c>
      <c r="B1130" t="s">
        <v>445</v>
      </c>
      <c r="C1130" t="s">
        <v>283</v>
      </c>
      <c r="D1130" t="s">
        <v>10</v>
      </c>
      <c r="E1130">
        <v>1</v>
      </c>
      <c r="F1130">
        <f t="shared" si="35"/>
        <v>1.100715465052284E-4</v>
      </c>
    </row>
    <row r="1131" spans="1:6" x14ac:dyDescent="0.4">
      <c r="A1131" t="str">
        <f t="shared" si="34"/>
        <v>객_Noun</v>
      </c>
      <c r="B1131" t="s">
        <v>446</v>
      </c>
      <c r="C1131" t="s">
        <v>283</v>
      </c>
      <c r="D1131" t="s">
        <v>6</v>
      </c>
      <c r="E1131">
        <v>1</v>
      </c>
      <c r="F1131">
        <f t="shared" si="35"/>
        <v>7.1839080459770114E-4</v>
      </c>
    </row>
    <row r="1132" spans="1:6" x14ac:dyDescent="0.4">
      <c r="A1132" t="str">
        <f t="shared" si="34"/>
        <v>객_Noun</v>
      </c>
      <c r="B1132" t="s">
        <v>446</v>
      </c>
      <c r="C1132" t="s">
        <v>283</v>
      </c>
      <c r="D1132" t="s">
        <v>20</v>
      </c>
      <c r="E1132">
        <v>1</v>
      </c>
      <c r="F1132">
        <f t="shared" si="35"/>
        <v>1.9538882375928098E-4</v>
      </c>
    </row>
    <row r="1133" spans="1:6" x14ac:dyDescent="0.4">
      <c r="A1133" t="str">
        <f t="shared" si="34"/>
        <v>객관_Noun</v>
      </c>
      <c r="B1133" t="s">
        <v>447</v>
      </c>
      <c r="C1133" t="s">
        <v>283</v>
      </c>
      <c r="D1133" t="s">
        <v>14</v>
      </c>
      <c r="E1133">
        <v>1</v>
      </c>
      <c r="F1133">
        <f t="shared" si="35"/>
        <v>2.5846471956577927E-4</v>
      </c>
    </row>
    <row r="1134" spans="1:6" x14ac:dyDescent="0.4">
      <c r="A1134" t="str">
        <f t="shared" si="34"/>
        <v>거_Noun</v>
      </c>
      <c r="B1134" t="s">
        <v>448</v>
      </c>
      <c r="C1134" t="s">
        <v>283</v>
      </c>
      <c r="D1134" t="s">
        <v>6</v>
      </c>
      <c r="E1134">
        <v>1</v>
      </c>
      <c r="F1134">
        <f t="shared" si="35"/>
        <v>7.1839080459770114E-4</v>
      </c>
    </row>
    <row r="1135" spans="1:6" x14ac:dyDescent="0.4">
      <c r="A1135" t="str">
        <f t="shared" si="34"/>
        <v>거_Noun</v>
      </c>
      <c r="B1135" t="s">
        <v>448</v>
      </c>
      <c r="C1135" t="s">
        <v>283</v>
      </c>
      <c r="D1135" t="s">
        <v>13</v>
      </c>
      <c r="E1135">
        <v>1</v>
      </c>
      <c r="F1135">
        <f t="shared" si="35"/>
        <v>3.8284839203675346E-4</v>
      </c>
    </row>
    <row r="1136" spans="1:6" x14ac:dyDescent="0.4">
      <c r="A1136" t="str">
        <f t="shared" si="34"/>
        <v>거_Noun</v>
      </c>
      <c r="B1136" t="s">
        <v>448</v>
      </c>
      <c r="C1136" t="s">
        <v>283</v>
      </c>
      <c r="D1136" t="s">
        <v>14</v>
      </c>
      <c r="E1136">
        <v>1</v>
      </c>
      <c r="F1136">
        <f t="shared" si="35"/>
        <v>2.5846471956577927E-4</v>
      </c>
    </row>
    <row r="1137" spans="1:6" x14ac:dyDescent="0.4">
      <c r="A1137" t="str">
        <f t="shared" si="34"/>
        <v>거두어_Verb</v>
      </c>
      <c r="B1137" t="s">
        <v>449</v>
      </c>
      <c r="C1137" t="s">
        <v>281</v>
      </c>
      <c r="D1137" t="s">
        <v>10</v>
      </c>
      <c r="E1137">
        <v>1</v>
      </c>
      <c r="F1137">
        <f t="shared" si="35"/>
        <v>1.100715465052284E-4</v>
      </c>
    </row>
    <row r="1138" spans="1:6" x14ac:dyDescent="0.4">
      <c r="A1138" t="str">
        <f t="shared" si="34"/>
        <v>거둬_Verb</v>
      </c>
      <c r="B1138" t="s">
        <v>450</v>
      </c>
      <c r="C1138" t="s">
        <v>281</v>
      </c>
      <c r="D1138" t="s">
        <v>20</v>
      </c>
      <c r="E1138">
        <v>1</v>
      </c>
      <c r="F1138">
        <f t="shared" si="35"/>
        <v>1.9538882375928098E-4</v>
      </c>
    </row>
    <row r="1139" spans="1:6" x14ac:dyDescent="0.4">
      <c r="A1139" t="str">
        <f t="shared" si="34"/>
        <v>거듭_Noun</v>
      </c>
      <c r="B1139" t="s">
        <v>451</v>
      </c>
      <c r="C1139" t="s">
        <v>283</v>
      </c>
      <c r="D1139" t="s">
        <v>6</v>
      </c>
      <c r="E1139">
        <v>1</v>
      </c>
      <c r="F1139">
        <f t="shared" si="35"/>
        <v>7.1839080459770114E-4</v>
      </c>
    </row>
    <row r="1140" spans="1:6" x14ac:dyDescent="0.4">
      <c r="A1140" t="str">
        <f t="shared" si="34"/>
        <v>거듭_Noun</v>
      </c>
      <c r="B1140" t="s">
        <v>451</v>
      </c>
      <c r="C1140" t="s">
        <v>283</v>
      </c>
      <c r="D1140" t="s">
        <v>20</v>
      </c>
      <c r="E1140">
        <v>2</v>
      </c>
      <c r="F1140">
        <f t="shared" si="35"/>
        <v>3.9077764751856197E-4</v>
      </c>
    </row>
    <row r="1141" spans="1:6" x14ac:dyDescent="0.4">
      <c r="A1141" t="str">
        <f t="shared" si="34"/>
        <v>거듭_Noun</v>
      </c>
      <c r="B1141" t="s">
        <v>451</v>
      </c>
      <c r="C1141" t="s">
        <v>283</v>
      </c>
      <c r="D1141" t="s">
        <v>10</v>
      </c>
      <c r="E1141">
        <v>2</v>
      </c>
      <c r="F1141">
        <f t="shared" si="35"/>
        <v>2.201430930104568E-4</v>
      </c>
    </row>
    <row r="1142" spans="1:6" x14ac:dyDescent="0.4">
      <c r="A1142" t="str">
        <f t="shared" si="34"/>
        <v>거래_Noun</v>
      </c>
      <c r="B1142" t="s">
        <v>452</v>
      </c>
      <c r="C1142" t="s">
        <v>283</v>
      </c>
      <c r="D1142" t="s">
        <v>13</v>
      </c>
      <c r="E1142">
        <v>1</v>
      </c>
      <c r="F1142">
        <f t="shared" si="35"/>
        <v>3.8284839203675346E-4</v>
      </c>
    </row>
    <row r="1143" spans="1:6" x14ac:dyDescent="0.4">
      <c r="A1143" t="str">
        <f t="shared" si="34"/>
        <v>거론_Noun</v>
      </c>
      <c r="B1143" t="s">
        <v>453</v>
      </c>
      <c r="C1143" t="s">
        <v>283</v>
      </c>
      <c r="D1143" t="s">
        <v>13</v>
      </c>
      <c r="E1143">
        <v>1</v>
      </c>
      <c r="F1143">
        <f t="shared" si="35"/>
        <v>3.8284839203675346E-4</v>
      </c>
    </row>
    <row r="1144" spans="1:6" x14ac:dyDescent="0.4">
      <c r="A1144" t="str">
        <f t="shared" si="34"/>
        <v>거론_Noun</v>
      </c>
      <c r="B1144" t="s">
        <v>453</v>
      </c>
      <c r="C1144" t="s">
        <v>283</v>
      </c>
      <c r="D1144" t="s">
        <v>14</v>
      </c>
      <c r="E1144">
        <v>1</v>
      </c>
      <c r="F1144">
        <f t="shared" si="35"/>
        <v>2.5846471956577927E-4</v>
      </c>
    </row>
    <row r="1145" spans="1:6" x14ac:dyDescent="0.4">
      <c r="A1145" t="str">
        <f t="shared" si="34"/>
        <v>거론_Noun</v>
      </c>
      <c r="B1145" t="s">
        <v>453</v>
      </c>
      <c r="C1145" t="s">
        <v>283</v>
      </c>
      <c r="D1145" t="s">
        <v>20</v>
      </c>
      <c r="E1145">
        <v>1</v>
      </c>
      <c r="F1145">
        <f t="shared" si="35"/>
        <v>1.9538882375928098E-4</v>
      </c>
    </row>
    <row r="1146" spans="1:6" x14ac:dyDescent="0.4">
      <c r="A1146" t="str">
        <f t="shared" si="34"/>
        <v>거리_Noun</v>
      </c>
      <c r="B1146" t="s">
        <v>454</v>
      </c>
      <c r="C1146" t="s">
        <v>283</v>
      </c>
      <c r="D1146" t="s">
        <v>15</v>
      </c>
      <c r="E1146">
        <v>2</v>
      </c>
      <c r="F1146">
        <f t="shared" si="35"/>
        <v>1.9249278152069297E-4</v>
      </c>
    </row>
    <row r="1147" spans="1:6" x14ac:dyDescent="0.4">
      <c r="A1147" t="str">
        <f t="shared" si="34"/>
        <v>거리_Noun</v>
      </c>
      <c r="B1147" t="s">
        <v>454</v>
      </c>
      <c r="C1147" t="s">
        <v>283</v>
      </c>
      <c r="D1147" t="s">
        <v>10</v>
      </c>
      <c r="E1147">
        <v>1</v>
      </c>
      <c r="F1147">
        <f t="shared" si="35"/>
        <v>1.100715465052284E-4</v>
      </c>
    </row>
    <row r="1148" spans="1:6" x14ac:dyDescent="0.4">
      <c r="A1148" t="str">
        <f t="shared" si="34"/>
        <v>거부_Noun</v>
      </c>
      <c r="B1148" t="s">
        <v>455</v>
      </c>
      <c r="C1148" t="s">
        <v>283</v>
      </c>
      <c r="D1148" t="s">
        <v>15</v>
      </c>
      <c r="E1148">
        <v>1</v>
      </c>
      <c r="F1148">
        <f t="shared" si="35"/>
        <v>9.6246390760346484E-5</v>
      </c>
    </row>
    <row r="1149" spans="1:6" x14ac:dyDescent="0.4">
      <c r="A1149" t="str">
        <f t="shared" si="34"/>
        <v>거부_Noun</v>
      </c>
      <c r="B1149" t="s">
        <v>455</v>
      </c>
      <c r="C1149" t="s">
        <v>283</v>
      </c>
      <c r="D1149" t="s">
        <v>10</v>
      </c>
      <c r="E1149">
        <v>1</v>
      </c>
      <c r="F1149">
        <f t="shared" si="35"/>
        <v>1.100715465052284E-4</v>
      </c>
    </row>
    <row r="1150" spans="1:6" x14ac:dyDescent="0.4">
      <c r="A1150" t="str">
        <f t="shared" si="34"/>
        <v>거세진다_Adjective</v>
      </c>
      <c r="B1150" t="s">
        <v>456</v>
      </c>
      <c r="C1150" t="s">
        <v>295</v>
      </c>
      <c r="D1150" t="s">
        <v>20</v>
      </c>
      <c r="E1150">
        <v>1</v>
      </c>
      <c r="F1150">
        <f t="shared" si="35"/>
        <v>1.9538882375928098E-4</v>
      </c>
    </row>
    <row r="1151" spans="1:6" x14ac:dyDescent="0.4">
      <c r="A1151" t="str">
        <f t="shared" si="34"/>
        <v>거울_Noun</v>
      </c>
      <c r="B1151" t="s">
        <v>457</v>
      </c>
      <c r="C1151" t="s">
        <v>283</v>
      </c>
      <c r="D1151" t="s">
        <v>14</v>
      </c>
      <c r="E1151">
        <v>1</v>
      </c>
      <c r="F1151">
        <f t="shared" si="35"/>
        <v>2.5846471956577927E-4</v>
      </c>
    </row>
    <row r="1152" spans="1:6" x14ac:dyDescent="0.4">
      <c r="A1152" t="str">
        <f t="shared" si="34"/>
        <v>거점_Noun</v>
      </c>
      <c r="B1152" t="s">
        <v>458</v>
      </c>
      <c r="C1152" t="s">
        <v>283</v>
      </c>
      <c r="D1152" t="s">
        <v>9</v>
      </c>
      <c r="E1152">
        <v>2</v>
      </c>
      <c r="F1152">
        <f t="shared" si="35"/>
        <v>1.0587612493382743E-3</v>
      </c>
    </row>
    <row r="1153" spans="1:6" x14ac:dyDescent="0.4">
      <c r="A1153" t="str">
        <f t="shared" si="34"/>
        <v>거점_Noun</v>
      </c>
      <c r="B1153" t="s">
        <v>458</v>
      </c>
      <c r="C1153" t="s">
        <v>283</v>
      </c>
      <c r="D1153" t="s">
        <v>15</v>
      </c>
      <c r="E1153">
        <v>1</v>
      </c>
      <c r="F1153">
        <f t="shared" si="35"/>
        <v>9.6246390760346484E-5</v>
      </c>
    </row>
    <row r="1154" spans="1:6" x14ac:dyDescent="0.4">
      <c r="A1154" t="str">
        <f t="shared" si="34"/>
        <v>거점_Noun</v>
      </c>
      <c r="B1154" t="s">
        <v>458</v>
      </c>
      <c r="C1154" t="s">
        <v>283</v>
      </c>
      <c r="D1154" t="s">
        <v>10</v>
      </c>
      <c r="E1154">
        <v>1</v>
      </c>
      <c r="F1154">
        <f t="shared" si="35"/>
        <v>1.100715465052284E-4</v>
      </c>
    </row>
    <row r="1155" spans="1:6" x14ac:dyDescent="0.4">
      <c r="A1155" t="str">
        <f t="shared" ref="A1155:A1218" si="36">B1155&amp;"_"&amp;C1155</f>
        <v>거제_Noun</v>
      </c>
      <c r="B1155" t="s">
        <v>459</v>
      </c>
      <c r="C1155" t="s">
        <v>283</v>
      </c>
      <c r="D1155" t="s">
        <v>6</v>
      </c>
      <c r="E1155">
        <v>4</v>
      </c>
      <c r="F1155">
        <f t="shared" ref="F1155:F1218" si="37">E1155/SUMIF(D:D,D1155,E:E)</f>
        <v>2.8735632183908046E-3</v>
      </c>
    </row>
    <row r="1156" spans="1:6" x14ac:dyDescent="0.4">
      <c r="A1156" t="str">
        <f t="shared" si="36"/>
        <v>거제_Noun</v>
      </c>
      <c r="B1156" t="s">
        <v>459</v>
      </c>
      <c r="C1156" t="s">
        <v>283</v>
      </c>
      <c r="D1156" t="s">
        <v>13</v>
      </c>
      <c r="E1156">
        <v>6</v>
      </c>
      <c r="F1156">
        <f t="shared" si="37"/>
        <v>2.2970903522205209E-3</v>
      </c>
    </row>
    <row r="1157" spans="1:6" x14ac:dyDescent="0.4">
      <c r="A1157" t="str">
        <f t="shared" si="36"/>
        <v>거제_Noun</v>
      </c>
      <c r="B1157" t="s">
        <v>459</v>
      </c>
      <c r="C1157" t="s">
        <v>283</v>
      </c>
      <c r="D1157" t="s">
        <v>14</v>
      </c>
      <c r="E1157">
        <v>1</v>
      </c>
      <c r="F1157">
        <f t="shared" si="37"/>
        <v>2.5846471956577927E-4</v>
      </c>
    </row>
    <row r="1158" spans="1:6" x14ac:dyDescent="0.4">
      <c r="A1158" t="str">
        <f t="shared" si="36"/>
        <v>거제시_Noun</v>
      </c>
      <c r="B1158" t="s">
        <v>460</v>
      </c>
      <c r="C1158" t="s">
        <v>283</v>
      </c>
      <c r="D1158" t="s">
        <v>13</v>
      </c>
      <c r="E1158">
        <v>2</v>
      </c>
      <c r="F1158">
        <f t="shared" si="37"/>
        <v>7.6569678407350692E-4</v>
      </c>
    </row>
    <row r="1159" spans="1:6" x14ac:dyDescent="0.4">
      <c r="A1159" t="str">
        <f t="shared" si="36"/>
        <v>거짓말_Noun</v>
      </c>
      <c r="B1159" t="s">
        <v>461</v>
      </c>
      <c r="C1159" t="s">
        <v>283</v>
      </c>
      <c r="D1159" t="s">
        <v>20</v>
      </c>
      <c r="E1159">
        <v>1</v>
      </c>
      <c r="F1159">
        <f t="shared" si="37"/>
        <v>1.9538882375928098E-4</v>
      </c>
    </row>
    <row r="1160" spans="1:6" x14ac:dyDescent="0.4">
      <c r="A1160" t="str">
        <f t="shared" si="36"/>
        <v>거취_Noun</v>
      </c>
      <c r="B1160" t="s">
        <v>462</v>
      </c>
      <c r="C1160" t="s">
        <v>283</v>
      </c>
      <c r="D1160" t="s">
        <v>10</v>
      </c>
      <c r="E1160">
        <v>1</v>
      </c>
      <c r="F1160">
        <f t="shared" si="37"/>
        <v>1.100715465052284E-4</v>
      </c>
    </row>
    <row r="1161" spans="1:6" x14ac:dyDescent="0.4">
      <c r="A1161" t="str">
        <f t="shared" si="36"/>
        <v>걱정_Noun</v>
      </c>
      <c r="B1161" t="s">
        <v>463</v>
      </c>
      <c r="C1161" t="s">
        <v>283</v>
      </c>
      <c r="D1161" t="s">
        <v>14</v>
      </c>
      <c r="E1161">
        <v>1</v>
      </c>
      <c r="F1161">
        <f t="shared" si="37"/>
        <v>2.5846471956577927E-4</v>
      </c>
    </row>
    <row r="1162" spans="1:6" x14ac:dyDescent="0.4">
      <c r="A1162" t="str">
        <f t="shared" si="36"/>
        <v>걱정_Noun</v>
      </c>
      <c r="B1162" t="s">
        <v>463</v>
      </c>
      <c r="C1162" t="s">
        <v>283</v>
      </c>
      <c r="D1162" t="s">
        <v>15</v>
      </c>
      <c r="E1162">
        <v>2</v>
      </c>
      <c r="F1162">
        <f t="shared" si="37"/>
        <v>1.9249278152069297E-4</v>
      </c>
    </row>
    <row r="1163" spans="1:6" x14ac:dyDescent="0.4">
      <c r="A1163" t="str">
        <f t="shared" si="36"/>
        <v>걱정_Noun</v>
      </c>
      <c r="B1163" t="s">
        <v>463</v>
      </c>
      <c r="C1163" t="s">
        <v>283</v>
      </c>
      <c r="D1163" t="s">
        <v>10</v>
      </c>
      <c r="E1163">
        <v>3</v>
      </c>
      <c r="F1163">
        <f t="shared" si="37"/>
        <v>3.3021463951568521E-4</v>
      </c>
    </row>
    <row r="1164" spans="1:6" x14ac:dyDescent="0.4">
      <c r="A1164" t="str">
        <f t="shared" si="36"/>
        <v>걱정스럽더라_Adjective</v>
      </c>
      <c r="B1164" t="s">
        <v>464</v>
      </c>
      <c r="C1164" t="s">
        <v>295</v>
      </c>
      <c r="D1164" t="s">
        <v>8</v>
      </c>
      <c r="E1164">
        <v>1</v>
      </c>
      <c r="F1164">
        <f t="shared" si="37"/>
        <v>1.2376237623762376E-3</v>
      </c>
    </row>
    <row r="1165" spans="1:6" x14ac:dyDescent="0.4">
      <c r="A1165" t="str">
        <f t="shared" si="36"/>
        <v>건_Noun</v>
      </c>
      <c r="B1165" t="s">
        <v>465</v>
      </c>
      <c r="C1165" t="s">
        <v>283</v>
      </c>
      <c r="D1165" t="s">
        <v>20</v>
      </c>
      <c r="E1165">
        <v>1</v>
      </c>
      <c r="F1165">
        <f t="shared" si="37"/>
        <v>1.9538882375928098E-4</v>
      </c>
    </row>
    <row r="1166" spans="1:6" x14ac:dyDescent="0.4">
      <c r="A1166" t="str">
        <f t="shared" si="36"/>
        <v>건_Noun</v>
      </c>
      <c r="B1166" t="s">
        <v>465</v>
      </c>
      <c r="C1166" t="s">
        <v>283</v>
      </c>
      <c r="D1166" t="s">
        <v>15</v>
      </c>
      <c r="E1166">
        <v>1</v>
      </c>
      <c r="F1166">
        <f t="shared" si="37"/>
        <v>9.6246390760346484E-5</v>
      </c>
    </row>
    <row r="1167" spans="1:6" x14ac:dyDescent="0.4">
      <c r="A1167" t="str">
        <f t="shared" si="36"/>
        <v>건강한_Adjective</v>
      </c>
      <c r="B1167" t="s">
        <v>466</v>
      </c>
      <c r="C1167" t="s">
        <v>295</v>
      </c>
      <c r="D1167" t="s">
        <v>10</v>
      </c>
      <c r="E1167">
        <v>1</v>
      </c>
      <c r="F1167">
        <f t="shared" si="37"/>
        <v>1.100715465052284E-4</v>
      </c>
    </row>
    <row r="1168" spans="1:6" x14ac:dyDescent="0.4">
      <c r="A1168" t="str">
        <f t="shared" si="36"/>
        <v>건국_Noun</v>
      </c>
      <c r="B1168" t="s">
        <v>467</v>
      </c>
      <c r="C1168" t="s">
        <v>283</v>
      </c>
      <c r="D1168" t="s">
        <v>14</v>
      </c>
      <c r="E1168">
        <v>1</v>
      </c>
      <c r="F1168">
        <f t="shared" si="37"/>
        <v>2.5846471956577927E-4</v>
      </c>
    </row>
    <row r="1169" spans="1:6" x14ac:dyDescent="0.4">
      <c r="A1169" t="str">
        <f t="shared" si="36"/>
        <v>건국절_Noun</v>
      </c>
      <c r="B1169" t="s">
        <v>468</v>
      </c>
      <c r="C1169" t="s">
        <v>283</v>
      </c>
      <c r="D1169" t="s">
        <v>6</v>
      </c>
      <c r="E1169">
        <v>1</v>
      </c>
      <c r="F1169">
        <f t="shared" si="37"/>
        <v>7.1839080459770114E-4</v>
      </c>
    </row>
    <row r="1170" spans="1:6" x14ac:dyDescent="0.4">
      <c r="A1170" t="str">
        <f t="shared" si="36"/>
        <v>건너지_Verb</v>
      </c>
      <c r="B1170" t="s">
        <v>469</v>
      </c>
      <c r="C1170" t="s">
        <v>281</v>
      </c>
      <c r="D1170" t="s">
        <v>13</v>
      </c>
      <c r="E1170">
        <v>1</v>
      </c>
      <c r="F1170">
        <f t="shared" si="37"/>
        <v>3.8284839203675346E-4</v>
      </c>
    </row>
    <row r="1171" spans="1:6" x14ac:dyDescent="0.4">
      <c r="A1171" t="str">
        <f t="shared" si="36"/>
        <v>건물_Noun</v>
      </c>
      <c r="B1171" t="s">
        <v>470</v>
      </c>
      <c r="C1171" t="s">
        <v>283</v>
      </c>
      <c r="D1171" t="s">
        <v>13</v>
      </c>
      <c r="E1171">
        <v>1</v>
      </c>
      <c r="F1171">
        <f t="shared" si="37"/>
        <v>3.8284839203675346E-4</v>
      </c>
    </row>
    <row r="1172" spans="1:6" x14ac:dyDescent="0.4">
      <c r="A1172" t="str">
        <f t="shared" si="36"/>
        <v>건물_Noun</v>
      </c>
      <c r="B1172" t="s">
        <v>470</v>
      </c>
      <c r="C1172" t="s">
        <v>283</v>
      </c>
      <c r="D1172" t="s">
        <v>10</v>
      </c>
      <c r="E1172">
        <v>1</v>
      </c>
      <c r="F1172">
        <f t="shared" si="37"/>
        <v>1.100715465052284E-4</v>
      </c>
    </row>
    <row r="1173" spans="1:6" x14ac:dyDescent="0.4">
      <c r="A1173" t="str">
        <f t="shared" si="36"/>
        <v>건배_Noun</v>
      </c>
      <c r="B1173" t="s">
        <v>471</v>
      </c>
      <c r="C1173" t="s">
        <v>283</v>
      </c>
      <c r="D1173" t="s">
        <v>15</v>
      </c>
      <c r="E1173">
        <v>1</v>
      </c>
      <c r="F1173">
        <f t="shared" si="37"/>
        <v>9.6246390760346484E-5</v>
      </c>
    </row>
    <row r="1174" spans="1:6" x14ac:dyDescent="0.4">
      <c r="A1174" t="str">
        <f t="shared" si="36"/>
        <v>건설_Noun</v>
      </c>
      <c r="B1174" t="s">
        <v>472</v>
      </c>
      <c r="C1174" t="s">
        <v>283</v>
      </c>
      <c r="D1174" t="s">
        <v>13</v>
      </c>
      <c r="E1174">
        <v>1</v>
      </c>
      <c r="F1174">
        <f t="shared" si="37"/>
        <v>3.8284839203675346E-4</v>
      </c>
    </row>
    <row r="1175" spans="1:6" x14ac:dyDescent="0.4">
      <c r="A1175" t="str">
        <f t="shared" si="36"/>
        <v>건설_Noun</v>
      </c>
      <c r="B1175" t="s">
        <v>472</v>
      </c>
      <c r="C1175" t="s">
        <v>283</v>
      </c>
      <c r="D1175" t="s">
        <v>14</v>
      </c>
      <c r="E1175">
        <v>3</v>
      </c>
      <c r="F1175">
        <f t="shared" si="37"/>
        <v>7.7539415869733782E-4</v>
      </c>
    </row>
    <row r="1176" spans="1:6" x14ac:dyDescent="0.4">
      <c r="A1176" t="str">
        <f t="shared" si="36"/>
        <v>건설_Noun</v>
      </c>
      <c r="B1176" t="s">
        <v>472</v>
      </c>
      <c r="C1176" t="s">
        <v>283</v>
      </c>
      <c r="D1176" t="s">
        <v>20</v>
      </c>
      <c r="E1176">
        <v>1</v>
      </c>
      <c r="F1176">
        <f t="shared" si="37"/>
        <v>1.9538882375928098E-4</v>
      </c>
    </row>
    <row r="1177" spans="1:6" x14ac:dyDescent="0.4">
      <c r="A1177" t="str">
        <f t="shared" si="36"/>
        <v>건설_Noun</v>
      </c>
      <c r="B1177" t="s">
        <v>472</v>
      </c>
      <c r="C1177" t="s">
        <v>283</v>
      </c>
      <c r="D1177" t="s">
        <v>8</v>
      </c>
      <c r="E1177">
        <v>1</v>
      </c>
      <c r="F1177">
        <f t="shared" si="37"/>
        <v>1.2376237623762376E-3</v>
      </c>
    </row>
    <row r="1178" spans="1:6" x14ac:dyDescent="0.4">
      <c r="A1178" t="str">
        <f t="shared" si="36"/>
        <v>건설_Noun</v>
      </c>
      <c r="B1178" t="s">
        <v>472</v>
      </c>
      <c r="C1178" t="s">
        <v>283</v>
      </c>
      <c r="D1178" t="s">
        <v>15</v>
      </c>
      <c r="E1178">
        <v>2</v>
      </c>
      <c r="F1178">
        <f t="shared" si="37"/>
        <v>1.9249278152069297E-4</v>
      </c>
    </row>
    <row r="1179" spans="1:6" x14ac:dyDescent="0.4">
      <c r="A1179" t="str">
        <f t="shared" si="36"/>
        <v>건설_Noun</v>
      </c>
      <c r="B1179" t="s">
        <v>472</v>
      </c>
      <c r="C1179" t="s">
        <v>283</v>
      </c>
      <c r="D1179" t="s">
        <v>10</v>
      </c>
      <c r="E1179">
        <v>3</v>
      </c>
      <c r="F1179">
        <f t="shared" si="37"/>
        <v>3.3021463951568521E-4</v>
      </c>
    </row>
    <row r="1180" spans="1:6" x14ac:dyDescent="0.4">
      <c r="A1180" t="str">
        <f t="shared" si="36"/>
        <v>건의_Noun</v>
      </c>
      <c r="B1180" t="s">
        <v>473</v>
      </c>
      <c r="C1180" t="s">
        <v>283</v>
      </c>
      <c r="D1180" t="s">
        <v>13</v>
      </c>
      <c r="E1180">
        <v>1</v>
      </c>
      <c r="F1180">
        <f t="shared" si="37"/>
        <v>3.8284839203675346E-4</v>
      </c>
    </row>
    <row r="1181" spans="1:6" x14ac:dyDescent="0.4">
      <c r="A1181" t="str">
        <f t="shared" si="36"/>
        <v>건의_Noun</v>
      </c>
      <c r="B1181" t="s">
        <v>473</v>
      </c>
      <c r="C1181" t="s">
        <v>283</v>
      </c>
      <c r="D1181" t="s">
        <v>14</v>
      </c>
      <c r="E1181">
        <v>2</v>
      </c>
      <c r="F1181">
        <f t="shared" si="37"/>
        <v>5.1692943913155855E-4</v>
      </c>
    </row>
    <row r="1182" spans="1:6" x14ac:dyDescent="0.4">
      <c r="A1182" t="str">
        <f t="shared" si="36"/>
        <v>건의_Noun</v>
      </c>
      <c r="B1182" t="s">
        <v>473</v>
      </c>
      <c r="C1182" t="s">
        <v>283</v>
      </c>
      <c r="D1182" t="s">
        <v>20</v>
      </c>
      <c r="E1182">
        <v>1</v>
      </c>
      <c r="F1182">
        <f t="shared" si="37"/>
        <v>1.9538882375928098E-4</v>
      </c>
    </row>
    <row r="1183" spans="1:6" x14ac:dyDescent="0.4">
      <c r="A1183" t="str">
        <f t="shared" si="36"/>
        <v>건의_Noun</v>
      </c>
      <c r="B1183" t="s">
        <v>473</v>
      </c>
      <c r="C1183" t="s">
        <v>283</v>
      </c>
      <c r="D1183" t="s">
        <v>15</v>
      </c>
      <c r="E1183">
        <v>2</v>
      </c>
      <c r="F1183">
        <f t="shared" si="37"/>
        <v>1.9249278152069297E-4</v>
      </c>
    </row>
    <row r="1184" spans="1:6" x14ac:dyDescent="0.4">
      <c r="A1184" t="str">
        <f t="shared" si="36"/>
        <v>건의_Noun</v>
      </c>
      <c r="B1184" t="s">
        <v>473</v>
      </c>
      <c r="C1184" t="s">
        <v>283</v>
      </c>
      <c r="D1184" t="s">
        <v>10</v>
      </c>
      <c r="E1184">
        <v>1</v>
      </c>
      <c r="F1184">
        <f t="shared" si="37"/>
        <v>1.100715465052284E-4</v>
      </c>
    </row>
    <row r="1185" spans="1:6" x14ac:dyDescent="0.4">
      <c r="A1185" t="str">
        <f t="shared" si="36"/>
        <v>건전한_Adjective</v>
      </c>
      <c r="B1185" t="s">
        <v>474</v>
      </c>
      <c r="C1185" t="s">
        <v>295</v>
      </c>
      <c r="D1185" t="s">
        <v>20</v>
      </c>
      <c r="E1185">
        <v>1</v>
      </c>
      <c r="F1185">
        <f t="shared" si="37"/>
        <v>1.9538882375928098E-4</v>
      </c>
    </row>
    <row r="1186" spans="1:6" x14ac:dyDescent="0.4">
      <c r="A1186" t="str">
        <f t="shared" si="36"/>
        <v>건조_Noun</v>
      </c>
      <c r="B1186" t="s">
        <v>475</v>
      </c>
      <c r="C1186" t="s">
        <v>283</v>
      </c>
      <c r="D1186" t="s">
        <v>20</v>
      </c>
      <c r="E1186">
        <v>1</v>
      </c>
      <c r="F1186">
        <f t="shared" si="37"/>
        <v>1.9538882375928098E-4</v>
      </c>
    </row>
    <row r="1187" spans="1:6" x14ac:dyDescent="0.4">
      <c r="A1187" t="str">
        <f t="shared" si="36"/>
        <v>걸고_Verb</v>
      </c>
      <c r="B1187" t="s">
        <v>476</v>
      </c>
      <c r="C1187" t="s">
        <v>281</v>
      </c>
      <c r="D1187" t="s">
        <v>20</v>
      </c>
      <c r="E1187">
        <v>1</v>
      </c>
      <c r="F1187">
        <f t="shared" si="37"/>
        <v>1.9538882375928098E-4</v>
      </c>
    </row>
    <row r="1188" spans="1:6" x14ac:dyDescent="0.4">
      <c r="A1188" t="str">
        <f t="shared" si="36"/>
        <v>걸고_Verb</v>
      </c>
      <c r="B1188" t="s">
        <v>476</v>
      </c>
      <c r="C1188" t="s">
        <v>281</v>
      </c>
      <c r="D1188" t="s">
        <v>9</v>
      </c>
      <c r="E1188">
        <v>1</v>
      </c>
      <c r="F1188">
        <f t="shared" si="37"/>
        <v>5.2938062466913714E-4</v>
      </c>
    </row>
    <row r="1189" spans="1:6" x14ac:dyDescent="0.4">
      <c r="A1189" t="str">
        <f t="shared" si="36"/>
        <v>걸고_Verb</v>
      </c>
      <c r="B1189" t="s">
        <v>476</v>
      </c>
      <c r="C1189" t="s">
        <v>281</v>
      </c>
      <c r="D1189" t="s">
        <v>15</v>
      </c>
      <c r="E1189">
        <v>1</v>
      </c>
      <c r="F1189">
        <f t="shared" si="37"/>
        <v>9.6246390760346484E-5</v>
      </c>
    </row>
    <row r="1190" spans="1:6" x14ac:dyDescent="0.4">
      <c r="A1190" t="str">
        <f t="shared" si="36"/>
        <v>걸려_Verb</v>
      </c>
      <c r="B1190" t="s">
        <v>477</v>
      </c>
      <c r="C1190" t="s">
        <v>281</v>
      </c>
      <c r="D1190" t="s">
        <v>15</v>
      </c>
      <c r="E1190">
        <v>1</v>
      </c>
      <c r="F1190">
        <f t="shared" si="37"/>
        <v>9.6246390760346484E-5</v>
      </c>
    </row>
    <row r="1191" spans="1:6" x14ac:dyDescent="0.4">
      <c r="A1191" t="str">
        <f t="shared" si="36"/>
        <v>걸어가_Verb</v>
      </c>
      <c r="B1191" t="s">
        <v>478</v>
      </c>
      <c r="C1191" t="s">
        <v>281</v>
      </c>
      <c r="D1191" t="s">
        <v>15</v>
      </c>
      <c r="E1191">
        <v>1</v>
      </c>
      <c r="F1191">
        <f t="shared" si="37"/>
        <v>9.6246390760346484E-5</v>
      </c>
    </row>
    <row r="1192" spans="1:6" x14ac:dyDescent="0.4">
      <c r="A1192" t="str">
        <f t="shared" si="36"/>
        <v>걸어서_Verb</v>
      </c>
      <c r="B1192" t="s">
        <v>479</v>
      </c>
      <c r="C1192" t="s">
        <v>281</v>
      </c>
      <c r="D1192" t="s">
        <v>13</v>
      </c>
      <c r="E1192">
        <v>1</v>
      </c>
      <c r="F1192">
        <f t="shared" si="37"/>
        <v>3.8284839203675346E-4</v>
      </c>
    </row>
    <row r="1193" spans="1:6" x14ac:dyDescent="0.4">
      <c r="A1193" t="str">
        <f t="shared" si="36"/>
        <v>걸어서_Verb</v>
      </c>
      <c r="B1193" t="s">
        <v>479</v>
      </c>
      <c r="C1193" t="s">
        <v>281</v>
      </c>
      <c r="D1193" t="s">
        <v>10</v>
      </c>
      <c r="E1193">
        <v>1</v>
      </c>
      <c r="F1193">
        <f t="shared" si="37"/>
        <v>1.100715465052284E-4</v>
      </c>
    </row>
    <row r="1194" spans="1:6" x14ac:dyDescent="0.4">
      <c r="A1194" t="str">
        <f t="shared" si="36"/>
        <v>걸어온_Verb</v>
      </c>
      <c r="B1194" t="s">
        <v>480</v>
      </c>
      <c r="C1194" t="s">
        <v>281</v>
      </c>
      <c r="D1194" t="s">
        <v>10</v>
      </c>
      <c r="E1194">
        <v>1</v>
      </c>
      <c r="F1194">
        <f t="shared" si="37"/>
        <v>1.100715465052284E-4</v>
      </c>
    </row>
    <row r="1195" spans="1:6" x14ac:dyDescent="0.4">
      <c r="A1195" t="str">
        <f t="shared" si="36"/>
        <v>걸을까_Verb</v>
      </c>
      <c r="B1195" t="s">
        <v>481</v>
      </c>
      <c r="C1195" t="s">
        <v>281</v>
      </c>
      <c r="D1195" t="s">
        <v>10</v>
      </c>
      <c r="E1195">
        <v>1</v>
      </c>
      <c r="F1195">
        <f t="shared" si="37"/>
        <v>1.100715465052284E-4</v>
      </c>
    </row>
    <row r="1196" spans="1:6" x14ac:dyDescent="0.4">
      <c r="A1196" t="str">
        <f t="shared" si="36"/>
        <v>걸음_Noun</v>
      </c>
      <c r="B1196" t="s">
        <v>482</v>
      </c>
      <c r="C1196" t="s">
        <v>283</v>
      </c>
      <c r="D1196" t="s">
        <v>13</v>
      </c>
      <c r="E1196">
        <v>1</v>
      </c>
      <c r="F1196">
        <f t="shared" si="37"/>
        <v>3.8284839203675346E-4</v>
      </c>
    </row>
    <row r="1197" spans="1:6" x14ac:dyDescent="0.4">
      <c r="A1197" t="str">
        <f t="shared" si="36"/>
        <v>걸음_Noun</v>
      </c>
      <c r="B1197" t="s">
        <v>482</v>
      </c>
      <c r="C1197" t="s">
        <v>283</v>
      </c>
      <c r="D1197" t="s">
        <v>15</v>
      </c>
      <c r="E1197">
        <v>1</v>
      </c>
      <c r="F1197">
        <f t="shared" si="37"/>
        <v>9.6246390760346484E-5</v>
      </c>
    </row>
    <row r="1198" spans="1:6" x14ac:dyDescent="0.4">
      <c r="A1198" t="str">
        <f t="shared" si="36"/>
        <v>검_Noun</v>
      </c>
      <c r="B1198" t="s">
        <v>483</v>
      </c>
      <c r="C1198" t="s">
        <v>283</v>
      </c>
      <c r="D1198" t="s">
        <v>20</v>
      </c>
      <c r="E1198">
        <v>1</v>
      </c>
      <c r="F1198">
        <f t="shared" si="37"/>
        <v>1.9538882375928098E-4</v>
      </c>
    </row>
    <row r="1199" spans="1:6" x14ac:dyDescent="0.4">
      <c r="A1199" t="str">
        <f t="shared" si="36"/>
        <v>검_Noun</v>
      </c>
      <c r="B1199" t="s">
        <v>483</v>
      </c>
      <c r="C1199" t="s">
        <v>283</v>
      </c>
      <c r="D1199" t="s">
        <v>9</v>
      </c>
      <c r="E1199">
        <v>2</v>
      </c>
      <c r="F1199">
        <f t="shared" si="37"/>
        <v>1.0587612493382743E-3</v>
      </c>
    </row>
    <row r="1200" spans="1:6" x14ac:dyDescent="0.4">
      <c r="A1200" t="str">
        <f t="shared" si="36"/>
        <v>검_Noun</v>
      </c>
      <c r="B1200" t="s">
        <v>483</v>
      </c>
      <c r="C1200" t="s">
        <v>283</v>
      </c>
      <c r="D1200" t="s">
        <v>15</v>
      </c>
      <c r="E1200">
        <v>1</v>
      </c>
      <c r="F1200">
        <f t="shared" si="37"/>
        <v>9.6246390760346484E-5</v>
      </c>
    </row>
    <row r="1201" spans="1:6" x14ac:dyDescent="0.4">
      <c r="A1201" t="str">
        <f t="shared" si="36"/>
        <v>검_Noun</v>
      </c>
      <c r="B1201" t="s">
        <v>483</v>
      </c>
      <c r="C1201" t="s">
        <v>283</v>
      </c>
      <c r="D1201" t="s">
        <v>10</v>
      </c>
      <c r="E1201">
        <v>1</v>
      </c>
      <c r="F1201">
        <f t="shared" si="37"/>
        <v>1.100715465052284E-4</v>
      </c>
    </row>
    <row r="1202" spans="1:6" x14ac:dyDescent="0.4">
      <c r="A1202" t="str">
        <f t="shared" si="36"/>
        <v>검경_Noun</v>
      </c>
      <c r="B1202" t="s">
        <v>484</v>
      </c>
      <c r="C1202" t="s">
        <v>283</v>
      </c>
      <c r="D1202" t="s">
        <v>10</v>
      </c>
      <c r="E1202">
        <v>1</v>
      </c>
      <c r="F1202">
        <f t="shared" si="37"/>
        <v>1.100715465052284E-4</v>
      </c>
    </row>
    <row r="1203" spans="1:6" x14ac:dyDescent="0.4">
      <c r="A1203" t="str">
        <f t="shared" si="36"/>
        <v>검증_Noun</v>
      </c>
      <c r="B1203" t="s">
        <v>485</v>
      </c>
      <c r="C1203" t="s">
        <v>283</v>
      </c>
      <c r="D1203" t="s">
        <v>14</v>
      </c>
      <c r="E1203">
        <v>1</v>
      </c>
      <c r="F1203">
        <f t="shared" si="37"/>
        <v>2.5846471956577927E-4</v>
      </c>
    </row>
    <row r="1204" spans="1:6" x14ac:dyDescent="0.4">
      <c r="A1204" t="str">
        <f t="shared" si="36"/>
        <v>검증_Noun</v>
      </c>
      <c r="B1204" t="s">
        <v>485</v>
      </c>
      <c r="C1204" t="s">
        <v>283</v>
      </c>
      <c r="D1204" t="s">
        <v>10</v>
      </c>
      <c r="E1204">
        <v>1</v>
      </c>
      <c r="F1204">
        <f t="shared" si="37"/>
        <v>1.100715465052284E-4</v>
      </c>
    </row>
    <row r="1205" spans="1:6" x14ac:dyDescent="0.4">
      <c r="A1205" t="str">
        <f t="shared" si="36"/>
        <v>검진_Noun</v>
      </c>
      <c r="B1205" t="s">
        <v>486</v>
      </c>
      <c r="C1205" t="s">
        <v>283</v>
      </c>
      <c r="D1205" t="s">
        <v>14</v>
      </c>
      <c r="E1205">
        <v>1</v>
      </c>
      <c r="F1205">
        <f t="shared" si="37"/>
        <v>2.5846471956577927E-4</v>
      </c>
    </row>
    <row r="1206" spans="1:6" x14ac:dyDescent="0.4">
      <c r="A1206" t="str">
        <f t="shared" si="36"/>
        <v>검찰_Noun</v>
      </c>
      <c r="B1206" t="s">
        <v>487</v>
      </c>
      <c r="C1206" t="s">
        <v>283</v>
      </c>
      <c r="D1206" t="s">
        <v>6</v>
      </c>
      <c r="E1206">
        <v>1</v>
      </c>
      <c r="F1206">
        <f t="shared" si="37"/>
        <v>7.1839080459770114E-4</v>
      </c>
    </row>
    <row r="1207" spans="1:6" x14ac:dyDescent="0.4">
      <c r="A1207" t="str">
        <f t="shared" si="36"/>
        <v>검찰_Noun</v>
      </c>
      <c r="B1207" t="s">
        <v>487</v>
      </c>
      <c r="C1207" t="s">
        <v>283</v>
      </c>
      <c r="D1207" t="s">
        <v>13</v>
      </c>
      <c r="E1207">
        <v>2</v>
      </c>
      <c r="F1207">
        <f t="shared" si="37"/>
        <v>7.6569678407350692E-4</v>
      </c>
    </row>
    <row r="1208" spans="1:6" x14ac:dyDescent="0.4">
      <c r="A1208" t="str">
        <f t="shared" si="36"/>
        <v>검찰_Noun</v>
      </c>
      <c r="B1208" t="s">
        <v>487</v>
      </c>
      <c r="C1208" t="s">
        <v>283</v>
      </c>
      <c r="D1208" t="s">
        <v>14</v>
      </c>
      <c r="E1208">
        <v>1</v>
      </c>
      <c r="F1208">
        <f t="shared" si="37"/>
        <v>2.5846471956577927E-4</v>
      </c>
    </row>
    <row r="1209" spans="1:6" x14ac:dyDescent="0.4">
      <c r="A1209" t="str">
        <f t="shared" si="36"/>
        <v>검찰_Noun</v>
      </c>
      <c r="B1209" t="s">
        <v>487</v>
      </c>
      <c r="C1209" t="s">
        <v>283</v>
      </c>
      <c r="D1209" t="s">
        <v>20</v>
      </c>
      <c r="E1209">
        <v>3</v>
      </c>
      <c r="F1209">
        <f t="shared" si="37"/>
        <v>5.8616647127784287E-4</v>
      </c>
    </row>
    <row r="1210" spans="1:6" x14ac:dyDescent="0.4">
      <c r="A1210" t="str">
        <f t="shared" si="36"/>
        <v>검찰_Noun</v>
      </c>
      <c r="B1210" t="s">
        <v>487</v>
      </c>
      <c r="C1210" t="s">
        <v>283</v>
      </c>
      <c r="D1210" t="s">
        <v>15</v>
      </c>
      <c r="E1210">
        <v>9</v>
      </c>
      <c r="F1210">
        <f t="shared" si="37"/>
        <v>8.662175168431184E-4</v>
      </c>
    </row>
    <row r="1211" spans="1:6" x14ac:dyDescent="0.4">
      <c r="A1211" t="str">
        <f t="shared" si="36"/>
        <v>검찰_Noun</v>
      </c>
      <c r="B1211" t="s">
        <v>487</v>
      </c>
      <c r="C1211" t="s">
        <v>283</v>
      </c>
      <c r="D1211" t="s">
        <v>10</v>
      </c>
      <c r="E1211">
        <v>11</v>
      </c>
      <c r="F1211">
        <f t="shared" si="37"/>
        <v>1.2107870115575124E-3</v>
      </c>
    </row>
    <row r="1212" spans="1:6" x14ac:dyDescent="0.4">
      <c r="A1212" t="str">
        <f t="shared" si="36"/>
        <v>검찰총장_Noun</v>
      </c>
      <c r="B1212" t="s">
        <v>488</v>
      </c>
      <c r="C1212" t="s">
        <v>283</v>
      </c>
      <c r="D1212" t="s">
        <v>13</v>
      </c>
      <c r="E1212">
        <v>2</v>
      </c>
      <c r="F1212">
        <f t="shared" si="37"/>
        <v>7.6569678407350692E-4</v>
      </c>
    </row>
    <row r="1213" spans="1:6" x14ac:dyDescent="0.4">
      <c r="A1213" t="str">
        <f t="shared" si="36"/>
        <v>검찰총장_Noun</v>
      </c>
      <c r="B1213" t="s">
        <v>488</v>
      </c>
      <c r="C1213" t="s">
        <v>283</v>
      </c>
      <c r="D1213" t="s">
        <v>14</v>
      </c>
      <c r="E1213">
        <v>2</v>
      </c>
      <c r="F1213">
        <f t="shared" si="37"/>
        <v>5.1692943913155855E-4</v>
      </c>
    </row>
    <row r="1214" spans="1:6" x14ac:dyDescent="0.4">
      <c r="A1214" t="str">
        <f t="shared" si="36"/>
        <v>검찰총장_Noun</v>
      </c>
      <c r="B1214" t="s">
        <v>488</v>
      </c>
      <c r="C1214" t="s">
        <v>283</v>
      </c>
      <c r="D1214" t="s">
        <v>20</v>
      </c>
      <c r="E1214">
        <v>1</v>
      </c>
      <c r="F1214">
        <f t="shared" si="37"/>
        <v>1.9538882375928098E-4</v>
      </c>
    </row>
    <row r="1215" spans="1:6" x14ac:dyDescent="0.4">
      <c r="A1215" t="str">
        <f t="shared" si="36"/>
        <v>검찰총장_Noun</v>
      </c>
      <c r="B1215" t="s">
        <v>488</v>
      </c>
      <c r="C1215" t="s">
        <v>283</v>
      </c>
      <c r="D1215" t="s">
        <v>9</v>
      </c>
      <c r="E1215">
        <v>1</v>
      </c>
      <c r="F1215">
        <f t="shared" si="37"/>
        <v>5.2938062466913714E-4</v>
      </c>
    </row>
    <row r="1216" spans="1:6" x14ac:dyDescent="0.4">
      <c r="A1216" t="str">
        <f t="shared" si="36"/>
        <v>검찰총장_Noun</v>
      </c>
      <c r="B1216" t="s">
        <v>488</v>
      </c>
      <c r="C1216" t="s">
        <v>283</v>
      </c>
      <c r="D1216" t="s">
        <v>15</v>
      </c>
      <c r="E1216">
        <v>3</v>
      </c>
      <c r="F1216">
        <f t="shared" si="37"/>
        <v>2.8873917228103947E-4</v>
      </c>
    </row>
    <row r="1217" spans="1:6" x14ac:dyDescent="0.4">
      <c r="A1217" t="str">
        <f t="shared" si="36"/>
        <v>검찰총장_Noun</v>
      </c>
      <c r="B1217" t="s">
        <v>488</v>
      </c>
      <c r="C1217" t="s">
        <v>283</v>
      </c>
      <c r="D1217" t="s">
        <v>10</v>
      </c>
      <c r="E1217">
        <v>3</v>
      </c>
      <c r="F1217">
        <f t="shared" si="37"/>
        <v>3.3021463951568521E-4</v>
      </c>
    </row>
    <row r="1218" spans="1:6" x14ac:dyDescent="0.4">
      <c r="A1218" t="str">
        <f t="shared" si="36"/>
        <v>검토_Noun</v>
      </c>
      <c r="B1218" t="s">
        <v>489</v>
      </c>
      <c r="C1218" t="s">
        <v>283</v>
      </c>
      <c r="D1218" t="s">
        <v>14</v>
      </c>
      <c r="E1218">
        <v>2</v>
      </c>
      <c r="F1218">
        <f t="shared" si="37"/>
        <v>5.1692943913155855E-4</v>
      </c>
    </row>
    <row r="1219" spans="1:6" x14ac:dyDescent="0.4">
      <c r="A1219" t="str">
        <f t="shared" ref="A1219:A1282" si="38">B1219&amp;"_"&amp;C1219</f>
        <v>검토_Noun</v>
      </c>
      <c r="B1219" t="s">
        <v>489</v>
      </c>
      <c r="C1219" t="s">
        <v>283</v>
      </c>
      <c r="D1219" t="s">
        <v>20</v>
      </c>
      <c r="E1219">
        <v>1</v>
      </c>
      <c r="F1219">
        <f t="shared" ref="F1219:F1282" si="39">E1219/SUMIF(D:D,D1219,E:E)</f>
        <v>1.9538882375928098E-4</v>
      </c>
    </row>
    <row r="1220" spans="1:6" x14ac:dyDescent="0.4">
      <c r="A1220" t="str">
        <f t="shared" si="38"/>
        <v>검토_Noun</v>
      </c>
      <c r="B1220" t="s">
        <v>489</v>
      </c>
      <c r="C1220" t="s">
        <v>283</v>
      </c>
      <c r="D1220" t="s">
        <v>9</v>
      </c>
      <c r="E1220">
        <v>2</v>
      </c>
      <c r="F1220">
        <f t="shared" si="39"/>
        <v>1.0587612493382743E-3</v>
      </c>
    </row>
    <row r="1221" spans="1:6" x14ac:dyDescent="0.4">
      <c r="A1221" t="str">
        <f t="shared" si="38"/>
        <v>검토_Noun</v>
      </c>
      <c r="B1221" t="s">
        <v>489</v>
      </c>
      <c r="C1221" t="s">
        <v>283</v>
      </c>
      <c r="D1221" t="s">
        <v>15</v>
      </c>
      <c r="E1221">
        <v>6</v>
      </c>
      <c r="F1221">
        <f t="shared" si="39"/>
        <v>5.7747834456207893E-4</v>
      </c>
    </row>
    <row r="1222" spans="1:6" x14ac:dyDescent="0.4">
      <c r="A1222" t="str">
        <f t="shared" si="38"/>
        <v>검토_Noun</v>
      </c>
      <c r="B1222" t="s">
        <v>489</v>
      </c>
      <c r="C1222" t="s">
        <v>283</v>
      </c>
      <c r="D1222" t="s">
        <v>10</v>
      </c>
      <c r="E1222">
        <v>5</v>
      </c>
      <c r="F1222">
        <f t="shared" si="39"/>
        <v>5.5035773252614197E-4</v>
      </c>
    </row>
    <row r="1223" spans="1:6" x14ac:dyDescent="0.4">
      <c r="A1223" t="str">
        <f t="shared" si="38"/>
        <v>것_Noun</v>
      </c>
      <c r="B1223" t="s">
        <v>490</v>
      </c>
      <c r="C1223" t="s">
        <v>283</v>
      </c>
      <c r="D1223" t="s">
        <v>6</v>
      </c>
      <c r="E1223">
        <v>7</v>
      </c>
      <c r="F1223">
        <f t="shared" si="39"/>
        <v>5.028735632183908E-3</v>
      </c>
    </row>
    <row r="1224" spans="1:6" x14ac:dyDescent="0.4">
      <c r="A1224" t="str">
        <f t="shared" si="38"/>
        <v>것_Noun</v>
      </c>
      <c r="B1224" t="s">
        <v>490</v>
      </c>
      <c r="C1224" t="s">
        <v>283</v>
      </c>
      <c r="D1224" t="s">
        <v>13</v>
      </c>
      <c r="E1224">
        <v>10</v>
      </c>
      <c r="F1224">
        <f t="shared" si="39"/>
        <v>3.8284839203675345E-3</v>
      </c>
    </row>
    <row r="1225" spans="1:6" x14ac:dyDescent="0.4">
      <c r="A1225" t="str">
        <f t="shared" si="38"/>
        <v>것_Noun</v>
      </c>
      <c r="B1225" t="s">
        <v>490</v>
      </c>
      <c r="C1225" t="s">
        <v>283</v>
      </c>
      <c r="D1225" t="s">
        <v>14</v>
      </c>
      <c r="E1225">
        <v>16</v>
      </c>
      <c r="F1225">
        <f t="shared" si="39"/>
        <v>4.1354355130524684E-3</v>
      </c>
    </row>
    <row r="1226" spans="1:6" x14ac:dyDescent="0.4">
      <c r="A1226" t="str">
        <f t="shared" si="38"/>
        <v>것_Noun</v>
      </c>
      <c r="B1226" t="s">
        <v>490</v>
      </c>
      <c r="C1226" t="s">
        <v>283</v>
      </c>
      <c r="D1226" t="s">
        <v>20</v>
      </c>
      <c r="E1226">
        <v>23</v>
      </c>
      <c r="F1226">
        <f t="shared" si="39"/>
        <v>4.4939429464634622E-3</v>
      </c>
    </row>
    <row r="1227" spans="1:6" x14ac:dyDescent="0.4">
      <c r="A1227" t="str">
        <f t="shared" si="38"/>
        <v>것_Noun</v>
      </c>
      <c r="B1227" t="s">
        <v>490</v>
      </c>
      <c r="C1227" t="s">
        <v>283</v>
      </c>
      <c r="D1227" t="s">
        <v>8</v>
      </c>
      <c r="E1227">
        <v>2</v>
      </c>
      <c r="F1227">
        <f t="shared" si="39"/>
        <v>2.4752475247524753E-3</v>
      </c>
    </row>
    <row r="1228" spans="1:6" x14ac:dyDescent="0.4">
      <c r="A1228" t="str">
        <f t="shared" si="38"/>
        <v>것_Noun</v>
      </c>
      <c r="B1228" t="s">
        <v>490</v>
      </c>
      <c r="C1228" t="s">
        <v>283</v>
      </c>
      <c r="D1228" t="s">
        <v>9</v>
      </c>
      <c r="E1228">
        <v>7</v>
      </c>
      <c r="F1228">
        <f t="shared" si="39"/>
        <v>3.7056643726839597E-3</v>
      </c>
    </row>
    <row r="1229" spans="1:6" x14ac:dyDescent="0.4">
      <c r="A1229" t="str">
        <f t="shared" si="38"/>
        <v>것_Noun</v>
      </c>
      <c r="B1229" t="s">
        <v>490</v>
      </c>
      <c r="C1229" t="s">
        <v>283</v>
      </c>
      <c r="D1229" t="s">
        <v>15</v>
      </c>
      <c r="E1229">
        <v>38</v>
      </c>
      <c r="F1229">
        <f t="shared" si="39"/>
        <v>3.6573628488931666E-3</v>
      </c>
    </row>
    <row r="1230" spans="1:6" x14ac:dyDescent="0.4">
      <c r="A1230" t="str">
        <f t="shared" si="38"/>
        <v>것_Noun</v>
      </c>
      <c r="B1230" t="s">
        <v>490</v>
      </c>
      <c r="C1230" t="s">
        <v>283</v>
      </c>
      <c r="D1230" t="s">
        <v>10</v>
      </c>
      <c r="E1230">
        <v>40</v>
      </c>
      <c r="F1230">
        <f t="shared" si="39"/>
        <v>4.4028618602091358E-3</v>
      </c>
    </row>
    <row r="1231" spans="1:6" x14ac:dyDescent="0.4">
      <c r="A1231" t="str">
        <f t="shared" si="38"/>
        <v>게_Noun</v>
      </c>
      <c r="B1231" t="s">
        <v>491</v>
      </c>
      <c r="C1231" t="s">
        <v>283</v>
      </c>
      <c r="D1231" t="s">
        <v>20</v>
      </c>
      <c r="E1231">
        <v>1</v>
      </c>
      <c r="F1231">
        <f t="shared" si="39"/>
        <v>1.9538882375928098E-4</v>
      </c>
    </row>
    <row r="1232" spans="1:6" x14ac:dyDescent="0.4">
      <c r="A1232" t="str">
        <f t="shared" si="38"/>
        <v>게_Noun</v>
      </c>
      <c r="B1232" t="s">
        <v>491</v>
      </c>
      <c r="C1232" t="s">
        <v>283</v>
      </c>
      <c r="D1232" t="s">
        <v>15</v>
      </c>
      <c r="E1232">
        <v>1</v>
      </c>
      <c r="F1232">
        <f t="shared" si="39"/>
        <v>9.6246390760346484E-5</v>
      </c>
    </row>
    <row r="1233" spans="1:6" x14ac:dyDescent="0.4">
      <c r="A1233" t="str">
        <f t="shared" si="38"/>
        <v>게_Noun</v>
      </c>
      <c r="B1233" t="s">
        <v>491</v>
      </c>
      <c r="C1233" t="s">
        <v>283</v>
      </c>
      <c r="D1233" t="s">
        <v>10</v>
      </c>
      <c r="E1233">
        <v>1</v>
      </c>
      <c r="F1233">
        <f t="shared" si="39"/>
        <v>1.100715465052284E-4</v>
      </c>
    </row>
    <row r="1234" spans="1:6" x14ac:dyDescent="0.4">
      <c r="A1234" t="str">
        <f t="shared" si="38"/>
        <v>게시판_Noun</v>
      </c>
      <c r="B1234" t="s">
        <v>492</v>
      </c>
      <c r="C1234" t="s">
        <v>283</v>
      </c>
      <c r="D1234" t="s">
        <v>6</v>
      </c>
      <c r="E1234">
        <v>1</v>
      </c>
      <c r="F1234">
        <f t="shared" si="39"/>
        <v>7.1839080459770114E-4</v>
      </c>
    </row>
    <row r="1235" spans="1:6" x14ac:dyDescent="0.4">
      <c r="A1235" t="str">
        <f t="shared" si="38"/>
        <v>게이츠_Noun</v>
      </c>
      <c r="B1235" t="s">
        <v>493</v>
      </c>
      <c r="C1235" t="s">
        <v>283</v>
      </c>
      <c r="D1235" t="s">
        <v>10</v>
      </c>
      <c r="E1235">
        <v>1</v>
      </c>
      <c r="F1235">
        <f t="shared" si="39"/>
        <v>1.100715465052284E-4</v>
      </c>
    </row>
    <row r="1236" spans="1:6" x14ac:dyDescent="0.4">
      <c r="A1236" t="str">
        <f t="shared" si="38"/>
        <v>게임_Noun</v>
      </c>
      <c r="B1236" t="s">
        <v>494</v>
      </c>
      <c r="C1236" t="s">
        <v>283</v>
      </c>
      <c r="D1236" t="s">
        <v>15</v>
      </c>
      <c r="E1236">
        <v>1</v>
      </c>
      <c r="F1236">
        <f t="shared" si="39"/>
        <v>9.6246390760346484E-5</v>
      </c>
    </row>
    <row r="1237" spans="1:6" x14ac:dyDescent="0.4">
      <c r="A1237" t="str">
        <f t="shared" si="38"/>
        <v>겨냥_Noun</v>
      </c>
      <c r="B1237" t="s">
        <v>495</v>
      </c>
      <c r="C1237" t="s">
        <v>283</v>
      </c>
      <c r="D1237" t="s">
        <v>20</v>
      </c>
      <c r="E1237">
        <v>1</v>
      </c>
      <c r="F1237">
        <f t="shared" si="39"/>
        <v>1.9538882375928098E-4</v>
      </c>
    </row>
    <row r="1238" spans="1:6" x14ac:dyDescent="0.4">
      <c r="A1238" t="str">
        <f t="shared" si="38"/>
        <v>격_Noun</v>
      </c>
      <c r="B1238" t="s">
        <v>496</v>
      </c>
      <c r="C1238" t="s">
        <v>283</v>
      </c>
      <c r="D1238" t="s">
        <v>13</v>
      </c>
      <c r="E1238">
        <v>1</v>
      </c>
      <c r="F1238">
        <f t="shared" si="39"/>
        <v>3.8284839203675346E-4</v>
      </c>
    </row>
    <row r="1239" spans="1:6" x14ac:dyDescent="0.4">
      <c r="A1239" t="str">
        <f t="shared" si="38"/>
        <v>격_Noun</v>
      </c>
      <c r="B1239" t="s">
        <v>496</v>
      </c>
      <c r="C1239" t="s">
        <v>283</v>
      </c>
      <c r="D1239" t="s">
        <v>9</v>
      </c>
      <c r="E1239">
        <v>1</v>
      </c>
      <c r="F1239">
        <f t="shared" si="39"/>
        <v>5.2938062466913714E-4</v>
      </c>
    </row>
    <row r="1240" spans="1:6" x14ac:dyDescent="0.4">
      <c r="A1240" t="str">
        <f t="shared" si="38"/>
        <v>격_Noun</v>
      </c>
      <c r="B1240" t="s">
        <v>496</v>
      </c>
      <c r="C1240" t="s">
        <v>283</v>
      </c>
      <c r="D1240" t="s">
        <v>10</v>
      </c>
      <c r="E1240">
        <v>1</v>
      </c>
      <c r="F1240">
        <f t="shared" si="39"/>
        <v>1.100715465052284E-4</v>
      </c>
    </row>
    <row r="1241" spans="1:6" x14ac:dyDescent="0.4">
      <c r="A1241" t="str">
        <f t="shared" si="38"/>
        <v>격려_Noun</v>
      </c>
      <c r="B1241" t="s">
        <v>497</v>
      </c>
      <c r="C1241" t="s">
        <v>283</v>
      </c>
      <c r="D1241" t="s">
        <v>6</v>
      </c>
      <c r="E1241">
        <v>1</v>
      </c>
      <c r="F1241">
        <f t="shared" si="39"/>
        <v>7.1839080459770114E-4</v>
      </c>
    </row>
    <row r="1242" spans="1:6" x14ac:dyDescent="0.4">
      <c r="A1242" t="str">
        <f t="shared" si="38"/>
        <v>격려_Noun</v>
      </c>
      <c r="B1242" t="s">
        <v>497</v>
      </c>
      <c r="C1242" t="s">
        <v>283</v>
      </c>
      <c r="D1242" t="s">
        <v>14</v>
      </c>
      <c r="E1242">
        <v>1</v>
      </c>
      <c r="F1242">
        <f t="shared" si="39"/>
        <v>2.5846471956577927E-4</v>
      </c>
    </row>
    <row r="1243" spans="1:6" x14ac:dyDescent="0.4">
      <c r="A1243" t="str">
        <f t="shared" si="38"/>
        <v>격려_Noun</v>
      </c>
      <c r="B1243" t="s">
        <v>497</v>
      </c>
      <c r="C1243" t="s">
        <v>283</v>
      </c>
      <c r="D1243" t="s">
        <v>20</v>
      </c>
      <c r="E1243">
        <v>1</v>
      </c>
      <c r="F1243">
        <f t="shared" si="39"/>
        <v>1.9538882375928098E-4</v>
      </c>
    </row>
    <row r="1244" spans="1:6" x14ac:dyDescent="0.4">
      <c r="A1244" t="str">
        <f t="shared" si="38"/>
        <v>격려_Noun</v>
      </c>
      <c r="B1244" t="s">
        <v>497</v>
      </c>
      <c r="C1244" t="s">
        <v>283</v>
      </c>
      <c r="D1244" t="s">
        <v>15</v>
      </c>
      <c r="E1244">
        <v>3</v>
      </c>
      <c r="F1244">
        <f t="shared" si="39"/>
        <v>2.8873917228103947E-4</v>
      </c>
    </row>
    <row r="1245" spans="1:6" x14ac:dyDescent="0.4">
      <c r="A1245" t="str">
        <f t="shared" si="38"/>
        <v>격려_Noun</v>
      </c>
      <c r="B1245" t="s">
        <v>497</v>
      </c>
      <c r="C1245" t="s">
        <v>283</v>
      </c>
      <c r="D1245" t="s">
        <v>10</v>
      </c>
      <c r="E1245">
        <v>1</v>
      </c>
      <c r="F1245">
        <f t="shared" si="39"/>
        <v>1.100715465052284E-4</v>
      </c>
    </row>
    <row r="1246" spans="1:6" x14ac:dyDescent="0.4">
      <c r="A1246" t="str">
        <f t="shared" si="38"/>
        <v>격상_Noun</v>
      </c>
      <c r="B1246" t="s">
        <v>498</v>
      </c>
      <c r="C1246" t="s">
        <v>283</v>
      </c>
      <c r="D1246" t="s">
        <v>13</v>
      </c>
      <c r="E1246">
        <v>1</v>
      </c>
      <c r="F1246">
        <f t="shared" si="39"/>
        <v>3.8284839203675346E-4</v>
      </c>
    </row>
    <row r="1247" spans="1:6" x14ac:dyDescent="0.4">
      <c r="A1247" t="str">
        <f t="shared" si="38"/>
        <v>격상_Noun</v>
      </c>
      <c r="B1247" t="s">
        <v>498</v>
      </c>
      <c r="C1247" t="s">
        <v>283</v>
      </c>
      <c r="D1247" t="s">
        <v>20</v>
      </c>
      <c r="E1247">
        <v>1</v>
      </c>
      <c r="F1247">
        <f t="shared" si="39"/>
        <v>1.9538882375928098E-4</v>
      </c>
    </row>
    <row r="1248" spans="1:6" x14ac:dyDescent="0.4">
      <c r="A1248" t="str">
        <f t="shared" si="38"/>
        <v>격상_Noun</v>
      </c>
      <c r="B1248" t="s">
        <v>498</v>
      </c>
      <c r="C1248" t="s">
        <v>283</v>
      </c>
      <c r="D1248" t="s">
        <v>15</v>
      </c>
      <c r="E1248">
        <v>4</v>
      </c>
      <c r="F1248">
        <f t="shared" si="39"/>
        <v>3.8498556304138594E-4</v>
      </c>
    </row>
    <row r="1249" spans="1:6" x14ac:dyDescent="0.4">
      <c r="A1249" t="str">
        <f t="shared" si="38"/>
        <v>격식_Noun</v>
      </c>
      <c r="B1249" t="s">
        <v>499</v>
      </c>
      <c r="C1249" t="s">
        <v>283</v>
      </c>
      <c r="D1249" t="s">
        <v>13</v>
      </c>
      <c r="E1249">
        <v>1</v>
      </c>
      <c r="F1249">
        <f t="shared" si="39"/>
        <v>3.8284839203675346E-4</v>
      </c>
    </row>
    <row r="1250" spans="1:6" x14ac:dyDescent="0.4">
      <c r="A1250" t="str">
        <f t="shared" si="38"/>
        <v>격식_Noun</v>
      </c>
      <c r="B1250" t="s">
        <v>499</v>
      </c>
      <c r="C1250" t="s">
        <v>283</v>
      </c>
      <c r="D1250" t="s">
        <v>10</v>
      </c>
      <c r="E1250">
        <v>1</v>
      </c>
      <c r="F1250">
        <f t="shared" si="39"/>
        <v>1.100715465052284E-4</v>
      </c>
    </row>
    <row r="1251" spans="1:6" x14ac:dyDescent="0.4">
      <c r="A1251" t="str">
        <f t="shared" si="38"/>
        <v>격차_Noun</v>
      </c>
      <c r="B1251" t="s">
        <v>500</v>
      </c>
      <c r="C1251" t="s">
        <v>283</v>
      </c>
      <c r="D1251" t="s">
        <v>15</v>
      </c>
      <c r="E1251">
        <v>2</v>
      </c>
      <c r="F1251">
        <f t="shared" si="39"/>
        <v>1.9249278152069297E-4</v>
      </c>
    </row>
    <row r="1252" spans="1:6" x14ac:dyDescent="0.4">
      <c r="A1252" t="str">
        <f t="shared" si="38"/>
        <v>격화_Noun</v>
      </c>
      <c r="B1252" t="s">
        <v>501</v>
      </c>
      <c r="C1252" t="s">
        <v>283</v>
      </c>
      <c r="D1252" t="s">
        <v>13</v>
      </c>
      <c r="E1252">
        <v>1</v>
      </c>
      <c r="F1252">
        <f t="shared" si="39"/>
        <v>3.8284839203675346E-4</v>
      </c>
    </row>
    <row r="1253" spans="1:6" x14ac:dyDescent="0.4">
      <c r="A1253" t="str">
        <f t="shared" si="38"/>
        <v>겪어내야_Verb</v>
      </c>
      <c r="B1253" t="s">
        <v>502</v>
      </c>
      <c r="C1253" t="s">
        <v>281</v>
      </c>
      <c r="D1253" t="s">
        <v>15</v>
      </c>
      <c r="E1253">
        <v>1</v>
      </c>
      <c r="F1253">
        <f t="shared" si="39"/>
        <v>9.6246390760346484E-5</v>
      </c>
    </row>
    <row r="1254" spans="1:6" x14ac:dyDescent="0.4">
      <c r="A1254" t="str">
        <f t="shared" si="38"/>
        <v>견인_Noun</v>
      </c>
      <c r="B1254" t="s">
        <v>503</v>
      </c>
      <c r="C1254" t="s">
        <v>283</v>
      </c>
      <c r="D1254" t="s">
        <v>10</v>
      </c>
      <c r="E1254">
        <v>1</v>
      </c>
      <c r="F1254">
        <f t="shared" si="39"/>
        <v>1.100715465052284E-4</v>
      </c>
    </row>
    <row r="1255" spans="1:6" x14ac:dyDescent="0.4">
      <c r="A1255" t="str">
        <f t="shared" si="38"/>
        <v>결과_Noun</v>
      </c>
      <c r="B1255" t="s">
        <v>504</v>
      </c>
      <c r="C1255" t="s">
        <v>283</v>
      </c>
      <c r="D1255" t="s">
        <v>10</v>
      </c>
      <c r="E1255">
        <v>3</v>
      </c>
      <c r="F1255">
        <f t="shared" si="39"/>
        <v>3.3021463951568521E-4</v>
      </c>
    </row>
    <row r="1256" spans="1:6" x14ac:dyDescent="0.4">
      <c r="A1256" t="str">
        <f t="shared" si="38"/>
        <v>결국_Adverb</v>
      </c>
      <c r="B1256" t="s">
        <v>505</v>
      </c>
      <c r="C1256" t="s">
        <v>292</v>
      </c>
      <c r="D1256" t="s">
        <v>10</v>
      </c>
      <c r="E1256">
        <v>1</v>
      </c>
      <c r="F1256">
        <f t="shared" si="39"/>
        <v>1.100715465052284E-4</v>
      </c>
    </row>
    <row r="1257" spans="1:6" x14ac:dyDescent="0.4">
      <c r="A1257" t="str">
        <f t="shared" si="38"/>
        <v>결기_Noun</v>
      </c>
      <c r="B1257" t="s">
        <v>506</v>
      </c>
      <c r="C1257" t="s">
        <v>283</v>
      </c>
      <c r="D1257" t="s">
        <v>10</v>
      </c>
      <c r="E1257">
        <v>1</v>
      </c>
      <c r="F1257">
        <f t="shared" si="39"/>
        <v>1.100715465052284E-4</v>
      </c>
    </row>
    <row r="1258" spans="1:6" x14ac:dyDescent="0.4">
      <c r="A1258" t="str">
        <f t="shared" si="38"/>
        <v>결단_Noun</v>
      </c>
      <c r="B1258" t="s">
        <v>507</v>
      </c>
      <c r="C1258" t="s">
        <v>283</v>
      </c>
      <c r="D1258" t="s">
        <v>13</v>
      </c>
      <c r="E1258">
        <v>1</v>
      </c>
      <c r="F1258">
        <f t="shared" si="39"/>
        <v>3.8284839203675346E-4</v>
      </c>
    </row>
    <row r="1259" spans="1:6" x14ac:dyDescent="0.4">
      <c r="A1259" t="str">
        <f t="shared" si="38"/>
        <v>결단_Noun</v>
      </c>
      <c r="B1259" t="s">
        <v>507</v>
      </c>
      <c r="C1259" t="s">
        <v>283</v>
      </c>
      <c r="D1259" t="s">
        <v>8</v>
      </c>
      <c r="E1259">
        <v>2</v>
      </c>
      <c r="F1259">
        <f t="shared" si="39"/>
        <v>2.4752475247524753E-3</v>
      </c>
    </row>
    <row r="1260" spans="1:6" x14ac:dyDescent="0.4">
      <c r="A1260" t="str">
        <f t="shared" si="38"/>
        <v>결단_Noun</v>
      </c>
      <c r="B1260" t="s">
        <v>507</v>
      </c>
      <c r="C1260" t="s">
        <v>283</v>
      </c>
      <c r="D1260" t="s">
        <v>15</v>
      </c>
      <c r="E1260">
        <v>2</v>
      </c>
      <c r="F1260">
        <f t="shared" si="39"/>
        <v>1.9249278152069297E-4</v>
      </c>
    </row>
    <row r="1261" spans="1:6" x14ac:dyDescent="0.4">
      <c r="A1261" t="str">
        <f t="shared" si="38"/>
        <v>결단_Noun</v>
      </c>
      <c r="B1261" t="s">
        <v>507</v>
      </c>
      <c r="C1261" t="s">
        <v>283</v>
      </c>
      <c r="D1261" t="s">
        <v>10</v>
      </c>
      <c r="E1261">
        <v>2</v>
      </c>
      <c r="F1261">
        <f t="shared" si="39"/>
        <v>2.201430930104568E-4</v>
      </c>
    </row>
    <row r="1262" spans="1:6" x14ac:dyDescent="0.4">
      <c r="A1262" t="str">
        <f t="shared" si="38"/>
        <v>결렬_Noun</v>
      </c>
      <c r="B1262" t="s">
        <v>508</v>
      </c>
      <c r="C1262" t="s">
        <v>283</v>
      </c>
      <c r="D1262" t="s">
        <v>13</v>
      </c>
      <c r="E1262">
        <v>1</v>
      </c>
      <c r="F1262">
        <f t="shared" si="39"/>
        <v>3.8284839203675346E-4</v>
      </c>
    </row>
    <row r="1263" spans="1:6" x14ac:dyDescent="0.4">
      <c r="A1263" t="str">
        <f t="shared" si="38"/>
        <v>결렬_Noun</v>
      </c>
      <c r="B1263" t="s">
        <v>508</v>
      </c>
      <c r="C1263" t="s">
        <v>283</v>
      </c>
      <c r="D1263" t="s">
        <v>14</v>
      </c>
      <c r="E1263">
        <v>1</v>
      </c>
      <c r="F1263">
        <f t="shared" si="39"/>
        <v>2.5846471956577927E-4</v>
      </c>
    </row>
    <row r="1264" spans="1:6" x14ac:dyDescent="0.4">
      <c r="A1264" t="str">
        <f t="shared" si="38"/>
        <v>결론_Noun</v>
      </c>
      <c r="B1264" t="s">
        <v>509</v>
      </c>
      <c r="C1264" t="s">
        <v>283</v>
      </c>
      <c r="D1264" t="s">
        <v>13</v>
      </c>
      <c r="E1264">
        <v>1</v>
      </c>
      <c r="F1264">
        <f t="shared" si="39"/>
        <v>3.8284839203675346E-4</v>
      </c>
    </row>
    <row r="1265" spans="1:6" x14ac:dyDescent="0.4">
      <c r="A1265" t="str">
        <f t="shared" si="38"/>
        <v>결론_Noun</v>
      </c>
      <c r="B1265" t="s">
        <v>509</v>
      </c>
      <c r="C1265" t="s">
        <v>283</v>
      </c>
      <c r="D1265" t="s">
        <v>14</v>
      </c>
      <c r="E1265">
        <v>2</v>
      </c>
      <c r="F1265">
        <f t="shared" si="39"/>
        <v>5.1692943913155855E-4</v>
      </c>
    </row>
    <row r="1266" spans="1:6" x14ac:dyDescent="0.4">
      <c r="A1266" t="str">
        <f t="shared" si="38"/>
        <v>결말_Noun</v>
      </c>
      <c r="B1266" t="s">
        <v>510</v>
      </c>
      <c r="C1266" t="s">
        <v>283</v>
      </c>
      <c r="D1266" t="s">
        <v>8</v>
      </c>
      <c r="E1266">
        <v>1</v>
      </c>
      <c r="F1266">
        <f t="shared" si="39"/>
        <v>1.2376237623762376E-3</v>
      </c>
    </row>
    <row r="1267" spans="1:6" x14ac:dyDescent="0.4">
      <c r="A1267" t="str">
        <f t="shared" si="38"/>
        <v>결산_Noun</v>
      </c>
      <c r="B1267" t="s">
        <v>511</v>
      </c>
      <c r="C1267" t="s">
        <v>283</v>
      </c>
      <c r="D1267" t="s">
        <v>20</v>
      </c>
      <c r="E1267">
        <v>1</v>
      </c>
      <c r="F1267">
        <f t="shared" si="39"/>
        <v>1.9538882375928098E-4</v>
      </c>
    </row>
    <row r="1268" spans="1:6" x14ac:dyDescent="0.4">
      <c r="A1268" t="str">
        <f t="shared" si="38"/>
        <v>결산_Noun</v>
      </c>
      <c r="B1268" t="s">
        <v>511</v>
      </c>
      <c r="C1268" t="s">
        <v>283</v>
      </c>
      <c r="D1268" t="s">
        <v>10</v>
      </c>
      <c r="E1268">
        <v>1</v>
      </c>
      <c r="F1268">
        <f t="shared" si="39"/>
        <v>1.100715465052284E-4</v>
      </c>
    </row>
    <row r="1269" spans="1:6" x14ac:dyDescent="0.4">
      <c r="A1269" t="str">
        <f t="shared" si="38"/>
        <v>결실_Noun</v>
      </c>
      <c r="B1269" t="s">
        <v>512</v>
      </c>
      <c r="C1269" t="s">
        <v>283</v>
      </c>
      <c r="D1269" t="s">
        <v>9</v>
      </c>
      <c r="E1269">
        <v>1</v>
      </c>
      <c r="F1269">
        <f t="shared" si="39"/>
        <v>5.2938062466913714E-4</v>
      </c>
    </row>
    <row r="1270" spans="1:6" x14ac:dyDescent="0.4">
      <c r="A1270" t="str">
        <f t="shared" si="38"/>
        <v>결실_Noun</v>
      </c>
      <c r="B1270" t="s">
        <v>512</v>
      </c>
      <c r="C1270" t="s">
        <v>283</v>
      </c>
      <c r="D1270" t="s">
        <v>15</v>
      </c>
      <c r="E1270">
        <v>1</v>
      </c>
      <c r="F1270">
        <f t="shared" si="39"/>
        <v>9.6246390760346484E-5</v>
      </c>
    </row>
    <row r="1271" spans="1:6" x14ac:dyDescent="0.4">
      <c r="A1271" t="str">
        <f t="shared" si="38"/>
        <v>결재_Noun</v>
      </c>
      <c r="B1271" t="s">
        <v>513</v>
      </c>
      <c r="C1271" t="s">
        <v>283</v>
      </c>
      <c r="D1271" t="s">
        <v>14</v>
      </c>
      <c r="E1271">
        <v>1</v>
      </c>
      <c r="F1271">
        <f t="shared" si="39"/>
        <v>2.5846471956577927E-4</v>
      </c>
    </row>
    <row r="1272" spans="1:6" x14ac:dyDescent="0.4">
      <c r="A1272" t="str">
        <f t="shared" si="38"/>
        <v>결재_Noun</v>
      </c>
      <c r="B1272" t="s">
        <v>513</v>
      </c>
      <c r="C1272" t="s">
        <v>283</v>
      </c>
      <c r="D1272" t="s">
        <v>9</v>
      </c>
      <c r="E1272">
        <v>1</v>
      </c>
      <c r="F1272">
        <f t="shared" si="39"/>
        <v>5.2938062466913714E-4</v>
      </c>
    </row>
    <row r="1273" spans="1:6" x14ac:dyDescent="0.4">
      <c r="A1273" t="str">
        <f t="shared" si="38"/>
        <v>결정_Noun</v>
      </c>
      <c r="B1273" t="s">
        <v>514</v>
      </c>
      <c r="C1273" t="s">
        <v>283</v>
      </c>
      <c r="D1273" t="s">
        <v>13</v>
      </c>
      <c r="E1273">
        <v>2</v>
      </c>
      <c r="F1273">
        <f t="shared" si="39"/>
        <v>7.6569678407350692E-4</v>
      </c>
    </row>
    <row r="1274" spans="1:6" x14ac:dyDescent="0.4">
      <c r="A1274" t="str">
        <f t="shared" si="38"/>
        <v>결정_Noun</v>
      </c>
      <c r="B1274" t="s">
        <v>514</v>
      </c>
      <c r="C1274" t="s">
        <v>283</v>
      </c>
      <c r="D1274" t="s">
        <v>14</v>
      </c>
      <c r="E1274">
        <v>2</v>
      </c>
      <c r="F1274">
        <f t="shared" si="39"/>
        <v>5.1692943913155855E-4</v>
      </c>
    </row>
    <row r="1275" spans="1:6" x14ac:dyDescent="0.4">
      <c r="A1275" t="str">
        <f t="shared" si="38"/>
        <v>결정_Noun</v>
      </c>
      <c r="B1275" t="s">
        <v>514</v>
      </c>
      <c r="C1275" t="s">
        <v>283</v>
      </c>
      <c r="D1275" t="s">
        <v>8</v>
      </c>
      <c r="E1275">
        <v>2</v>
      </c>
      <c r="F1275">
        <f t="shared" si="39"/>
        <v>2.4752475247524753E-3</v>
      </c>
    </row>
    <row r="1276" spans="1:6" x14ac:dyDescent="0.4">
      <c r="A1276" t="str">
        <f t="shared" si="38"/>
        <v>결정_Noun</v>
      </c>
      <c r="B1276" t="s">
        <v>514</v>
      </c>
      <c r="C1276" t="s">
        <v>283</v>
      </c>
      <c r="D1276" t="s">
        <v>9</v>
      </c>
      <c r="E1276">
        <v>1</v>
      </c>
      <c r="F1276">
        <f t="shared" si="39"/>
        <v>5.2938062466913714E-4</v>
      </c>
    </row>
    <row r="1277" spans="1:6" x14ac:dyDescent="0.4">
      <c r="A1277" t="str">
        <f t="shared" si="38"/>
        <v>결정_Noun</v>
      </c>
      <c r="B1277" t="s">
        <v>514</v>
      </c>
      <c r="C1277" t="s">
        <v>283</v>
      </c>
      <c r="D1277" t="s">
        <v>15</v>
      </c>
      <c r="E1277">
        <v>2</v>
      </c>
      <c r="F1277">
        <f t="shared" si="39"/>
        <v>1.9249278152069297E-4</v>
      </c>
    </row>
    <row r="1278" spans="1:6" x14ac:dyDescent="0.4">
      <c r="A1278" t="str">
        <f t="shared" si="38"/>
        <v>결정_Noun</v>
      </c>
      <c r="B1278" t="s">
        <v>514</v>
      </c>
      <c r="C1278" t="s">
        <v>283</v>
      </c>
      <c r="D1278" t="s">
        <v>10</v>
      </c>
      <c r="E1278">
        <v>3</v>
      </c>
      <c r="F1278">
        <f t="shared" si="39"/>
        <v>3.3021463951568521E-4</v>
      </c>
    </row>
    <row r="1279" spans="1:6" x14ac:dyDescent="0.4">
      <c r="A1279" t="str">
        <f t="shared" si="38"/>
        <v>결제_Noun</v>
      </c>
      <c r="B1279" t="s">
        <v>515</v>
      </c>
      <c r="C1279" t="s">
        <v>283</v>
      </c>
      <c r="D1279" t="s">
        <v>14</v>
      </c>
      <c r="E1279">
        <v>1</v>
      </c>
      <c r="F1279">
        <f t="shared" si="39"/>
        <v>2.5846471956577927E-4</v>
      </c>
    </row>
    <row r="1280" spans="1:6" x14ac:dyDescent="0.4">
      <c r="A1280" t="str">
        <f t="shared" si="38"/>
        <v>결제_Noun</v>
      </c>
      <c r="B1280" t="s">
        <v>515</v>
      </c>
      <c r="C1280" t="s">
        <v>283</v>
      </c>
      <c r="D1280" t="s">
        <v>15</v>
      </c>
      <c r="E1280">
        <v>1</v>
      </c>
      <c r="F1280">
        <f t="shared" si="39"/>
        <v>9.6246390760346484E-5</v>
      </c>
    </row>
    <row r="1281" spans="1:6" x14ac:dyDescent="0.4">
      <c r="A1281" t="str">
        <f t="shared" si="38"/>
        <v>결코_Noun</v>
      </c>
      <c r="B1281" t="s">
        <v>516</v>
      </c>
      <c r="C1281" t="s">
        <v>283</v>
      </c>
      <c r="D1281" t="s">
        <v>15</v>
      </c>
      <c r="E1281">
        <v>1</v>
      </c>
      <c r="F1281">
        <f t="shared" si="39"/>
        <v>9.6246390760346484E-5</v>
      </c>
    </row>
    <row r="1282" spans="1:6" x14ac:dyDescent="0.4">
      <c r="A1282" t="str">
        <f t="shared" si="38"/>
        <v>결탁_Noun</v>
      </c>
      <c r="B1282" t="s">
        <v>517</v>
      </c>
      <c r="C1282" t="s">
        <v>283</v>
      </c>
      <c r="D1282" t="s">
        <v>15</v>
      </c>
      <c r="E1282">
        <v>1</v>
      </c>
      <c r="F1282">
        <f t="shared" si="39"/>
        <v>9.6246390760346484E-5</v>
      </c>
    </row>
    <row r="1283" spans="1:6" x14ac:dyDescent="0.4">
      <c r="A1283" t="str">
        <f t="shared" ref="A1283:A1346" si="40">B1283&amp;"_"&amp;C1283</f>
        <v>겸_Noun</v>
      </c>
      <c r="B1283" t="s">
        <v>518</v>
      </c>
      <c r="C1283" t="s">
        <v>283</v>
      </c>
      <c r="D1283" t="s">
        <v>20</v>
      </c>
      <c r="E1283">
        <v>1</v>
      </c>
      <c r="F1283">
        <f t="shared" ref="F1283:F1346" si="41">E1283/SUMIF(D:D,D1283,E:E)</f>
        <v>1.9538882375928098E-4</v>
      </c>
    </row>
    <row r="1284" spans="1:6" x14ac:dyDescent="0.4">
      <c r="A1284" t="str">
        <f t="shared" si="40"/>
        <v>겸_Noun</v>
      </c>
      <c r="B1284" t="s">
        <v>518</v>
      </c>
      <c r="C1284" t="s">
        <v>283</v>
      </c>
      <c r="D1284" t="s">
        <v>15</v>
      </c>
      <c r="E1284">
        <v>2</v>
      </c>
      <c r="F1284">
        <f t="shared" si="41"/>
        <v>1.9249278152069297E-4</v>
      </c>
    </row>
    <row r="1285" spans="1:6" x14ac:dyDescent="0.4">
      <c r="A1285" t="str">
        <f t="shared" si="40"/>
        <v>겸허_Noun</v>
      </c>
      <c r="B1285" t="s">
        <v>519</v>
      </c>
      <c r="C1285" t="s">
        <v>283</v>
      </c>
      <c r="D1285" t="s">
        <v>20</v>
      </c>
      <c r="E1285">
        <v>1</v>
      </c>
      <c r="F1285">
        <f t="shared" si="41"/>
        <v>1.9538882375928098E-4</v>
      </c>
    </row>
    <row r="1286" spans="1:6" x14ac:dyDescent="0.4">
      <c r="A1286" t="str">
        <f t="shared" si="40"/>
        <v>겸허_Noun</v>
      </c>
      <c r="B1286" t="s">
        <v>519</v>
      </c>
      <c r="C1286" t="s">
        <v>283</v>
      </c>
      <c r="D1286" t="s">
        <v>15</v>
      </c>
      <c r="E1286">
        <v>1</v>
      </c>
      <c r="F1286">
        <f t="shared" si="41"/>
        <v>9.6246390760346484E-5</v>
      </c>
    </row>
    <row r="1287" spans="1:6" x14ac:dyDescent="0.4">
      <c r="A1287" t="str">
        <f t="shared" si="40"/>
        <v>겸허_Noun</v>
      </c>
      <c r="B1287" t="s">
        <v>519</v>
      </c>
      <c r="C1287" t="s">
        <v>283</v>
      </c>
      <c r="D1287" t="s">
        <v>10</v>
      </c>
      <c r="E1287">
        <v>1</v>
      </c>
      <c r="F1287">
        <f t="shared" si="41"/>
        <v>1.100715465052284E-4</v>
      </c>
    </row>
    <row r="1288" spans="1:6" x14ac:dyDescent="0.4">
      <c r="A1288" t="str">
        <f t="shared" si="40"/>
        <v>경_Modifier</v>
      </c>
      <c r="B1288" t="s">
        <v>520</v>
      </c>
      <c r="C1288" t="s">
        <v>342</v>
      </c>
      <c r="D1288" t="s">
        <v>6</v>
      </c>
      <c r="E1288">
        <v>13</v>
      </c>
      <c r="F1288">
        <f t="shared" si="41"/>
        <v>9.3390804597701157E-3</v>
      </c>
    </row>
    <row r="1289" spans="1:6" x14ac:dyDescent="0.4">
      <c r="A1289" t="str">
        <f t="shared" si="40"/>
        <v>경_Modifier</v>
      </c>
      <c r="B1289" t="s">
        <v>520</v>
      </c>
      <c r="C1289" t="s">
        <v>342</v>
      </c>
      <c r="D1289" t="s">
        <v>13</v>
      </c>
      <c r="E1289">
        <v>3</v>
      </c>
      <c r="F1289">
        <f t="shared" si="41"/>
        <v>1.1485451761102604E-3</v>
      </c>
    </row>
    <row r="1290" spans="1:6" x14ac:dyDescent="0.4">
      <c r="A1290" t="str">
        <f t="shared" si="40"/>
        <v>경_Modifier</v>
      </c>
      <c r="B1290" t="s">
        <v>520</v>
      </c>
      <c r="C1290" t="s">
        <v>342</v>
      </c>
      <c r="D1290" t="s">
        <v>14</v>
      </c>
      <c r="E1290">
        <v>7</v>
      </c>
      <c r="F1290">
        <f t="shared" si="41"/>
        <v>1.8092530369604549E-3</v>
      </c>
    </row>
    <row r="1291" spans="1:6" x14ac:dyDescent="0.4">
      <c r="A1291" t="str">
        <f t="shared" si="40"/>
        <v>경_Modifier</v>
      </c>
      <c r="B1291" t="s">
        <v>520</v>
      </c>
      <c r="C1291" t="s">
        <v>342</v>
      </c>
      <c r="D1291" t="s">
        <v>20</v>
      </c>
      <c r="E1291">
        <v>4</v>
      </c>
      <c r="F1291">
        <f t="shared" si="41"/>
        <v>7.8155529503712393E-4</v>
      </c>
    </row>
    <row r="1292" spans="1:6" x14ac:dyDescent="0.4">
      <c r="A1292" t="str">
        <f t="shared" si="40"/>
        <v>경_Modifier</v>
      </c>
      <c r="B1292" t="s">
        <v>520</v>
      </c>
      <c r="C1292" t="s">
        <v>342</v>
      </c>
      <c r="D1292" t="s">
        <v>9</v>
      </c>
      <c r="E1292">
        <v>2</v>
      </c>
      <c r="F1292">
        <f t="shared" si="41"/>
        <v>1.0587612493382743E-3</v>
      </c>
    </row>
    <row r="1293" spans="1:6" x14ac:dyDescent="0.4">
      <c r="A1293" t="str">
        <f t="shared" si="40"/>
        <v>경_Modifier</v>
      </c>
      <c r="B1293" t="s">
        <v>520</v>
      </c>
      <c r="C1293" t="s">
        <v>342</v>
      </c>
      <c r="D1293" t="s">
        <v>15</v>
      </c>
      <c r="E1293">
        <v>9</v>
      </c>
      <c r="F1293">
        <f t="shared" si="41"/>
        <v>8.662175168431184E-4</v>
      </c>
    </row>
    <row r="1294" spans="1:6" x14ac:dyDescent="0.4">
      <c r="A1294" t="str">
        <f t="shared" si="40"/>
        <v>경_Modifier</v>
      </c>
      <c r="B1294" t="s">
        <v>520</v>
      </c>
      <c r="C1294" t="s">
        <v>342</v>
      </c>
      <c r="D1294" t="s">
        <v>10</v>
      </c>
      <c r="E1294">
        <v>4</v>
      </c>
      <c r="F1294">
        <f t="shared" si="41"/>
        <v>4.4028618602091359E-4</v>
      </c>
    </row>
    <row r="1295" spans="1:6" x14ac:dyDescent="0.4">
      <c r="A1295" t="str">
        <f t="shared" si="40"/>
        <v>경_Noun</v>
      </c>
      <c r="B1295" t="s">
        <v>520</v>
      </c>
      <c r="C1295" t="s">
        <v>283</v>
      </c>
      <c r="D1295" t="s">
        <v>6</v>
      </c>
      <c r="E1295">
        <v>14</v>
      </c>
      <c r="F1295">
        <f t="shared" si="41"/>
        <v>1.0057471264367816E-2</v>
      </c>
    </row>
    <row r="1296" spans="1:6" x14ac:dyDescent="0.4">
      <c r="A1296" t="str">
        <f t="shared" si="40"/>
        <v>경_Noun</v>
      </c>
      <c r="B1296" t="s">
        <v>520</v>
      </c>
      <c r="C1296" t="s">
        <v>283</v>
      </c>
      <c r="D1296" t="s">
        <v>20</v>
      </c>
      <c r="E1296">
        <v>1</v>
      </c>
      <c r="F1296">
        <f t="shared" si="41"/>
        <v>1.9538882375928098E-4</v>
      </c>
    </row>
    <row r="1297" spans="1:6" x14ac:dyDescent="0.4">
      <c r="A1297" t="str">
        <f t="shared" si="40"/>
        <v>경_Noun</v>
      </c>
      <c r="B1297" t="s">
        <v>520</v>
      </c>
      <c r="C1297" t="s">
        <v>283</v>
      </c>
      <c r="D1297" t="s">
        <v>10</v>
      </c>
      <c r="E1297">
        <v>2</v>
      </c>
      <c r="F1297">
        <f t="shared" si="41"/>
        <v>2.201430930104568E-4</v>
      </c>
    </row>
    <row r="1298" spans="1:6" x14ac:dyDescent="0.4">
      <c r="A1298" t="str">
        <f t="shared" si="40"/>
        <v>경감_Noun</v>
      </c>
      <c r="B1298" t="s">
        <v>521</v>
      </c>
      <c r="C1298" t="s">
        <v>283</v>
      </c>
      <c r="D1298" t="s">
        <v>15</v>
      </c>
      <c r="E1298">
        <v>1</v>
      </c>
      <c r="F1298">
        <f t="shared" si="41"/>
        <v>9.6246390760346484E-5</v>
      </c>
    </row>
    <row r="1299" spans="1:6" x14ac:dyDescent="0.4">
      <c r="A1299" t="str">
        <f t="shared" si="40"/>
        <v>경감_Noun</v>
      </c>
      <c r="B1299" t="s">
        <v>521</v>
      </c>
      <c r="C1299" t="s">
        <v>283</v>
      </c>
      <c r="D1299" t="s">
        <v>10</v>
      </c>
      <c r="E1299">
        <v>1</v>
      </c>
      <c r="F1299">
        <f t="shared" si="41"/>
        <v>1.100715465052284E-4</v>
      </c>
    </row>
    <row r="1300" spans="1:6" x14ac:dyDescent="0.4">
      <c r="A1300" t="str">
        <f t="shared" si="40"/>
        <v>경계_Noun</v>
      </c>
      <c r="B1300" t="s">
        <v>522</v>
      </c>
      <c r="C1300" t="s">
        <v>283</v>
      </c>
      <c r="D1300" t="s">
        <v>20</v>
      </c>
      <c r="E1300">
        <v>1</v>
      </c>
      <c r="F1300">
        <f t="shared" si="41"/>
        <v>1.9538882375928098E-4</v>
      </c>
    </row>
    <row r="1301" spans="1:6" x14ac:dyDescent="0.4">
      <c r="A1301" t="str">
        <f t="shared" si="40"/>
        <v>경계_Noun</v>
      </c>
      <c r="B1301" t="s">
        <v>522</v>
      </c>
      <c r="C1301" t="s">
        <v>283</v>
      </c>
      <c r="D1301" t="s">
        <v>15</v>
      </c>
      <c r="E1301">
        <v>2</v>
      </c>
      <c r="F1301">
        <f t="shared" si="41"/>
        <v>1.9249278152069297E-4</v>
      </c>
    </row>
    <row r="1302" spans="1:6" x14ac:dyDescent="0.4">
      <c r="A1302" t="str">
        <f t="shared" si="40"/>
        <v>경계_Noun</v>
      </c>
      <c r="B1302" t="s">
        <v>522</v>
      </c>
      <c r="C1302" t="s">
        <v>283</v>
      </c>
      <c r="D1302" t="s">
        <v>10</v>
      </c>
      <c r="E1302">
        <v>2</v>
      </c>
      <c r="F1302">
        <f t="shared" si="41"/>
        <v>2.201430930104568E-4</v>
      </c>
    </row>
    <row r="1303" spans="1:6" x14ac:dyDescent="0.4">
      <c r="A1303" t="str">
        <f t="shared" si="40"/>
        <v>경고_Noun</v>
      </c>
      <c r="B1303" t="s">
        <v>523</v>
      </c>
      <c r="C1303" t="s">
        <v>283</v>
      </c>
      <c r="D1303" t="s">
        <v>13</v>
      </c>
      <c r="E1303">
        <v>1</v>
      </c>
      <c r="F1303">
        <f t="shared" si="41"/>
        <v>3.8284839203675346E-4</v>
      </c>
    </row>
    <row r="1304" spans="1:6" x14ac:dyDescent="0.4">
      <c r="A1304" t="str">
        <f t="shared" si="40"/>
        <v>경고_Noun</v>
      </c>
      <c r="B1304" t="s">
        <v>523</v>
      </c>
      <c r="C1304" t="s">
        <v>283</v>
      </c>
      <c r="D1304" t="s">
        <v>14</v>
      </c>
      <c r="E1304">
        <v>3</v>
      </c>
      <c r="F1304">
        <f t="shared" si="41"/>
        <v>7.7539415869733782E-4</v>
      </c>
    </row>
    <row r="1305" spans="1:6" x14ac:dyDescent="0.4">
      <c r="A1305" t="str">
        <f t="shared" si="40"/>
        <v>경고_Noun</v>
      </c>
      <c r="B1305" t="s">
        <v>523</v>
      </c>
      <c r="C1305" t="s">
        <v>283</v>
      </c>
      <c r="D1305" t="s">
        <v>20</v>
      </c>
      <c r="E1305">
        <v>1</v>
      </c>
      <c r="F1305">
        <f t="shared" si="41"/>
        <v>1.9538882375928098E-4</v>
      </c>
    </row>
    <row r="1306" spans="1:6" x14ac:dyDescent="0.4">
      <c r="A1306" t="str">
        <f t="shared" si="40"/>
        <v>경고_Noun</v>
      </c>
      <c r="B1306" t="s">
        <v>523</v>
      </c>
      <c r="C1306" t="s">
        <v>283</v>
      </c>
      <c r="D1306" t="s">
        <v>15</v>
      </c>
      <c r="E1306">
        <v>1</v>
      </c>
      <c r="F1306">
        <f t="shared" si="41"/>
        <v>9.6246390760346484E-5</v>
      </c>
    </row>
    <row r="1307" spans="1:6" x14ac:dyDescent="0.4">
      <c r="A1307" t="str">
        <f t="shared" si="40"/>
        <v>경고_Noun</v>
      </c>
      <c r="B1307" t="s">
        <v>523</v>
      </c>
      <c r="C1307" t="s">
        <v>283</v>
      </c>
      <c r="D1307" t="s">
        <v>10</v>
      </c>
      <c r="E1307">
        <v>2</v>
      </c>
      <c r="F1307">
        <f t="shared" si="41"/>
        <v>2.201430930104568E-4</v>
      </c>
    </row>
    <row r="1308" spans="1:6" x14ac:dyDescent="0.4">
      <c r="A1308" t="str">
        <f t="shared" si="40"/>
        <v>경과_Noun</v>
      </c>
      <c r="B1308" t="s">
        <v>524</v>
      </c>
      <c r="C1308" t="s">
        <v>283</v>
      </c>
      <c r="D1308" t="s">
        <v>10</v>
      </c>
      <c r="E1308">
        <v>2</v>
      </c>
      <c r="F1308">
        <f t="shared" si="41"/>
        <v>2.201430930104568E-4</v>
      </c>
    </row>
    <row r="1309" spans="1:6" x14ac:dyDescent="0.4">
      <c r="A1309" t="str">
        <f t="shared" si="40"/>
        <v>경기_Noun</v>
      </c>
      <c r="B1309" t="s">
        <v>525</v>
      </c>
      <c r="C1309" t="s">
        <v>283</v>
      </c>
      <c r="D1309" t="s">
        <v>20</v>
      </c>
      <c r="E1309">
        <v>1</v>
      </c>
      <c r="F1309">
        <f t="shared" si="41"/>
        <v>1.9538882375928098E-4</v>
      </c>
    </row>
    <row r="1310" spans="1:6" x14ac:dyDescent="0.4">
      <c r="A1310" t="str">
        <f t="shared" si="40"/>
        <v>경남_Noun</v>
      </c>
      <c r="B1310" t="s">
        <v>526</v>
      </c>
      <c r="C1310" t="s">
        <v>283</v>
      </c>
      <c r="D1310" t="s">
        <v>6</v>
      </c>
      <c r="E1310">
        <v>10</v>
      </c>
      <c r="F1310">
        <f t="shared" si="41"/>
        <v>7.1839080459770114E-3</v>
      </c>
    </row>
    <row r="1311" spans="1:6" x14ac:dyDescent="0.4">
      <c r="A1311" t="str">
        <f t="shared" si="40"/>
        <v>경남_Noun</v>
      </c>
      <c r="B1311" t="s">
        <v>526</v>
      </c>
      <c r="C1311" t="s">
        <v>283</v>
      </c>
      <c r="D1311" t="s">
        <v>13</v>
      </c>
      <c r="E1311">
        <v>7</v>
      </c>
      <c r="F1311">
        <f t="shared" si="41"/>
        <v>2.6799387442572741E-3</v>
      </c>
    </row>
    <row r="1312" spans="1:6" x14ac:dyDescent="0.4">
      <c r="A1312" t="str">
        <f t="shared" si="40"/>
        <v>경남_Noun</v>
      </c>
      <c r="B1312" t="s">
        <v>526</v>
      </c>
      <c r="C1312" t="s">
        <v>283</v>
      </c>
      <c r="D1312" t="s">
        <v>15</v>
      </c>
      <c r="E1312">
        <v>2</v>
      </c>
      <c r="F1312">
        <f t="shared" si="41"/>
        <v>1.9249278152069297E-4</v>
      </c>
    </row>
    <row r="1313" spans="1:6" x14ac:dyDescent="0.4">
      <c r="A1313" t="str">
        <f t="shared" si="40"/>
        <v>경례_Noun</v>
      </c>
      <c r="B1313" t="s">
        <v>527</v>
      </c>
      <c r="C1313" t="s">
        <v>283</v>
      </c>
      <c r="D1313" t="s">
        <v>15</v>
      </c>
      <c r="E1313">
        <v>1</v>
      </c>
      <c r="F1313">
        <f t="shared" si="41"/>
        <v>9.6246390760346484E-5</v>
      </c>
    </row>
    <row r="1314" spans="1:6" x14ac:dyDescent="0.4">
      <c r="A1314" t="str">
        <f t="shared" si="40"/>
        <v>경보_Noun</v>
      </c>
      <c r="B1314" t="s">
        <v>528</v>
      </c>
      <c r="C1314" t="s">
        <v>283</v>
      </c>
      <c r="D1314" t="s">
        <v>15</v>
      </c>
      <c r="E1314">
        <v>1</v>
      </c>
      <c r="F1314">
        <f t="shared" si="41"/>
        <v>9.6246390760346484E-5</v>
      </c>
    </row>
    <row r="1315" spans="1:6" x14ac:dyDescent="0.4">
      <c r="A1315" t="str">
        <f t="shared" si="40"/>
        <v>경북_Noun</v>
      </c>
      <c r="B1315" t="s">
        <v>529</v>
      </c>
      <c r="C1315" t="s">
        <v>283</v>
      </c>
      <c r="D1315" t="s">
        <v>6</v>
      </c>
      <c r="E1315">
        <v>2</v>
      </c>
      <c r="F1315">
        <f t="shared" si="41"/>
        <v>1.4367816091954023E-3</v>
      </c>
    </row>
    <row r="1316" spans="1:6" x14ac:dyDescent="0.4">
      <c r="A1316" t="str">
        <f t="shared" si="40"/>
        <v>경북_Noun</v>
      </c>
      <c r="B1316" t="s">
        <v>529</v>
      </c>
      <c r="C1316" t="s">
        <v>283</v>
      </c>
      <c r="D1316" t="s">
        <v>20</v>
      </c>
      <c r="E1316">
        <v>1</v>
      </c>
      <c r="F1316">
        <f t="shared" si="41"/>
        <v>1.9538882375928098E-4</v>
      </c>
    </row>
    <row r="1317" spans="1:6" x14ac:dyDescent="0.4">
      <c r="A1317" t="str">
        <f t="shared" si="40"/>
        <v>경북_Noun</v>
      </c>
      <c r="B1317" t="s">
        <v>529</v>
      </c>
      <c r="C1317" t="s">
        <v>283</v>
      </c>
      <c r="D1317" t="s">
        <v>8</v>
      </c>
      <c r="E1317">
        <v>2</v>
      </c>
      <c r="F1317">
        <f t="shared" si="41"/>
        <v>2.4752475247524753E-3</v>
      </c>
    </row>
    <row r="1318" spans="1:6" x14ac:dyDescent="0.4">
      <c r="A1318" t="str">
        <f t="shared" si="40"/>
        <v>경북_Noun</v>
      </c>
      <c r="B1318" t="s">
        <v>529</v>
      </c>
      <c r="C1318" t="s">
        <v>283</v>
      </c>
      <c r="D1318" t="s">
        <v>15</v>
      </c>
      <c r="E1318">
        <v>2</v>
      </c>
      <c r="F1318">
        <f t="shared" si="41"/>
        <v>1.9249278152069297E-4</v>
      </c>
    </row>
    <row r="1319" spans="1:6" x14ac:dyDescent="0.4">
      <c r="A1319" t="str">
        <f t="shared" si="40"/>
        <v>경사_Noun</v>
      </c>
      <c r="B1319" t="s">
        <v>530</v>
      </c>
      <c r="C1319" t="s">
        <v>283</v>
      </c>
      <c r="D1319" t="s">
        <v>15</v>
      </c>
      <c r="E1319">
        <v>1</v>
      </c>
      <c r="F1319">
        <f t="shared" si="41"/>
        <v>9.6246390760346484E-5</v>
      </c>
    </row>
    <row r="1320" spans="1:6" x14ac:dyDescent="0.4">
      <c r="A1320" t="str">
        <f t="shared" si="40"/>
        <v>경산_Noun</v>
      </c>
      <c r="B1320" t="s">
        <v>531</v>
      </c>
      <c r="C1320" t="s">
        <v>283</v>
      </c>
      <c r="D1320" t="s">
        <v>20</v>
      </c>
      <c r="E1320">
        <v>1</v>
      </c>
      <c r="F1320">
        <f t="shared" si="41"/>
        <v>1.9538882375928098E-4</v>
      </c>
    </row>
    <row r="1321" spans="1:6" x14ac:dyDescent="0.4">
      <c r="A1321" t="str">
        <f t="shared" si="40"/>
        <v>경상일보_Noun</v>
      </c>
      <c r="B1321" t="s">
        <v>14</v>
      </c>
      <c r="C1321" t="s">
        <v>283</v>
      </c>
      <c r="D1321" t="s">
        <v>14</v>
      </c>
      <c r="E1321">
        <v>3</v>
      </c>
      <c r="F1321">
        <f t="shared" si="41"/>
        <v>7.7539415869733782E-4</v>
      </c>
    </row>
    <row r="1322" spans="1:6" x14ac:dyDescent="0.4">
      <c r="A1322" t="str">
        <f t="shared" si="40"/>
        <v>경색_Noun</v>
      </c>
      <c r="B1322" t="s">
        <v>532</v>
      </c>
      <c r="C1322" t="s">
        <v>283</v>
      </c>
      <c r="D1322" t="s">
        <v>20</v>
      </c>
      <c r="E1322">
        <v>1</v>
      </c>
      <c r="F1322">
        <f t="shared" si="41"/>
        <v>1.9538882375928098E-4</v>
      </c>
    </row>
    <row r="1323" spans="1:6" x14ac:dyDescent="0.4">
      <c r="A1323" t="str">
        <f t="shared" si="40"/>
        <v>경색_Noun</v>
      </c>
      <c r="B1323" t="s">
        <v>532</v>
      </c>
      <c r="C1323" t="s">
        <v>283</v>
      </c>
      <c r="D1323" t="s">
        <v>15</v>
      </c>
      <c r="E1323">
        <v>1</v>
      </c>
      <c r="F1323">
        <f t="shared" si="41"/>
        <v>9.6246390760346484E-5</v>
      </c>
    </row>
    <row r="1324" spans="1:6" x14ac:dyDescent="0.4">
      <c r="A1324" t="str">
        <f t="shared" si="40"/>
        <v>경선_Noun</v>
      </c>
      <c r="B1324" t="s">
        <v>533</v>
      </c>
      <c r="C1324" t="s">
        <v>283</v>
      </c>
      <c r="D1324" t="s">
        <v>15</v>
      </c>
      <c r="E1324">
        <v>1</v>
      </c>
      <c r="F1324">
        <f t="shared" si="41"/>
        <v>9.6246390760346484E-5</v>
      </c>
    </row>
    <row r="1325" spans="1:6" x14ac:dyDescent="0.4">
      <c r="A1325" t="str">
        <f t="shared" si="40"/>
        <v>경신_Noun</v>
      </c>
      <c r="B1325" t="s">
        <v>534</v>
      </c>
      <c r="C1325" t="s">
        <v>283</v>
      </c>
      <c r="D1325" t="s">
        <v>6</v>
      </c>
      <c r="E1325">
        <v>1</v>
      </c>
      <c r="F1325">
        <f t="shared" si="41"/>
        <v>7.1839080459770114E-4</v>
      </c>
    </row>
    <row r="1326" spans="1:6" x14ac:dyDescent="0.4">
      <c r="A1326" t="str">
        <f t="shared" si="40"/>
        <v>경영_Noun</v>
      </c>
      <c r="B1326" t="s">
        <v>535</v>
      </c>
      <c r="C1326" t="s">
        <v>283</v>
      </c>
      <c r="D1326" t="s">
        <v>15</v>
      </c>
      <c r="E1326">
        <v>1</v>
      </c>
      <c r="F1326">
        <f t="shared" si="41"/>
        <v>9.6246390760346484E-5</v>
      </c>
    </row>
    <row r="1327" spans="1:6" x14ac:dyDescent="0.4">
      <c r="A1327" t="str">
        <f t="shared" si="40"/>
        <v>경영인_Noun</v>
      </c>
      <c r="B1327" t="s">
        <v>536</v>
      </c>
      <c r="C1327" t="s">
        <v>283</v>
      </c>
      <c r="D1327" t="s">
        <v>20</v>
      </c>
      <c r="E1327">
        <v>1</v>
      </c>
      <c r="F1327">
        <f t="shared" si="41"/>
        <v>1.9538882375928098E-4</v>
      </c>
    </row>
    <row r="1328" spans="1:6" x14ac:dyDescent="0.4">
      <c r="A1328" t="str">
        <f t="shared" si="40"/>
        <v>경운기_Noun</v>
      </c>
      <c r="B1328" t="s">
        <v>537</v>
      </c>
      <c r="C1328" t="s">
        <v>283</v>
      </c>
      <c r="D1328" t="s">
        <v>20</v>
      </c>
      <c r="E1328">
        <v>1</v>
      </c>
      <c r="F1328">
        <f t="shared" si="41"/>
        <v>1.9538882375928098E-4</v>
      </c>
    </row>
    <row r="1329" spans="1:6" x14ac:dyDescent="0.4">
      <c r="A1329" t="str">
        <f t="shared" si="40"/>
        <v>경운기_Noun</v>
      </c>
      <c r="B1329" t="s">
        <v>537</v>
      </c>
      <c r="C1329" t="s">
        <v>283</v>
      </c>
      <c r="D1329" t="s">
        <v>10</v>
      </c>
      <c r="E1329">
        <v>1</v>
      </c>
      <c r="F1329">
        <f t="shared" si="41"/>
        <v>1.100715465052284E-4</v>
      </c>
    </row>
    <row r="1330" spans="1:6" x14ac:dyDescent="0.4">
      <c r="A1330" t="str">
        <f t="shared" si="40"/>
        <v>경의_Noun</v>
      </c>
      <c r="B1330" t="s">
        <v>538</v>
      </c>
      <c r="C1330" t="s">
        <v>283</v>
      </c>
      <c r="D1330" t="s">
        <v>15</v>
      </c>
      <c r="E1330">
        <v>1</v>
      </c>
      <c r="F1330">
        <f t="shared" si="41"/>
        <v>9.6246390760346484E-5</v>
      </c>
    </row>
    <row r="1331" spans="1:6" x14ac:dyDescent="0.4">
      <c r="A1331" t="str">
        <f t="shared" si="40"/>
        <v>경쟁_Noun</v>
      </c>
      <c r="B1331" t="s">
        <v>539</v>
      </c>
      <c r="C1331" t="s">
        <v>283</v>
      </c>
      <c r="D1331" t="s">
        <v>15</v>
      </c>
      <c r="E1331">
        <v>1</v>
      </c>
      <c r="F1331">
        <f t="shared" si="41"/>
        <v>9.6246390760346484E-5</v>
      </c>
    </row>
    <row r="1332" spans="1:6" x14ac:dyDescent="0.4">
      <c r="A1332" t="str">
        <f t="shared" si="40"/>
        <v>경쟁력_Noun</v>
      </c>
      <c r="B1332" t="s">
        <v>540</v>
      </c>
      <c r="C1332" t="s">
        <v>283</v>
      </c>
      <c r="D1332" t="s">
        <v>13</v>
      </c>
      <c r="E1332">
        <v>1</v>
      </c>
      <c r="F1332">
        <f t="shared" si="41"/>
        <v>3.8284839203675346E-4</v>
      </c>
    </row>
    <row r="1333" spans="1:6" x14ac:dyDescent="0.4">
      <c r="A1333" t="str">
        <f t="shared" si="40"/>
        <v>경쟁력_Noun</v>
      </c>
      <c r="B1333" t="s">
        <v>540</v>
      </c>
      <c r="C1333" t="s">
        <v>283</v>
      </c>
      <c r="D1333" t="s">
        <v>14</v>
      </c>
      <c r="E1333">
        <v>1</v>
      </c>
      <c r="F1333">
        <f t="shared" si="41"/>
        <v>2.5846471956577927E-4</v>
      </c>
    </row>
    <row r="1334" spans="1:6" x14ac:dyDescent="0.4">
      <c r="A1334" t="str">
        <f t="shared" si="40"/>
        <v>경쟁력_Noun</v>
      </c>
      <c r="B1334" t="s">
        <v>540</v>
      </c>
      <c r="C1334" t="s">
        <v>283</v>
      </c>
      <c r="D1334" t="s">
        <v>10</v>
      </c>
      <c r="E1334">
        <v>2</v>
      </c>
      <c r="F1334">
        <f t="shared" si="41"/>
        <v>2.201430930104568E-4</v>
      </c>
    </row>
    <row r="1335" spans="1:6" x14ac:dyDescent="0.4">
      <c r="A1335" t="str">
        <f t="shared" si="40"/>
        <v>경전_Noun</v>
      </c>
      <c r="B1335" t="s">
        <v>541</v>
      </c>
      <c r="C1335" t="s">
        <v>283</v>
      </c>
      <c r="D1335" t="s">
        <v>9</v>
      </c>
      <c r="E1335">
        <v>1</v>
      </c>
      <c r="F1335">
        <f t="shared" si="41"/>
        <v>5.2938062466913714E-4</v>
      </c>
    </row>
    <row r="1336" spans="1:6" x14ac:dyDescent="0.4">
      <c r="A1336" t="str">
        <f t="shared" si="40"/>
        <v>경제_Noun</v>
      </c>
      <c r="B1336" t="s">
        <v>542</v>
      </c>
      <c r="C1336" t="s">
        <v>283</v>
      </c>
      <c r="D1336" t="s">
        <v>6</v>
      </c>
      <c r="E1336">
        <v>9</v>
      </c>
      <c r="F1336">
        <f t="shared" si="41"/>
        <v>6.4655172413793103E-3</v>
      </c>
    </row>
    <row r="1337" spans="1:6" x14ac:dyDescent="0.4">
      <c r="A1337" t="str">
        <f t="shared" si="40"/>
        <v>경제_Noun</v>
      </c>
      <c r="B1337" t="s">
        <v>542</v>
      </c>
      <c r="C1337" t="s">
        <v>283</v>
      </c>
      <c r="D1337" t="s">
        <v>13</v>
      </c>
      <c r="E1337">
        <v>6</v>
      </c>
      <c r="F1337">
        <f t="shared" si="41"/>
        <v>2.2970903522205209E-3</v>
      </c>
    </row>
    <row r="1338" spans="1:6" x14ac:dyDescent="0.4">
      <c r="A1338" t="str">
        <f t="shared" si="40"/>
        <v>경제_Noun</v>
      </c>
      <c r="B1338" t="s">
        <v>542</v>
      </c>
      <c r="C1338" t="s">
        <v>283</v>
      </c>
      <c r="D1338" t="s">
        <v>14</v>
      </c>
      <c r="E1338">
        <v>23</v>
      </c>
      <c r="F1338">
        <f t="shared" si="41"/>
        <v>5.9446885500129233E-3</v>
      </c>
    </row>
    <row r="1339" spans="1:6" x14ac:dyDescent="0.4">
      <c r="A1339" t="str">
        <f t="shared" si="40"/>
        <v>경제_Noun</v>
      </c>
      <c r="B1339" t="s">
        <v>542</v>
      </c>
      <c r="C1339" t="s">
        <v>283</v>
      </c>
      <c r="D1339" t="s">
        <v>20</v>
      </c>
      <c r="E1339">
        <v>28</v>
      </c>
      <c r="F1339">
        <f t="shared" si="41"/>
        <v>5.4708870652598668E-3</v>
      </c>
    </row>
    <row r="1340" spans="1:6" x14ac:dyDescent="0.4">
      <c r="A1340" t="str">
        <f t="shared" si="40"/>
        <v>경제_Noun</v>
      </c>
      <c r="B1340" t="s">
        <v>542</v>
      </c>
      <c r="C1340" t="s">
        <v>283</v>
      </c>
      <c r="D1340" t="s">
        <v>9</v>
      </c>
      <c r="E1340">
        <v>6</v>
      </c>
      <c r="F1340">
        <f t="shared" si="41"/>
        <v>3.1762837480148226E-3</v>
      </c>
    </row>
    <row r="1341" spans="1:6" x14ac:dyDescent="0.4">
      <c r="A1341" t="str">
        <f t="shared" si="40"/>
        <v>경제_Noun</v>
      </c>
      <c r="B1341" t="s">
        <v>542</v>
      </c>
      <c r="C1341" t="s">
        <v>283</v>
      </c>
      <c r="D1341" t="s">
        <v>15</v>
      </c>
      <c r="E1341">
        <v>45</v>
      </c>
      <c r="F1341">
        <f t="shared" si="41"/>
        <v>4.3310875842155917E-3</v>
      </c>
    </row>
    <row r="1342" spans="1:6" x14ac:dyDescent="0.4">
      <c r="A1342" t="str">
        <f t="shared" si="40"/>
        <v>경제_Noun</v>
      </c>
      <c r="B1342" t="s">
        <v>542</v>
      </c>
      <c r="C1342" t="s">
        <v>283</v>
      </c>
      <c r="D1342" t="s">
        <v>10</v>
      </c>
      <c r="E1342">
        <v>44</v>
      </c>
      <c r="F1342">
        <f t="shared" si="41"/>
        <v>4.8431480462300495E-3</v>
      </c>
    </row>
    <row r="1343" spans="1:6" x14ac:dyDescent="0.4">
      <c r="A1343" t="str">
        <f t="shared" si="40"/>
        <v>경제부총리_Noun</v>
      </c>
      <c r="B1343" t="s">
        <v>543</v>
      </c>
      <c r="C1343" t="s">
        <v>283</v>
      </c>
      <c r="D1343" t="s">
        <v>15</v>
      </c>
      <c r="E1343">
        <v>1</v>
      </c>
      <c r="F1343">
        <f t="shared" si="41"/>
        <v>9.6246390760346484E-5</v>
      </c>
    </row>
    <row r="1344" spans="1:6" x14ac:dyDescent="0.4">
      <c r="A1344" t="str">
        <f t="shared" si="40"/>
        <v>경제부총리_Noun</v>
      </c>
      <c r="B1344" t="s">
        <v>543</v>
      </c>
      <c r="C1344" t="s">
        <v>283</v>
      </c>
      <c r="D1344" t="s">
        <v>10</v>
      </c>
      <c r="E1344">
        <v>2</v>
      </c>
      <c r="F1344">
        <f t="shared" si="41"/>
        <v>2.201430930104568E-4</v>
      </c>
    </row>
    <row r="1345" spans="1:6" x14ac:dyDescent="0.4">
      <c r="A1345" t="str">
        <f t="shared" si="40"/>
        <v>경제성_Noun</v>
      </c>
      <c r="B1345" t="s">
        <v>544</v>
      </c>
      <c r="C1345" t="s">
        <v>283</v>
      </c>
      <c r="D1345" t="s">
        <v>14</v>
      </c>
      <c r="E1345">
        <v>1</v>
      </c>
      <c r="F1345">
        <f t="shared" si="41"/>
        <v>2.5846471956577927E-4</v>
      </c>
    </row>
    <row r="1346" spans="1:6" x14ac:dyDescent="0.4">
      <c r="A1346" t="str">
        <f t="shared" si="40"/>
        <v>경제성장_Noun</v>
      </c>
      <c r="B1346" t="s">
        <v>545</v>
      </c>
      <c r="C1346" t="s">
        <v>283</v>
      </c>
      <c r="D1346" t="s">
        <v>14</v>
      </c>
      <c r="E1346">
        <v>1</v>
      </c>
      <c r="F1346">
        <f t="shared" si="41"/>
        <v>2.5846471956577927E-4</v>
      </c>
    </row>
    <row r="1347" spans="1:6" x14ac:dyDescent="0.4">
      <c r="A1347" t="str">
        <f t="shared" ref="A1347:A1410" si="42">B1347&amp;"_"&amp;C1347</f>
        <v>경제성장_Noun</v>
      </c>
      <c r="B1347" t="s">
        <v>545</v>
      </c>
      <c r="C1347" t="s">
        <v>283</v>
      </c>
      <c r="D1347" t="s">
        <v>10</v>
      </c>
      <c r="E1347">
        <v>2</v>
      </c>
      <c r="F1347">
        <f t="shared" ref="F1347:F1410" si="43">E1347/SUMIF(D:D,D1347,E:E)</f>
        <v>2.201430930104568E-4</v>
      </c>
    </row>
    <row r="1348" spans="1:6" x14ac:dyDescent="0.4">
      <c r="A1348" t="str">
        <f t="shared" si="42"/>
        <v>경제위기_Noun</v>
      </c>
      <c r="B1348" t="s">
        <v>546</v>
      </c>
      <c r="C1348" t="s">
        <v>283</v>
      </c>
      <c r="D1348" t="s">
        <v>13</v>
      </c>
      <c r="E1348">
        <v>1</v>
      </c>
      <c r="F1348">
        <f t="shared" si="43"/>
        <v>3.8284839203675346E-4</v>
      </c>
    </row>
    <row r="1349" spans="1:6" x14ac:dyDescent="0.4">
      <c r="A1349" t="str">
        <f t="shared" si="42"/>
        <v>경제위기_Noun</v>
      </c>
      <c r="B1349" t="s">
        <v>546</v>
      </c>
      <c r="C1349" t="s">
        <v>283</v>
      </c>
      <c r="D1349" t="s">
        <v>14</v>
      </c>
      <c r="E1349">
        <v>1</v>
      </c>
      <c r="F1349">
        <f t="shared" si="43"/>
        <v>2.5846471956577927E-4</v>
      </c>
    </row>
    <row r="1350" spans="1:6" x14ac:dyDescent="0.4">
      <c r="A1350" t="str">
        <f t="shared" si="42"/>
        <v>경제위기_Noun</v>
      </c>
      <c r="B1350" t="s">
        <v>546</v>
      </c>
      <c r="C1350" t="s">
        <v>283</v>
      </c>
      <c r="D1350" t="s">
        <v>20</v>
      </c>
      <c r="E1350">
        <v>1</v>
      </c>
      <c r="F1350">
        <f t="shared" si="43"/>
        <v>1.9538882375928098E-4</v>
      </c>
    </row>
    <row r="1351" spans="1:6" x14ac:dyDescent="0.4">
      <c r="A1351" t="str">
        <f t="shared" si="42"/>
        <v>경제위기_Noun</v>
      </c>
      <c r="B1351" t="s">
        <v>546</v>
      </c>
      <c r="C1351" t="s">
        <v>283</v>
      </c>
      <c r="D1351" t="s">
        <v>15</v>
      </c>
      <c r="E1351">
        <v>1</v>
      </c>
      <c r="F1351">
        <f t="shared" si="43"/>
        <v>9.6246390760346484E-5</v>
      </c>
    </row>
    <row r="1352" spans="1:6" x14ac:dyDescent="0.4">
      <c r="A1352" t="str">
        <f t="shared" si="42"/>
        <v>경제정책_Noun</v>
      </c>
      <c r="B1352" t="s">
        <v>547</v>
      </c>
      <c r="C1352" t="s">
        <v>283</v>
      </c>
      <c r="D1352" t="s">
        <v>13</v>
      </c>
      <c r="E1352">
        <v>2</v>
      </c>
      <c r="F1352">
        <f t="shared" si="43"/>
        <v>7.6569678407350692E-4</v>
      </c>
    </row>
    <row r="1353" spans="1:6" x14ac:dyDescent="0.4">
      <c r="A1353" t="str">
        <f t="shared" si="42"/>
        <v>경제정책_Noun</v>
      </c>
      <c r="B1353" t="s">
        <v>547</v>
      </c>
      <c r="C1353" t="s">
        <v>283</v>
      </c>
      <c r="D1353" t="s">
        <v>14</v>
      </c>
      <c r="E1353">
        <v>1</v>
      </c>
      <c r="F1353">
        <f t="shared" si="43"/>
        <v>2.5846471956577927E-4</v>
      </c>
    </row>
    <row r="1354" spans="1:6" x14ac:dyDescent="0.4">
      <c r="A1354" t="str">
        <f t="shared" si="42"/>
        <v>경제정책_Noun</v>
      </c>
      <c r="B1354" t="s">
        <v>547</v>
      </c>
      <c r="C1354" t="s">
        <v>283</v>
      </c>
      <c r="D1354" t="s">
        <v>20</v>
      </c>
      <c r="E1354">
        <v>1</v>
      </c>
      <c r="F1354">
        <f t="shared" si="43"/>
        <v>1.9538882375928098E-4</v>
      </c>
    </row>
    <row r="1355" spans="1:6" x14ac:dyDescent="0.4">
      <c r="A1355" t="str">
        <f t="shared" si="42"/>
        <v>경제정책_Noun</v>
      </c>
      <c r="B1355" t="s">
        <v>547</v>
      </c>
      <c r="C1355" t="s">
        <v>283</v>
      </c>
      <c r="D1355" t="s">
        <v>15</v>
      </c>
      <c r="E1355">
        <v>1</v>
      </c>
      <c r="F1355">
        <f t="shared" si="43"/>
        <v>9.6246390760346484E-5</v>
      </c>
    </row>
    <row r="1356" spans="1:6" x14ac:dyDescent="0.4">
      <c r="A1356" t="str">
        <f t="shared" si="42"/>
        <v>경제특구_Noun</v>
      </c>
      <c r="B1356" t="s">
        <v>548</v>
      </c>
      <c r="C1356" t="s">
        <v>283</v>
      </c>
      <c r="D1356" t="s">
        <v>20</v>
      </c>
      <c r="E1356">
        <v>1</v>
      </c>
      <c r="F1356">
        <f t="shared" si="43"/>
        <v>1.9538882375928098E-4</v>
      </c>
    </row>
    <row r="1357" spans="1:6" x14ac:dyDescent="0.4">
      <c r="A1357" t="str">
        <f t="shared" si="42"/>
        <v>경제특구_Noun</v>
      </c>
      <c r="B1357" t="s">
        <v>548</v>
      </c>
      <c r="C1357" t="s">
        <v>283</v>
      </c>
      <c r="D1357" t="s">
        <v>15</v>
      </c>
      <c r="E1357">
        <v>1</v>
      </c>
      <c r="F1357">
        <f t="shared" si="43"/>
        <v>9.6246390760346484E-5</v>
      </c>
    </row>
    <row r="1358" spans="1:6" x14ac:dyDescent="0.4">
      <c r="A1358" t="str">
        <f t="shared" si="42"/>
        <v>경제활동_Noun</v>
      </c>
      <c r="B1358" t="s">
        <v>549</v>
      </c>
      <c r="C1358" t="s">
        <v>283</v>
      </c>
      <c r="D1358" t="s">
        <v>15</v>
      </c>
      <c r="E1358">
        <v>1</v>
      </c>
      <c r="F1358">
        <f t="shared" si="43"/>
        <v>9.6246390760346484E-5</v>
      </c>
    </row>
    <row r="1359" spans="1:6" x14ac:dyDescent="0.4">
      <c r="A1359" t="str">
        <f t="shared" si="42"/>
        <v>경종_Noun</v>
      </c>
      <c r="B1359" t="s">
        <v>550</v>
      </c>
      <c r="C1359" t="s">
        <v>283</v>
      </c>
      <c r="D1359" t="s">
        <v>20</v>
      </c>
      <c r="E1359">
        <v>1</v>
      </c>
      <c r="F1359">
        <f t="shared" si="43"/>
        <v>1.9538882375928098E-4</v>
      </c>
    </row>
    <row r="1360" spans="1:6" x14ac:dyDescent="0.4">
      <c r="A1360" t="str">
        <f t="shared" si="42"/>
        <v>경주_Noun</v>
      </c>
      <c r="B1360" t="s">
        <v>551</v>
      </c>
      <c r="C1360" t="s">
        <v>283</v>
      </c>
      <c r="D1360" t="s">
        <v>20</v>
      </c>
      <c r="E1360">
        <v>1</v>
      </c>
      <c r="F1360">
        <f t="shared" si="43"/>
        <v>1.9538882375928098E-4</v>
      </c>
    </row>
    <row r="1361" spans="1:6" x14ac:dyDescent="0.4">
      <c r="A1361" t="str">
        <f t="shared" si="42"/>
        <v>경주_Noun</v>
      </c>
      <c r="B1361" t="s">
        <v>551</v>
      </c>
      <c r="C1361" t="s">
        <v>283</v>
      </c>
      <c r="D1361" t="s">
        <v>15</v>
      </c>
      <c r="E1361">
        <v>1</v>
      </c>
      <c r="F1361">
        <f t="shared" si="43"/>
        <v>9.6246390760346484E-5</v>
      </c>
    </row>
    <row r="1362" spans="1:6" x14ac:dyDescent="0.4">
      <c r="A1362" t="str">
        <f t="shared" si="42"/>
        <v>경주엑스포_Noun</v>
      </c>
      <c r="B1362" t="s">
        <v>552</v>
      </c>
      <c r="C1362" t="s">
        <v>283</v>
      </c>
      <c r="D1362" t="s">
        <v>20</v>
      </c>
      <c r="E1362">
        <v>3</v>
      </c>
      <c r="F1362">
        <f t="shared" si="43"/>
        <v>5.8616647127784287E-4</v>
      </c>
    </row>
    <row r="1363" spans="1:6" x14ac:dyDescent="0.4">
      <c r="A1363" t="str">
        <f t="shared" si="42"/>
        <v>경직_Noun</v>
      </c>
      <c r="B1363" t="s">
        <v>553</v>
      </c>
      <c r="C1363" t="s">
        <v>283</v>
      </c>
      <c r="D1363" t="s">
        <v>10</v>
      </c>
      <c r="E1363">
        <v>1</v>
      </c>
      <c r="F1363">
        <f t="shared" si="43"/>
        <v>1.100715465052284E-4</v>
      </c>
    </row>
    <row r="1364" spans="1:6" x14ac:dyDescent="0.4">
      <c r="A1364" t="str">
        <f t="shared" si="42"/>
        <v>경차_Noun</v>
      </c>
      <c r="B1364" t="s">
        <v>554</v>
      </c>
      <c r="C1364" t="s">
        <v>283</v>
      </c>
      <c r="D1364" t="s">
        <v>15</v>
      </c>
      <c r="E1364">
        <v>1</v>
      </c>
      <c r="F1364">
        <f t="shared" si="43"/>
        <v>9.6246390760346484E-5</v>
      </c>
    </row>
    <row r="1365" spans="1:6" x14ac:dyDescent="0.4">
      <c r="A1365" t="str">
        <f t="shared" si="42"/>
        <v>경찰_Noun</v>
      </c>
      <c r="B1365" t="s">
        <v>555</v>
      </c>
      <c r="C1365" t="s">
        <v>283</v>
      </c>
      <c r="D1365" t="s">
        <v>14</v>
      </c>
      <c r="E1365">
        <v>2</v>
      </c>
      <c r="F1365">
        <f t="shared" si="43"/>
        <v>5.1692943913155855E-4</v>
      </c>
    </row>
    <row r="1366" spans="1:6" x14ac:dyDescent="0.4">
      <c r="A1366" t="str">
        <f t="shared" si="42"/>
        <v>경찰_Noun</v>
      </c>
      <c r="B1366" t="s">
        <v>555</v>
      </c>
      <c r="C1366" t="s">
        <v>283</v>
      </c>
      <c r="D1366" t="s">
        <v>9</v>
      </c>
      <c r="E1366">
        <v>1</v>
      </c>
      <c r="F1366">
        <f t="shared" si="43"/>
        <v>5.2938062466913714E-4</v>
      </c>
    </row>
    <row r="1367" spans="1:6" x14ac:dyDescent="0.4">
      <c r="A1367" t="str">
        <f t="shared" si="42"/>
        <v>경찰_Noun</v>
      </c>
      <c r="B1367" t="s">
        <v>555</v>
      </c>
      <c r="C1367" t="s">
        <v>283</v>
      </c>
      <c r="D1367" t="s">
        <v>15</v>
      </c>
      <c r="E1367">
        <v>6</v>
      </c>
      <c r="F1367">
        <f t="shared" si="43"/>
        <v>5.7747834456207893E-4</v>
      </c>
    </row>
    <row r="1368" spans="1:6" x14ac:dyDescent="0.4">
      <c r="A1368" t="str">
        <f t="shared" si="42"/>
        <v>경찰_Noun</v>
      </c>
      <c r="B1368" t="s">
        <v>555</v>
      </c>
      <c r="C1368" t="s">
        <v>283</v>
      </c>
      <c r="D1368" t="s">
        <v>10</v>
      </c>
      <c r="E1368">
        <v>1</v>
      </c>
      <c r="F1368">
        <f t="shared" si="43"/>
        <v>1.100715465052284E-4</v>
      </c>
    </row>
    <row r="1369" spans="1:6" x14ac:dyDescent="0.4">
      <c r="A1369" t="str">
        <f t="shared" si="42"/>
        <v>경청_Noun</v>
      </c>
      <c r="B1369" t="s">
        <v>556</v>
      </c>
      <c r="C1369" t="s">
        <v>283</v>
      </c>
      <c r="D1369" t="s">
        <v>15</v>
      </c>
      <c r="E1369">
        <v>1</v>
      </c>
      <c r="F1369">
        <f t="shared" si="43"/>
        <v>9.6246390760346484E-5</v>
      </c>
    </row>
    <row r="1370" spans="1:6" x14ac:dyDescent="0.4">
      <c r="A1370" t="str">
        <f t="shared" si="42"/>
        <v>경험_Noun</v>
      </c>
      <c r="B1370" t="s">
        <v>557</v>
      </c>
      <c r="C1370" t="s">
        <v>283</v>
      </c>
      <c r="D1370" t="s">
        <v>15</v>
      </c>
      <c r="E1370">
        <v>1</v>
      </c>
      <c r="F1370">
        <f t="shared" si="43"/>
        <v>9.6246390760346484E-5</v>
      </c>
    </row>
    <row r="1371" spans="1:6" x14ac:dyDescent="0.4">
      <c r="A1371" t="str">
        <f t="shared" si="42"/>
        <v>경험_Noun</v>
      </c>
      <c r="B1371" t="s">
        <v>557</v>
      </c>
      <c r="C1371" t="s">
        <v>283</v>
      </c>
      <c r="D1371" t="s">
        <v>10</v>
      </c>
      <c r="E1371">
        <v>1</v>
      </c>
      <c r="F1371">
        <f t="shared" si="43"/>
        <v>1.100715465052284E-4</v>
      </c>
    </row>
    <row r="1372" spans="1:6" x14ac:dyDescent="0.4">
      <c r="A1372" t="str">
        <f t="shared" si="42"/>
        <v>경호_Noun</v>
      </c>
      <c r="B1372" t="s">
        <v>558</v>
      </c>
      <c r="C1372" t="s">
        <v>283</v>
      </c>
      <c r="D1372" t="s">
        <v>9</v>
      </c>
      <c r="E1372">
        <v>1</v>
      </c>
      <c r="F1372">
        <f t="shared" si="43"/>
        <v>5.2938062466913714E-4</v>
      </c>
    </row>
    <row r="1373" spans="1:6" x14ac:dyDescent="0.4">
      <c r="A1373" t="str">
        <f t="shared" si="42"/>
        <v>경호_Noun</v>
      </c>
      <c r="B1373" t="s">
        <v>558</v>
      </c>
      <c r="C1373" t="s">
        <v>283</v>
      </c>
      <c r="D1373" t="s">
        <v>15</v>
      </c>
      <c r="E1373">
        <v>3</v>
      </c>
      <c r="F1373">
        <f t="shared" si="43"/>
        <v>2.8873917228103947E-4</v>
      </c>
    </row>
    <row r="1374" spans="1:6" x14ac:dyDescent="0.4">
      <c r="A1374" t="str">
        <f t="shared" si="42"/>
        <v>경호_Noun</v>
      </c>
      <c r="B1374" t="s">
        <v>558</v>
      </c>
      <c r="C1374" t="s">
        <v>283</v>
      </c>
      <c r="D1374" t="s">
        <v>10</v>
      </c>
      <c r="E1374">
        <v>1</v>
      </c>
      <c r="F1374">
        <f t="shared" si="43"/>
        <v>1.100715465052284E-4</v>
      </c>
    </row>
    <row r="1375" spans="1:6" x14ac:dyDescent="0.4">
      <c r="A1375" t="str">
        <f t="shared" si="42"/>
        <v>경호원_Noun</v>
      </c>
      <c r="B1375" t="s">
        <v>559</v>
      </c>
      <c r="C1375" t="s">
        <v>283</v>
      </c>
      <c r="D1375" t="s">
        <v>20</v>
      </c>
      <c r="E1375">
        <v>1</v>
      </c>
      <c r="F1375">
        <f t="shared" si="43"/>
        <v>1.9538882375928098E-4</v>
      </c>
    </row>
    <row r="1376" spans="1:6" x14ac:dyDescent="0.4">
      <c r="A1376" t="str">
        <f t="shared" si="42"/>
        <v>경호처_Noun</v>
      </c>
      <c r="B1376" t="s">
        <v>560</v>
      </c>
      <c r="C1376" t="s">
        <v>283</v>
      </c>
      <c r="D1376" t="s">
        <v>9</v>
      </c>
      <c r="E1376">
        <v>1</v>
      </c>
      <c r="F1376">
        <f t="shared" si="43"/>
        <v>5.2938062466913714E-4</v>
      </c>
    </row>
    <row r="1377" spans="1:6" x14ac:dyDescent="0.4">
      <c r="A1377" t="str">
        <f t="shared" si="42"/>
        <v>계_Noun</v>
      </c>
      <c r="B1377" t="s">
        <v>561</v>
      </c>
      <c r="C1377" t="s">
        <v>283</v>
      </c>
      <c r="D1377" t="s">
        <v>9</v>
      </c>
      <c r="E1377">
        <v>1</v>
      </c>
      <c r="F1377">
        <f t="shared" si="43"/>
        <v>5.2938062466913714E-4</v>
      </c>
    </row>
    <row r="1378" spans="1:6" x14ac:dyDescent="0.4">
      <c r="A1378" t="str">
        <f t="shared" si="42"/>
        <v>계_Noun</v>
      </c>
      <c r="B1378" t="s">
        <v>561</v>
      </c>
      <c r="C1378" t="s">
        <v>283</v>
      </c>
      <c r="D1378" t="s">
        <v>10</v>
      </c>
      <c r="E1378">
        <v>1</v>
      </c>
      <c r="F1378">
        <f t="shared" si="43"/>
        <v>1.100715465052284E-4</v>
      </c>
    </row>
    <row r="1379" spans="1:6" x14ac:dyDescent="0.4">
      <c r="A1379" t="str">
        <f t="shared" si="42"/>
        <v>계_Suffix</v>
      </c>
      <c r="B1379" t="s">
        <v>561</v>
      </c>
      <c r="C1379" t="s">
        <v>350</v>
      </c>
      <c r="D1379" t="s">
        <v>6</v>
      </c>
      <c r="E1379">
        <v>2</v>
      </c>
      <c r="F1379">
        <f t="shared" si="43"/>
        <v>1.4367816091954023E-3</v>
      </c>
    </row>
    <row r="1380" spans="1:6" x14ac:dyDescent="0.4">
      <c r="A1380" t="str">
        <f t="shared" si="42"/>
        <v>계_Suffix</v>
      </c>
      <c r="B1380" t="s">
        <v>561</v>
      </c>
      <c r="C1380" t="s">
        <v>350</v>
      </c>
      <c r="D1380" t="s">
        <v>13</v>
      </c>
      <c r="E1380">
        <v>1</v>
      </c>
      <c r="F1380">
        <f t="shared" si="43"/>
        <v>3.8284839203675346E-4</v>
      </c>
    </row>
    <row r="1381" spans="1:6" x14ac:dyDescent="0.4">
      <c r="A1381" t="str">
        <f t="shared" si="42"/>
        <v>계_Suffix</v>
      </c>
      <c r="B1381" t="s">
        <v>561</v>
      </c>
      <c r="C1381" t="s">
        <v>350</v>
      </c>
      <c r="D1381" t="s">
        <v>14</v>
      </c>
      <c r="E1381">
        <v>2</v>
      </c>
      <c r="F1381">
        <f t="shared" si="43"/>
        <v>5.1692943913155855E-4</v>
      </c>
    </row>
    <row r="1382" spans="1:6" x14ac:dyDescent="0.4">
      <c r="A1382" t="str">
        <f t="shared" si="42"/>
        <v>계_Suffix</v>
      </c>
      <c r="B1382" t="s">
        <v>561</v>
      </c>
      <c r="C1382" t="s">
        <v>350</v>
      </c>
      <c r="D1382" t="s">
        <v>20</v>
      </c>
      <c r="E1382">
        <v>2</v>
      </c>
      <c r="F1382">
        <f t="shared" si="43"/>
        <v>3.9077764751856197E-4</v>
      </c>
    </row>
    <row r="1383" spans="1:6" x14ac:dyDescent="0.4">
      <c r="A1383" t="str">
        <f t="shared" si="42"/>
        <v>계_Suffix</v>
      </c>
      <c r="B1383" t="s">
        <v>561</v>
      </c>
      <c r="C1383" t="s">
        <v>350</v>
      </c>
      <c r="D1383" t="s">
        <v>9</v>
      </c>
      <c r="E1383">
        <v>1</v>
      </c>
      <c r="F1383">
        <f t="shared" si="43"/>
        <v>5.2938062466913714E-4</v>
      </c>
    </row>
    <row r="1384" spans="1:6" x14ac:dyDescent="0.4">
      <c r="A1384" t="str">
        <f t="shared" si="42"/>
        <v>계_Suffix</v>
      </c>
      <c r="B1384" t="s">
        <v>561</v>
      </c>
      <c r="C1384" t="s">
        <v>350</v>
      </c>
      <c r="D1384" t="s">
        <v>15</v>
      </c>
      <c r="E1384">
        <v>7</v>
      </c>
      <c r="F1384">
        <f t="shared" si="43"/>
        <v>6.7372473532242546E-4</v>
      </c>
    </row>
    <row r="1385" spans="1:6" x14ac:dyDescent="0.4">
      <c r="A1385" t="str">
        <f t="shared" si="42"/>
        <v>계_Suffix</v>
      </c>
      <c r="B1385" t="s">
        <v>561</v>
      </c>
      <c r="C1385" t="s">
        <v>350</v>
      </c>
      <c r="D1385" t="s">
        <v>10</v>
      </c>
      <c r="E1385">
        <v>4</v>
      </c>
      <c r="F1385">
        <f t="shared" si="43"/>
        <v>4.4028618602091359E-4</v>
      </c>
    </row>
    <row r="1386" spans="1:6" x14ac:dyDescent="0.4">
      <c r="A1386" t="str">
        <f t="shared" si="42"/>
        <v>계기_Noun</v>
      </c>
      <c r="B1386" t="s">
        <v>562</v>
      </c>
      <c r="C1386" t="s">
        <v>283</v>
      </c>
      <c r="D1386" t="s">
        <v>20</v>
      </c>
      <c r="E1386">
        <v>2</v>
      </c>
      <c r="F1386">
        <f t="shared" si="43"/>
        <v>3.9077764751856197E-4</v>
      </c>
    </row>
    <row r="1387" spans="1:6" x14ac:dyDescent="0.4">
      <c r="A1387" t="str">
        <f t="shared" si="42"/>
        <v>계기_Noun</v>
      </c>
      <c r="B1387" t="s">
        <v>562</v>
      </c>
      <c r="C1387" t="s">
        <v>283</v>
      </c>
      <c r="D1387" t="s">
        <v>9</v>
      </c>
      <c r="E1387">
        <v>1</v>
      </c>
      <c r="F1387">
        <f t="shared" si="43"/>
        <v>5.2938062466913714E-4</v>
      </c>
    </row>
    <row r="1388" spans="1:6" x14ac:dyDescent="0.4">
      <c r="A1388" t="str">
        <f t="shared" si="42"/>
        <v>계기_Noun</v>
      </c>
      <c r="B1388" t="s">
        <v>562</v>
      </c>
      <c r="C1388" t="s">
        <v>283</v>
      </c>
      <c r="D1388" t="s">
        <v>15</v>
      </c>
      <c r="E1388">
        <v>2</v>
      </c>
      <c r="F1388">
        <f t="shared" si="43"/>
        <v>1.9249278152069297E-4</v>
      </c>
    </row>
    <row r="1389" spans="1:6" x14ac:dyDescent="0.4">
      <c r="A1389" t="str">
        <f t="shared" si="42"/>
        <v>계기_Noun</v>
      </c>
      <c r="B1389" t="s">
        <v>562</v>
      </c>
      <c r="C1389" t="s">
        <v>283</v>
      </c>
      <c r="D1389" t="s">
        <v>10</v>
      </c>
      <c r="E1389">
        <v>4</v>
      </c>
      <c r="F1389">
        <f t="shared" si="43"/>
        <v>4.4028618602091359E-4</v>
      </c>
    </row>
    <row r="1390" spans="1:6" x14ac:dyDescent="0.4">
      <c r="A1390" t="str">
        <f t="shared" si="42"/>
        <v>계란_Noun</v>
      </c>
      <c r="B1390" t="s">
        <v>563</v>
      </c>
      <c r="C1390" t="s">
        <v>283</v>
      </c>
      <c r="D1390" t="s">
        <v>13</v>
      </c>
      <c r="E1390">
        <v>1</v>
      </c>
      <c r="F1390">
        <f t="shared" si="43"/>
        <v>3.8284839203675346E-4</v>
      </c>
    </row>
    <row r="1391" spans="1:6" x14ac:dyDescent="0.4">
      <c r="A1391" t="str">
        <f t="shared" si="42"/>
        <v>계란_Noun</v>
      </c>
      <c r="B1391" t="s">
        <v>563</v>
      </c>
      <c r="C1391" t="s">
        <v>283</v>
      </c>
      <c r="D1391" t="s">
        <v>20</v>
      </c>
      <c r="E1391">
        <v>1</v>
      </c>
      <c r="F1391">
        <f t="shared" si="43"/>
        <v>1.9538882375928098E-4</v>
      </c>
    </row>
    <row r="1392" spans="1:6" x14ac:dyDescent="0.4">
      <c r="A1392" t="str">
        <f t="shared" si="42"/>
        <v>계리_Noun</v>
      </c>
      <c r="B1392" t="s">
        <v>564</v>
      </c>
      <c r="C1392" t="s">
        <v>283</v>
      </c>
      <c r="D1392" t="s">
        <v>10</v>
      </c>
      <c r="E1392">
        <v>1</v>
      </c>
      <c r="F1392">
        <f t="shared" si="43"/>
        <v>1.100715465052284E-4</v>
      </c>
    </row>
    <row r="1393" spans="1:6" x14ac:dyDescent="0.4">
      <c r="A1393" t="str">
        <f t="shared" si="42"/>
        <v>계속_Noun</v>
      </c>
      <c r="B1393" t="s">
        <v>565</v>
      </c>
      <c r="C1393" t="s">
        <v>283</v>
      </c>
      <c r="D1393" t="s">
        <v>14</v>
      </c>
      <c r="E1393">
        <v>2</v>
      </c>
      <c r="F1393">
        <f t="shared" si="43"/>
        <v>5.1692943913155855E-4</v>
      </c>
    </row>
    <row r="1394" spans="1:6" x14ac:dyDescent="0.4">
      <c r="A1394" t="str">
        <f t="shared" si="42"/>
        <v>계속_Noun</v>
      </c>
      <c r="B1394" t="s">
        <v>565</v>
      </c>
      <c r="C1394" t="s">
        <v>283</v>
      </c>
      <c r="D1394" t="s">
        <v>20</v>
      </c>
      <c r="E1394">
        <v>1</v>
      </c>
      <c r="F1394">
        <f t="shared" si="43"/>
        <v>1.9538882375928098E-4</v>
      </c>
    </row>
    <row r="1395" spans="1:6" x14ac:dyDescent="0.4">
      <c r="A1395" t="str">
        <f t="shared" si="42"/>
        <v>계속_Noun</v>
      </c>
      <c r="B1395" t="s">
        <v>565</v>
      </c>
      <c r="C1395" t="s">
        <v>283</v>
      </c>
      <c r="D1395" t="s">
        <v>9</v>
      </c>
      <c r="E1395">
        <v>1</v>
      </c>
      <c r="F1395">
        <f t="shared" si="43"/>
        <v>5.2938062466913714E-4</v>
      </c>
    </row>
    <row r="1396" spans="1:6" x14ac:dyDescent="0.4">
      <c r="A1396" t="str">
        <f t="shared" si="42"/>
        <v>계속_Noun</v>
      </c>
      <c r="B1396" t="s">
        <v>565</v>
      </c>
      <c r="C1396" t="s">
        <v>283</v>
      </c>
      <c r="D1396" t="s">
        <v>15</v>
      </c>
      <c r="E1396">
        <v>1</v>
      </c>
      <c r="F1396">
        <f t="shared" si="43"/>
        <v>9.6246390760346484E-5</v>
      </c>
    </row>
    <row r="1397" spans="1:6" x14ac:dyDescent="0.4">
      <c r="A1397" t="str">
        <f t="shared" si="42"/>
        <v>계속_Noun</v>
      </c>
      <c r="B1397" t="s">
        <v>565</v>
      </c>
      <c r="C1397" t="s">
        <v>283</v>
      </c>
      <c r="D1397" t="s">
        <v>10</v>
      </c>
      <c r="E1397">
        <v>2</v>
      </c>
      <c r="F1397">
        <f t="shared" si="43"/>
        <v>2.201430930104568E-4</v>
      </c>
    </row>
    <row r="1398" spans="1:6" x14ac:dyDescent="0.4">
      <c r="A1398" t="str">
        <f t="shared" si="42"/>
        <v>계승_Noun</v>
      </c>
      <c r="B1398" t="s">
        <v>566</v>
      </c>
      <c r="C1398" t="s">
        <v>283</v>
      </c>
      <c r="D1398" t="s">
        <v>15</v>
      </c>
      <c r="E1398">
        <v>1</v>
      </c>
      <c r="F1398">
        <f t="shared" si="43"/>
        <v>9.6246390760346484E-5</v>
      </c>
    </row>
    <row r="1399" spans="1:6" x14ac:dyDescent="0.4">
      <c r="A1399" t="str">
        <f t="shared" si="42"/>
        <v>계승_Noun</v>
      </c>
      <c r="B1399" t="s">
        <v>566</v>
      </c>
      <c r="C1399" t="s">
        <v>283</v>
      </c>
      <c r="D1399" t="s">
        <v>10</v>
      </c>
      <c r="E1399">
        <v>2</v>
      </c>
      <c r="F1399">
        <f t="shared" si="43"/>
        <v>2.201430930104568E-4</v>
      </c>
    </row>
    <row r="1400" spans="1:6" x14ac:dyDescent="0.4">
      <c r="A1400" t="str">
        <f t="shared" si="42"/>
        <v>계약_Noun</v>
      </c>
      <c r="B1400" t="s">
        <v>567</v>
      </c>
      <c r="C1400" t="s">
        <v>283</v>
      </c>
      <c r="D1400" t="s">
        <v>14</v>
      </c>
      <c r="E1400">
        <v>1</v>
      </c>
      <c r="F1400">
        <f t="shared" si="43"/>
        <v>2.5846471956577927E-4</v>
      </c>
    </row>
    <row r="1401" spans="1:6" x14ac:dyDescent="0.4">
      <c r="A1401" t="str">
        <f t="shared" si="42"/>
        <v>계엄_Noun</v>
      </c>
      <c r="B1401" t="s">
        <v>568</v>
      </c>
      <c r="C1401" t="s">
        <v>283</v>
      </c>
      <c r="D1401" t="s">
        <v>9</v>
      </c>
      <c r="E1401">
        <v>1</v>
      </c>
      <c r="F1401">
        <f t="shared" si="43"/>
        <v>5.2938062466913714E-4</v>
      </c>
    </row>
    <row r="1402" spans="1:6" x14ac:dyDescent="0.4">
      <c r="A1402" t="str">
        <f t="shared" si="42"/>
        <v>계엄령_Noun</v>
      </c>
      <c r="B1402" t="s">
        <v>569</v>
      </c>
      <c r="C1402" t="s">
        <v>283</v>
      </c>
      <c r="D1402" t="s">
        <v>14</v>
      </c>
      <c r="E1402">
        <v>1</v>
      </c>
      <c r="F1402">
        <f t="shared" si="43"/>
        <v>2.5846471956577927E-4</v>
      </c>
    </row>
    <row r="1403" spans="1:6" x14ac:dyDescent="0.4">
      <c r="A1403" t="str">
        <f t="shared" si="42"/>
        <v>계엄령_Noun</v>
      </c>
      <c r="B1403" t="s">
        <v>569</v>
      </c>
      <c r="C1403" t="s">
        <v>283</v>
      </c>
      <c r="D1403" t="s">
        <v>20</v>
      </c>
      <c r="E1403">
        <v>3</v>
      </c>
      <c r="F1403">
        <f t="shared" si="43"/>
        <v>5.8616647127784287E-4</v>
      </c>
    </row>
    <row r="1404" spans="1:6" x14ac:dyDescent="0.4">
      <c r="A1404" t="str">
        <f t="shared" si="42"/>
        <v>계엄령_Noun</v>
      </c>
      <c r="B1404" t="s">
        <v>569</v>
      </c>
      <c r="C1404" t="s">
        <v>283</v>
      </c>
      <c r="D1404" t="s">
        <v>15</v>
      </c>
      <c r="E1404">
        <v>2</v>
      </c>
      <c r="F1404">
        <f t="shared" si="43"/>
        <v>1.9249278152069297E-4</v>
      </c>
    </row>
    <row r="1405" spans="1:6" x14ac:dyDescent="0.4">
      <c r="A1405" t="str">
        <f t="shared" si="42"/>
        <v>계엄령_Noun</v>
      </c>
      <c r="B1405" t="s">
        <v>569</v>
      </c>
      <c r="C1405" t="s">
        <v>283</v>
      </c>
      <c r="D1405" t="s">
        <v>10</v>
      </c>
      <c r="E1405">
        <v>2</v>
      </c>
      <c r="F1405">
        <f t="shared" si="43"/>
        <v>2.201430930104568E-4</v>
      </c>
    </row>
    <row r="1406" spans="1:6" x14ac:dyDescent="0.4">
      <c r="A1406" t="str">
        <f t="shared" si="42"/>
        <v>계절_Noun</v>
      </c>
      <c r="B1406" t="s">
        <v>570</v>
      </c>
      <c r="C1406" t="s">
        <v>283</v>
      </c>
      <c r="D1406" t="s">
        <v>20</v>
      </c>
      <c r="E1406">
        <v>1</v>
      </c>
      <c r="F1406">
        <f t="shared" si="43"/>
        <v>1.9538882375928098E-4</v>
      </c>
    </row>
    <row r="1407" spans="1:6" x14ac:dyDescent="0.4">
      <c r="A1407" t="str">
        <f t="shared" si="42"/>
        <v>계층_Noun</v>
      </c>
      <c r="B1407" t="s">
        <v>571</v>
      </c>
      <c r="C1407" t="s">
        <v>283</v>
      </c>
      <c r="D1407" t="s">
        <v>15</v>
      </c>
      <c r="E1407">
        <v>3</v>
      </c>
      <c r="F1407">
        <f t="shared" si="43"/>
        <v>2.8873917228103947E-4</v>
      </c>
    </row>
    <row r="1408" spans="1:6" x14ac:dyDescent="0.4">
      <c r="A1408" t="str">
        <f t="shared" si="42"/>
        <v>계획_Noun</v>
      </c>
      <c r="B1408" t="s">
        <v>572</v>
      </c>
      <c r="C1408" t="s">
        <v>283</v>
      </c>
      <c r="D1408" t="s">
        <v>13</v>
      </c>
      <c r="E1408">
        <v>2</v>
      </c>
      <c r="F1408">
        <f t="shared" si="43"/>
        <v>7.6569678407350692E-4</v>
      </c>
    </row>
    <row r="1409" spans="1:6" x14ac:dyDescent="0.4">
      <c r="A1409" t="str">
        <f t="shared" si="42"/>
        <v>계획_Noun</v>
      </c>
      <c r="B1409" t="s">
        <v>572</v>
      </c>
      <c r="C1409" t="s">
        <v>283</v>
      </c>
      <c r="D1409" t="s">
        <v>14</v>
      </c>
      <c r="E1409">
        <v>2</v>
      </c>
      <c r="F1409">
        <f t="shared" si="43"/>
        <v>5.1692943913155855E-4</v>
      </c>
    </row>
    <row r="1410" spans="1:6" x14ac:dyDescent="0.4">
      <c r="A1410" t="str">
        <f t="shared" si="42"/>
        <v>계획_Noun</v>
      </c>
      <c r="B1410" t="s">
        <v>572</v>
      </c>
      <c r="C1410" t="s">
        <v>283</v>
      </c>
      <c r="D1410" t="s">
        <v>20</v>
      </c>
      <c r="E1410">
        <v>1</v>
      </c>
      <c r="F1410">
        <f t="shared" si="43"/>
        <v>1.9538882375928098E-4</v>
      </c>
    </row>
    <row r="1411" spans="1:6" x14ac:dyDescent="0.4">
      <c r="A1411" t="str">
        <f t="shared" ref="A1411:A1474" si="44">B1411&amp;"_"&amp;C1411</f>
        <v>계획_Noun</v>
      </c>
      <c r="B1411" t="s">
        <v>572</v>
      </c>
      <c r="C1411" t="s">
        <v>283</v>
      </c>
      <c r="D1411" t="s">
        <v>15</v>
      </c>
      <c r="E1411">
        <v>3</v>
      </c>
      <c r="F1411">
        <f t="shared" ref="F1411:F1474" si="45">E1411/SUMIF(D:D,D1411,E:E)</f>
        <v>2.8873917228103947E-4</v>
      </c>
    </row>
    <row r="1412" spans="1:6" x14ac:dyDescent="0.4">
      <c r="A1412" t="str">
        <f t="shared" si="44"/>
        <v>계획_Noun</v>
      </c>
      <c r="B1412" t="s">
        <v>572</v>
      </c>
      <c r="C1412" t="s">
        <v>283</v>
      </c>
      <c r="D1412" t="s">
        <v>10</v>
      </c>
      <c r="E1412">
        <v>2</v>
      </c>
      <c r="F1412">
        <f t="shared" si="45"/>
        <v>2.201430930104568E-4</v>
      </c>
    </row>
    <row r="1413" spans="1:6" x14ac:dyDescent="0.4">
      <c r="A1413" t="str">
        <f t="shared" si="44"/>
        <v>고_Josa</v>
      </c>
      <c r="B1413" t="s">
        <v>573</v>
      </c>
      <c r="C1413" t="s">
        <v>279</v>
      </c>
      <c r="D1413" t="s">
        <v>13</v>
      </c>
      <c r="E1413">
        <v>1</v>
      </c>
      <c r="F1413">
        <f t="shared" si="45"/>
        <v>3.8284839203675346E-4</v>
      </c>
    </row>
    <row r="1414" spans="1:6" x14ac:dyDescent="0.4">
      <c r="A1414" t="str">
        <f t="shared" si="44"/>
        <v>고_Josa</v>
      </c>
      <c r="B1414" t="s">
        <v>573</v>
      </c>
      <c r="C1414" t="s">
        <v>279</v>
      </c>
      <c r="D1414" t="s">
        <v>14</v>
      </c>
      <c r="E1414">
        <v>2</v>
      </c>
      <c r="F1414">
        <f t="shared" si="45"/>
        <v>5.1692943913155855E-4</v>
      </c>
    </row>
    <row r="1415" spans="1:6" x14ac:dyDescent="0.4">
      <c r="A1415" t="str">
        <f t="shared" si="44"/>
        <v>고_Josa</v>
      </c>
      <c r="B1415" t="s">
        <v>573</v>
      </c>
      <c r="C1415" t="s">
        <v>279</v>
      </c>
      <c r="D1415" t="s">
        <v>20</v>
      </c>
      <c r="E1415">
        <v>4</v>
      </c>
      <c r="F1415">
        <f t="shared" si="45"/>
        <v>7.8155529503712393E-4</v>
      </c>
    </row>
    <row r="1416" spans="1:6" x14ac:dyDescent="0.4">
      <c r="A1416" t="str">
        <f t="shared" si="44"/>
        <v>고_Josa</v>
      </c>
      <c r="B1416" t="s">
        <v>573</v>
      </c>
      <c r="C1416" t="s">
        <v>279</v>
      </c>
      <c r="D1416" t="s">
        <v>15</v>
      </c>
      <c r="E1416">
        <v>3</v>
      </c>
      <c r="F1416">
        <f t="shared" si="45"/>
        <v>2.8873917228103947E-4</v>
      </c>
    </row>
    <row r="1417" spans="1:6" x14ac:dyDescent="0.4">
      <c r="A1417" t="str">
        <f t="shared" si="44"/>
        <v>고_Josa</v>
      </c>
      <c r="B1417" t="s">
        <v>573</v>
      </c>
      <c r="C1417" t="s">
        <v>279</v>
      </c>
      <c r="D1417" t="s">
        <v>10</v>
      </c>
      <c r="E1417">
        <v>6</v>
      </c>
      <c r="F1417">
        <f t="shared" si="45"/>
        <v>6.6042927903137041E-4</v>
      </c>
    </row>
    <row r="1418" spans="1:6" x14ac:dyDescent="0.4">
      <c r="A1418" t="str">
        <f t="shared" si="44"/>
        <v>고_Modifier</v>
      </c>
      <c r="B1418" t="s">
        <v>573</v>
      </c>
      <c r="C1418" t="s">
        <v>342</v>
      </c>
      <c r="D1418" t="s">
        <v>14</v>
      </c>
      <c r="E1418">
        <v>1</v>
      </c>
      <c r="F1418">
        <f t="shared" si="45"/>
        <v>2.5846471956577927E-4</v>
      </c>
    </row>
    <row r="1419" spans="1:6" x14ac:dyDescent="0.4">
      <c r="A1419" t="str">
        <f t="shared" si="44"/>
        <v>고_Noun</v>
      </c>
      <c r="B1419" t="s">
        <v>573</v>
      </c>
      <c r="C1419" t="s">
        <v>283</v>
      </c>
      <c r="D1419" t="s">
        <v>10</v>
      </c>
      <c r="E1419">
        <v>6</v>
      </c>
      <c r="F1419">
        <f t="shared" si="45"/>
        <v>6.6042927903137041E-4</v>
      </c>
    </row>
    <row r="1420" spans="1:6" x14ac:dyDescent="0.4">
      <c r="A1420" t="str">
        <f t="shared" si="44"/>
        <v>고가_Noun</v>
      </c>
      <c r="B1420" t="s">
        <v>574</v>
      </c>
      <c r="C1420" t="s">
        <v>283</v>
      </c>
      <c r="D1420" t="s">
        <v>15</v>
      </c>
      <c r="E1420">
        <v>1</v>
      </c>
      <c r="F1420">
        <f t="shared" si="45"/>
        <v>9.6246390760346484E-5</v>
      </c>
    </row>
    <row r="1421" spans="1:6" x14ac:dyDescent="0.4">
      <c r="A1421" t="str">
        <f t="shared" si="44"/>
        <v>고공_Noun</v>
      </c>
      <c r="B1421" t="s">
        <v>575</v>
      </c>
      <c r="C1421" t="s">
        <v>283</v>
      </c>
      <c r="D1421" t="s">
        <v>9</v>
      </c>
      <c r="E1421">
        <v>1</v>
      </c>
      <c r="F1421">
        <f t="shared" si="45"/>
        <v>5.2938062466913714E-4</v>
      </c>
    </row>
    <row r="1422" spans="1:6" x14ac:dyDescent="0.4">
      <c r="A1422" t="str">
        <f t="shared" si="44"/>
        <v>고공_Noun</v>
      </c>
      <c r="B1422" t="s">
        <v>575</v>
      </c>
      <c r="C1422" t="s">
        <v>283</v>
      </c>
      <c r="D1422" t="s">
        <v>15</v>
      </c>
      <c r="E1422">
        <v>3</v>
      </c>
      <c r="F1422">
        <f t="shared" si="45"/>
        <v>2.8873917228103947E-4</v>
      </c>
    </row>
    <row r="1423" spans="1:6" x14ac:dyDescent="0.4">
      <c r="A1423" t="str">
        <f t="shared" si="44"/>
        <v>고려_Noun</v>
      </c>
      <c r="B1423" t="s">
        <v>576</v>
      </c>
      <c r="C1423" t="s">
        <v>283</v>
      </c>
      <c r="D1423" t="s">
        <v>9</v>
      </c>
      <c r="E1423">
        <v>1</v>
      </c>
      <c r="F1423">
        <f t="shared" si="45"/>
        <v>5.2938062466913714E-4</v>
      </c>
    </row>
    <row r="1424" spans="1:6" x14ac:dyDescent="0.4">
      <c r="A1424" t="str">
        <f t="shared" si="44"/>
        <v>고령화_Noun</v>
      </c>
      <c r="B1424" t="s">
        <v>577</v>
      </c>
      <c r="C1424" t="s">
        <v>283</v>
      </c>
      <c r="D1424" t="s">
        <v>15</v>
      </c>
      <c r="E1424">
        <v>1</v>
      </c>
      <c r="F1424">
        <f t="shared" si="45"/>
        <v>9.6246390760346484E-5</v>
      </c>
    </row>
    <row r="1425" spans="1:6" x14ac:dyDescent="0.4">
      <c r="A1425" t="str">
        <f t="shared" si="44"/>
        <v>고리_Noun</v>
      </c>
      <c r="B1425" t="s">
        <v>578</v>
      </c>
      <c r="C1425" t="s">
        <v>283</v>
      </c>
      <c r="D1425" t="s">
        <v>9</v>
      </c>
      <c r="E1425">
        <v>1</v>
      </c>
      <c r="F1425">
        <f t="shared" si="45"/>
        <v>5.2938062466913714E-4</v>
      </c>
    </row>
    <row r="1426" spans="1:6" x14ac:dyDescent="0.4">
      <c r="A1426" t="str">
        <f t="shared" si="44"/>
        <v>고립_Noun</v>
      </c>
      <c r="B1426" t="s">
        <v>579</v>
      </c>
      <c r="C1426" t="s">
        <v>283</v>
      </c>
      <c r="D1426" t="s">
        <v>15</v>
      </c>
      <c r="E1426">
        <v>1</v>
      </c>
      <c r="F1426">
        <f t="shared" si="45"/>
        <v>9.6246390760346484E-5</v>
      </c>
    </row>
    <row r="1427" spans="1:6" x14ac:dyDescent="0.4">
      <c r="A1427" t="str">
        <f t="shared" si="44"/>
        <v>고마움_Noun</v>
      </c>
      <c r="B1427" t="s">
        <v>580</v>
      </c>
      <c r="C1427" t="s">
        <v>283</v>
      </c>
      <c r="D1427" t="s">
        <v>15</v>
      </c>
      <c r="E1427">
        <v>1</v>
      </c>
      <c r="F1427">
        <f t="shared" si="45"/>
        <v>9.6246390760346484E-5</v>
      </c>
    </row>
    <row r="1428" spans="1:6" x14ac:dyDescent="0.4">
      <c r="A1428" t="str">
        <f t="shared" si="44"/>
        <v>고맙다_Adjective</v>
      </c>
      <c r="B1428" t="s">
        <v>581</v>
      </c>
      <c r="C1428" t="s">
        <v>295</v>
      </c>
      <c r="D1428" t="s">
        <v>10</v>
      </c>
      <c r="E1428">
        <v>1</v>
      </c>
      <c r="F1428">
        <f t="shared" si="45"/>
        <v>1.100715465052284E-4</v>
      </c>
    </row>
    <row r="1429" spans="1:6" x14ac:dyDescent="0.4">
      <c r="A1429" t="str">
        <f t="shared" si="44"/>
        <v>고문_Noun</v>
      </c>
      <c r="B1429" t="s">
        <v>582</v>
      </c>
      <c r="C1429" t="s">
        <v>283</v>
      </c>
      <c r="D1429" t="s">
        <v>20</v>
      </c>
      <c r="E1429">
        <v>1</v>
      </c>
      <c r="F1429">
        <f t="shared" si="45"/>
        <v>1.9538882375928098E-4</v>
      </c>
    </row>
    <row r="1430" spans="1:6" x14ac:dyDescent="0.4">
      <c r="A1430" t="str">
        <f t="shared" si="44"/>
        <v>고문_Noun</v>
      </c>
      <c r="B1430" t="s">
        <v>582</v>
      </c>
      <c r="C1430" t="s">
        <v>283</v>
      </c>
      <c r="D1430" t="s">
        <v>10</v>
      </c>
      <c r="E1430">
        <v>1</v>
      </c>
      <c r="F1430">
        <f t="shared" si="45"/>
        <v>1.100715465052284E-4</v>
      </c>
    </row>
    <row r="1431" spans="1:6" x14ac:dyDescent="0.4">
      <c r="A1431" t="str">
        <f t="shared" si="44"/>
        <v>고민_Noun</v>
      </c>
      <c r="B1431" t="s">
        <v>583</v>
      </c>
      <c r="C1431" t="s">
        <v>283</v>
      </c>
      <c r="D1431" t="s">
        <v>15</v>
      </c>
      <c r="E1431">
        <v>1</v>
      </c>
      <c r="F1431">
        <f t="shared" si="45"/>
        <v>9.6246390760346484E-5</v>
      </c>
    </row>
    <row r="1432" spans="1:6" x14ac:dyDescent="0.4">
      <c r="A1432" t="str">
        <f t="shared" si="44"/>
        <v>고민_Noun</v>
      </c>
      <c r="B1432" t="s">
        <v>583</v>
      </c>
      <c r="C1432" t="s">
        <v>283</v>
      </c>
      <c r="D1432" t="s">
        <v>10</v>
      </c>
      <c r="E1432">
        <v>1</v>
      </c>
      <c r="F1432">
        <f t="shared" si="45"/>
        <v>1.100715465052284E-4</v>
      </c>
    </row>
    <row r="1433" spans="1:6" x14ac:dyDescent="0.4">
      <c r="A1433" t="str">
        <f t="shared" si="44"/>
        <v>고민정_Noun</v>
      </c>
      <c r="B1433" t="s">
        <v>584</v>
      </c>
      <c r="C1433" t="s">
        <v>283</v>
      </c>
      <c r="D1433" t="s">
        <v>20</v>
      </c>
      <c r="E1433">
        <v>1</v>
      </c>
      <c r="F1433">
        <f t="shared" si="45"/>
        <v>1.9538882375928098E-4</v>
      </c>
    </row>
    <row r="1434" spans="1:6" x14ac:dyDescent="0.4">
      <c r="A1434" t="str">
        <f t="shared" si="44"/>
        <v>고발_Noun</v>
      </c>
      <c r="B1434" t="s">
        <v>585</v>
      </c>
      <c r="C1434" t="s">
        <v>283</v>
      </c>
      <c r="D1434" t="s">
        <v>20</v>
      </c>
      <c r="E1434">
        <v>1</v>
      </c>
      <c r="F1434">
        <f t="shared" si="45"/>
        <v>1.9538882375928098E-4</v>
      </c>
    </row>
    <row r="1435" spans="1:6" x14ac:dyDescent="0.4">
      <c r="A1435" t="str">
        <f t="shared" si="44"/>
        <v>고발_Noun</v>
      </c>
      <c r="B1435" t="s">
        <v>585</v>
      </c>
      <c r="C1435" t="s">
        <v>283</v>
      </c>
      <c r="D1435" t="s">
        <v>10</v>
      </c>
      <c r="E1435">
        <v>1</v>
      </c>
      <c r="F1435">
        <f t="shared" si="45"/>
        <v>1.100715465052284E-4</v>
      </c>
    </row>
    <row r="1436" spans="1:6" x14ac:dyDescent="0.4">
      <c r="A1436" t="str">
        <f t="shared" si="44"/>
        <v>고백_Noun</v>
      </c>
      <c r="B1436" t="s">
        <v>586</v>
      </c>
      <c r="C1436" t="s">
        <v>283</v>
      </c>
      <c r="D1436" t="s">
        <v>9</v>
      </c>
      <c r="E1436">
        <v>1</v>
      </c>
      <c r="F1436">
        <f t="shared" si="45"/>
        <v>5.2938062466913714E-4</v>
      </c>
    </row>
    <row r="1437" spans="1:6" x14ac:dyDescent="0.4">
      <c r="A1437" t="str">
        <f t="shared" si="44"/>
        <v>고비_Noun</v>
      </c>
      <c r="B1437" t="s">
        <v>587</v>
      </c>
      <c r="C1437" t="s">
        <v>283</v>
      </c>
      <c r="D1437" t="s">
        <v>20</v>
      </c>
      <c r="E1437">
        <v>1</v>
      </c>
      <c r="F1437">
        <f t="shared" si="45"/>
        <v>1.9538882375928098E-4</v>
      </c>
    </row>
    <row r="1438" spans="1:6" x14ac:dyDescent="0.4">
      <c r="A1438" t="str">
        <f t="shared" si="44"/>
        <v>고비_Noun</v>
      </c>
      <c r="B1438" t="s">
        <v>587</v>
      </c>
      <c r="C1438" t="s">
        <v>283</v>
      </c>
      <c r="D1438" t="s">
        <v>9</v>
      </c>
      <c r="E1438">
        <v>1</v>
      </c>
      <c r="F1438">
        <f t="shared" si="45"/>
        <v>5.2938062466913714E-4</v>
      </c>
    </row>
    <row r="1439" spans="1:6" x14ac:dyDescent="0.4">
      <c r="A1439" t="str">
        <f t="shared" si="44"/>
        <v>고비_Noun</v>
      </c>
      <c r="B1439" t="s">
        <v>587</v>
      </c>
      <c r="C1439" t="s">
        <v>283</v>
      </c>
      <c r="D1439" t="s">
        <v>15</v>
      </c>
      <c r="E1439">
        <v>1</v>
      </c>
      <c r="F1439">
        <f t="shared" si="45"/>
        <v>9.6246390760346484E-5</v>
      </c>
    </row>
    <row r="1440" spans="1:6" x14ac:dyDescent="0.4">
      <c r="A1440" t="str">
        <f t="shared" si="44"/>
        <v>고삐_Noun</v>
      </c>
      <c r="B1440" t="s">
        <v>588</v>
      </c>
      <c r="C1440" t="s">
        <v>283</v>
      </c>
      <c r="D1440" t="s">
        <v>14</v>
      </c>
      <c r="E1440">
        <v>1</v>
      </c>
      <c r="F1440">
        <f t="shared" si="45"/>
        <v>2.5846471956577927E-4</v>
      </c>
    </row>
    <row r="1441" spans="1:6" x14ac:dyDescent="0.4">
      <c r="A1441" t="str">
        <f t="shared" si="44"/>
        <v>고삐_Noun</v>
      </c>
      <c r="B1441" t="s">
        <v>588</v>
      </c>
      <c r="C1441" t="s">
        <v>283</v>
      </c>
      <c r="D1441" t="s">
        <v>9</v>
      </c>
      <c r="E1441">
        <v>1</v>
      </c>
      <c r="F1441">
        <f t="shared" si="45"/>
        <v>5.2938062466913714E-4</v>
      </c>
    </row>
    <row r="1442" spans="1:6" x14ac:dyDescent="0.4">
      <c r="A1442" t="str">
        <f t="shared" si="44"/>
        <v>고삐_Noun</v>
      </c>
      <c r="B1442" t="s">
        <v>588</v>
      </c>
      <c r="C1442" t="s">
        <v>283</v>
      </c>
      <c r="D1442" t="s">
        <v>15</v>
      </c>
      <c r="E1442">
        <v>1</v>
      </c>
      <c r="F1442">
        <f t="shared" si="45"/>
        <v>9.6246390760346484E-5</v>
      </c>
    </row>
    <row r="1443" spans="1:6" x14ac:dyDescent="0.4">
      <c r="A1443" t="str">
        <f t="shared" si="44"/>
        <v>고성_Noun</v>
      </c>
      <c r="B1443" t="s">
        <v>589</v>
      </c>
      <c r="C1443" t="s">
        <v>283</v>
      </c>
      <c r="D1443" t="s">
        <v>15</v>
      </c>
      <c r="E1443">
        <v>1</v>
      </c>
      <c r="F1443">
        <f t="shared" si="45"/>
        <v>9.6246390760346484E-5</v>
      </c>
    </row>
    <row r="1444" spans="1:6" x14ac:dyDescent="0.4">
      <c r="A1444" t="str">
        <f t="shared" si="44"/>
        <v>고수_Noun</v>
      </c>
      <c r="B1444" t="s">
        <v>590</v>
      </c>
      <c r="C1444" t="s">
        <v>283</v>
      </c>
      <c r="D1444" t="s">
        <v>15</v>
      </c>
      <c r="E1444">
        <v>1</v>
      </c>
      <c r="F1444">
        <f t="shared" si="45"/>
        <v>9.6246390760346484E-5</v>
      </c>
    </row>
    <row r="1445" spans="1:6" x14ac:dyDescent="0.4">
      <c r="A1445" t="str">
        <f t="shared" si="44"/>
        <v>고수_Noun</v>
      </c>
      <c r="B1445" t="s">
        <v>590</v>
      </c>
      <c r="C1445" t="s">
        <v>283</v>
      </c>
      <c r="D1445" t="s">
        <v>10</v>
      </c>
      <c r="E1445">
        <v>1</v>
      </c>
      <c r="F1445">
        <f t="shared" si="45"/>
        <v>1.100715465052284E-4</v>
      </c>
    </row>
    <row r="1446" spans="1:6" x14ac:dyDescent="0.4">
      <c r="A1446" t="str">
        <f t="shared" si="44"/>
        <v>고스_Noun</v>
      </c>
      <c r="B1446" t="s">
        <v>591</v>
      </c>
      <c r="C1446" t="s">
        <v>283</v>
      </c>
      <c r="D1446" t="s">
        <v>8</v>
      </c>
      <c r="E1446">
        <v>1</v>
      </c>
      <c r="F1446">
        <f t="shared" si="45"/>
        <v>1.2376237623762376E-3</v>
      </c>
    </row>
    <row r="1447" spans="1:6" x14ac:dyDescent="0.4">
      <c r="A1447" t="str">
        <f t="shared" si="44"/>
        <v>고심_Noun</v>
      </c>
      <c r="B1447" t="s">
        <v>592</v>
      </c>
      <c r="C1447" t="s">
        <v>283</v>
      </c>
      <c r="D1447" t="s">
        <v>13</v>
      </c>
      <c r="E1447">
        <v>1</v>
      </c>
      <c r="F1447">
        <f t="shared" si="45"/>
        <v>3.8284839203675346E-4</v>
      </c>
    </row>
    <row r="1448" spans="1:6" x14ac:dyDescent="0.4">
      <c r="A1448" t="str">
        <f t="shared" si="44"/>
        <v>고심_Noun</v>
      </c>
      <c r="B1448" t="s">
        <v>592</v>
      </c>
      <c r="C1448" t="s">
        <v>283</v>
      </c>
      <c r="D1448" t="s">
        <v>14</v>
      </c>
      <c r="E1448">
        <v>1</v>
      </c>
      <c r="F1448">
        <f t="shared" si="45"/>
        <v>2.5846471956577927E-4</v>
      </c>
    </row>
    <row r="1449" spans="1:6" x14ac:dyDescent="0.4">
      <c r="A1449" t="str">
        <f t="shared" si="44"/>
        <v>고심_Noun</v>
      </c>
      <c r="B1449" t="s">
        <v>592</v>
      </c>
      <c r="C1449" t="s">
        <v>283</v>
      </c>
      <c r="D1449" t="s">
        <v>20</v>
      </c>
      <c r="E1449">
        <v>3</v>
      </c>
      <c r="F1449">
        <f t="shared" si="45"/>
        <v>5.8616647127784287E-4</v>
      </c>
    </row>
    <row r="1450" spans="1:6" x14ac:dyDescent="0.4">
      <c r="A1450" t="str">
        <f t="shared" si="44"/>
        <v>고심_Noun</v>
      </c>
      <c r="B1450" t="s">
        <v>592</v>
      </c>
      <c r="C1450" t="s">
        <v>283</v>
      </c>
      <c r="D1450" t="s">
        <v>9</v>
      </c>
      <c r="E1450">
        <v>1</v>
      </c>
      <c r="F1450">
        <f t="shared" si="45"/>
        <v>5.2938062466913714E-4</v>
      </c>
    </row>
    <row r="1451" spans="1:6" x14ac:dyDescent="0.4">
      <c r="A1451" t="str">
        <f t="shared" si="44"/>
        <v>고심_Noun</v>
      </c>
      <c r="B1451" t="s">
        <v>592</v>
      </c>
      <c r="C1451" t="s">
        <v>283</v>
      </c>
      <c r="D1451" t="s">
        <v>15</v>
      </c>
      <c r="E1451">
        <v>2</v>
      </c>
      <c r="F1451">
        <f t="shared" si="45"/>
        <v>1.9249278152069297E-4</v>
      </c>
    </row>
    <row r="1452" spans="1:6" x14ac:dyDescent="0.4">
      <c r="A1452" t="str">
        <f t="shared" si="44"/>
        <v>고심_Noun</v>
      </c>
      <c r="B1452" t="s">
        <v>592</v>
      </c>
      <c r="C1452" t="s">
        <v>283</v>
      </c>
      <c r="D1452" t="s">
        <v>10</v>
      </c>
      <c r="E1452">
        <v>1</v>
      </c>
      <c r="F1452">
        <f t="shared" si="45"/>
        <v>1.100715465052284E-4</v>
      </c>
    </row>
    <row r="1453" spans="1:6" x14ac:dyDescent="0.4">
      <c r="A1453" t="str">
        <f t="shared" si="44"/>
        <v>고액_Noun</v>
      </c>
      <c r="B1453" t="s">
        <v>593</v>
      </c>
      <c r="C1453" t="s">
        <v>283</v>
      </c>
      <c r="D1453" t="s">
        <v>20</v>
      </c>
      <c r="E1453">
        <v>1</v>
      </c>
      <c r="F1453">
        <f t="shared" si="45"/>
        <v>1.9538882375928098E-4</v>
      </c>
    </row>
    <row r="1454" spans="1:6" x14ac:dyDescent="0.4">
      <c r="A1454" t="str">
        <f t="shared" si="44"/>
        <v>고액_Noun</v>
      </c>
      <c r="B1454" t="s">
        <v>593</v>
      </c>
      <c r="C1454" t="s">
        <v>283</v>
      </c>
      <c r="D1454" t="s">
        <v>10</v>
      </c>
      <c r="E1454">
        <v>1</v>
      </c>
      <c r="F1454">
        <f t="shared" si="45"/>
        <v>1.100715465052284E-4</v>
      </c>
    </row>
    <row r="1455" spans="1:6" x14ac:dyDescent="0.4">
      <c r="A1455" t="str">
        <f t="shared" si="44"/>
        <v>고용_Noun</v>
      </c>
      <c r="B1455" t="s">
        <v>594</v>
      </c>
      <c r="C1455" t="s">
        <v>283</v>
      </c>
      <c r="D1455" t="s">
        <v>6</v>
      </c>
      <c r="E1455">
        <v>2</v>
      </c>
      <c r="F1455">
        <f t="shared" si="45"/>
        <v>1.4367816091954023E-3</v>
      </c>
    </row>
    <row r="1456" spans="1:6" x14ac:dyDescent="0.4">
      <c r="A1456" t="str">
        <f t="shared" si="44"/>
        <v>고용_Noun</v>
      </c>
      <c r="B1456" t="s">
        <v>594</v>
      </c>
      <c r="C1456" t="s">
        <v>283</v>
      </c>
      <c r="D1456" t="s">
        <v>20</v>
      </c>
      <c r="E1456">
        <v>4</v>
      </c>
      <c r="F1456">
        <f t="shared" si="45"/>
        <v>7.8155529503712393E-4</v>
      </c>
    </row>
    <row r="1457" spans="1:6" x14ac:dyDescent="0.4">
      <c r="A1457" t="str">
        <f t="shared" si="44"/>
        <v>고용_Noun</v>
      </c>
      <c r="B1457" t="s">
        <v>594</v>
      </c>
      <c r="C1457" t="s">
        <v>283</v>
      </c>
      <c r="D1457" t="s">
        <v>15</v>
      </c>
      <c r="E1457">
        <v>7</v>
      </c>
      <c r="F1457">
        <f t="shared" si="45"/>
        <v>6.7372473532242546E-4</v>
      </c>
    </row>
    <row r="1458" spans="1:6" x14ac:dyDescent="0.4">
      <c r="A1458" t="str">
        <f t="shared" si="44"/>
        <v>고용_Noun</v>
      </c>
      <c r="B1458" t="s">
        <v>594</v>
      </c>
      <c r="C1458" t="s">
        <v>283</v>
      </c>
      <c r="D1458" t="s">
        <v>10</v>
      </c>
      <c r="E1458">
        <v>5</v>
      </c>
      <c r="F1458">
        <f t="shared" si="45"/>
        <v>5.5035773252614197E-4</v>
      </c>
    </row>
    <row r="1459" spans="1:6" x14ac:dyDescent="0.4">
      <c r="A1459" t="str">
        <f t="shared" si="44"/>
        <v>고위_Noun</v>
      </c>
      <c r="B1459" t="s">
        <v>595</v>
      </c>
      <c r="C1459" t="s">
        <v>283</v>
      </c>
      <c r="D1459" t="s">
        <v>13</v>
      </c>
      <c r="E1459">
        <v>1</v>
      </c>
      <c r="F1459">
        <f t="shared" si="45"/>
        <v>3.8284839203675346E-4</v>
      </c>
    </row>
    <row r="1460" spans="1:6" x14ac:dyDescent="0.4">
      <c r="A1460" t="str">
        <f t="shared" si="44"/>
        <v>고위_Noun</v>
      </c>
      <c r="B1460" t="s">
        <v>595</v>
      </c>
      <c r="C1460" t="s">
        <v>283</v>
      </c>
      <c r="D1460" t="s">
        <v>20</v>
      </c>
      <c r="E1460">
        <v>1</v>
      </c>
      <c r="F1460">
        <f t="shared" si="45"/>
        <v>1.9538882375928098E-4</v>
      </c>
    </row>
    <row r="1461" spans="1:6" x14ac:dyDescent="0.4">
      <c r="A1461" t="str">
        <f t="shared" si="44"/>
        <v>고의_Noun</v>
      </c>
      <c r="B1461" t="s">
        <v>596</v>
      </c>
      <c r="C1461" t="s">
        <v>283</v>
      </c>
      <c r="D1461" t="s">
        <v>15</v>
      </c>
      <c r="E1461">
        <v>1</v>
      </c>
      <c r="F1461">
        <f t="shared" si="45"/>
        <v>9.6246390760346484E-5</v>
      </c>
    </row>
    <row r="1462" spans="1:6" x14ac:dyDescent="0.4">
      <c r="A1462" t="str">
        <f t="shared" si="44"/>
        <v>고질_Noun</v>
      </c>
      <c r="B1462" t="s">
        <v>597</v>
      </c>
      <c r="C1462" t="s">
        <v>283</v>
      </c>
      <c r="D1462" t="s">
        <v>15</v>
      </c>
      <c r="E1462">
        <v>1</v>
      </c>
      <c r="F1462">
        <f t="shared" si="45"/>
        <v>9.6246390760346484E-5</v>
      </c>
    </row>
    <row r="1463" spans="1:6" x14ac:dyDescent="0.4">
      <c r="A1463" t="str">
        <f t="shared" si="44"/>
        <v>고창_Noun</v>
      </c>
      <c r="B1463" t="s">
        <v>598</v>
      </c>
      <c r="C1463" t="s">
        <v>283</v>
      </c>
      <c r="D1463" t="s">
        <v>15</v>
      </c>
      <c r="E1463">
        <v>1</v>
      </c>
      <c r="F1463">
        <f t="shared" si="45"/>
        <v>9.6246390760346484E-5</v>
      </c>
    </row>
    <row r="1464" spans="1:6" x14ac:dyDescent="0.4">
      <c r="A1464" t="str">
        <f t="shared" si="44"/>
        <v>고창군_Noun</v>
      </c>
      <c r="B1464" t="s">
        <v>599</v>
      </c>
      <c r="C1464" t="s">
        <v>283</v>
      </c>
      <c r="D1464" t="s">
        <v>10</v>
      </c>
      <c r="E1464">
        <v>1</v>
      </c>
      <c r="F1464">
        <f t="shared" si="45"/>
        <v>1.100715465052284E-4</v>
      </c>
    </row>
    <row r="1465" spans="1:6" x14ac:dyDescent="0.4">
      <c r="A1465" t="str">
        <f t="shared" si="44"/>
        <v>고치겠다_Verb</v>
      </c>
      <c r="B1465" t="s">
        <v>600</v>
      </c>
      <c r="C1465" t="s">
        <v>281</v>
      </c>
      <c r="D1465" t="s">
        <v>6</v>
      </c>
      <c r="E1465">
        <v>1</v>
      </c>
      <c r="F1465">
        <f t="shared" si="45"/>
        <v>7.1839080459770114E-4</v>
      </c>
    </row>
    <row r="1466" spans="1:6" x14ac:dyDescent="0.4">
      <c r="A1466" t="str">
        <f t="shared" si="44"/>
        <v>고통_Noun</v>
      </c>
      <c r="B1466" t="s">
        <v>601</v>
      </c>
      <c r="C1466" t="s">
        <v>283</v>
      </c>
      <c r="D1466" t="s">
        <v>6</v>
      </c>
      <c r="E1466">
        <v>1</v>
      </c>
      <c r="F1466">
        <f t="shared" si="45"/>
        <v>7.1839080459770114E-4</v>
      </c>
    </row>
    <row r="1467" spans="1:6" x14ac:dyDescent="0.4">
      <c r="A1467" t="str">
        <f t="shared" si="44"/>
        <v>고통_Noun</v>
      </c>
      <c r="B1467" t="s">
        <v>601</v>
      </c>
      <c r="C1467" t="s">
        <v>283</v>
      </c>
      <c r="D1467" t="s">
        <v>15</v>
      </c>
      <c r="E1467">
        <v>3</v>
      </c>
      <c r="F1467">
        <f t="shared" si="45"/>
        <v>2.8873917228103947E-4</v>
      </c>
    </row>
    <row r="1468" spans="1:6" x14ac:dyDescent="0.4">
      <c r="A1468" t="str">
        <f t="shared" si="44"/>
        <v>고향_Noun</v>
      </c>
      <c r="B1468" t="s">
        <v>602</v>
      </c>
      <c r="C1468" t="s">
        <v>283</v>
      </c>
      <c r="D1468" t="s">
        <v>13</v>
      </c>
      <c r="E1468">
        <v>1</v>
      </c>
      <c r="F1468">
        <f t="shared" si="45"/>
        <v>3.8284839203675346E-4</v>
      </c>
    </row>
    <row r="1469" spans="1:6" x14ac:dyDescent="0.4">
      <c r="A1469" t="str">
        <f t="shared" si="44"/>
        <v>곡선_Noun</v>
      </c>
      <c r="B1469" t="s">
        <v>603</v>
      </c>
      <c r="C1469" t="s">
        <v>283</v>
      </c>
      <c r="D1469" t="s">
        <v>6</v>
      </c>
      <c r="E1469">
        <v>1</v>
      </c>
      <c r="F1469">
        <f t="shared" si="45"/>
        <v>7.1839080459770114E-4</v>
      </c>
    </row>
    <row r="1470" spans="1:6" x14ac:dyDescent="0.4">
      <c r="A1470" t="str">
        <f t="shared" si="44"/>
        <v>곧_Noun</v>
      </c>
      <c r="B1470" t="s">
        <v>604</v>
      </c>
      <c r="C1470" t="s">
        <v>283</v>
      </c>
      <c r="D1470" t="s">
        <v>13</v>
      </c>
      <c r="E1470">
        <v>1</v>
      </c>
      <c r="F1470">
        <f t="shared" si="45"/>
        <v>3.8284839203675346E-4</v>
      </c>
    </row>
    <row r="1471" spans="1:6" x14ac:dyDescent="0.4">
      <c r="A1471" t="str">
        <f t="shared" si="44"/>
        <v>곧_Noun</v>
      </c>
      <c r="B1471" t="s">
        <v>604</v>
      </c>
      <c r="C1471" t="s">
        <v>283</v>
      </c>
      <c r="D1471" t="s">
        <v>14</v>
      </c>
      <c r="E1471">
        <v>1</v>
      </c>
      <c r="F1471">
        <f t="shared" si="45"/>
        <v>2.5846471956577927E-4</v>
      </c>
    </row>
    <row r="1472" spans="1:6" x14ac:dyDescent="0.4">
      <c r="A1472" t="str">
        <f t="shared" si="44"/>
        <v>곧_Noun</v>
      </c>
      <c r="B1472" t="s">
        <v>604</v>
      </c>
      <c r="C1472" t="s">
        <v>283</v>
      </c>
      <c r="D1472" t="s">
        <v>15</v>
      </c>
      <c r="E1472">
        <v>1</v>
      </c>
      <c r="F1472">
        <f t="shared" si="45"/>
        <v>9.6246390760346484E-5</v>
      </c>
    </row>
    <row r="1473" spans="1:6" x14ac:dyDescent="0.4">
      <c r="A1473" t="str">
        <f t="shared" si="44"/>
        <v>골_Noun</v>
      </c>
      <c r="B1473" t="s">
        <v>605</v>
      </c>
      <c r="C1473" t="s">
        <v>283</v>
      </c>
      <c r="D1473" t="s">
        <v>10</v>
      </c>
      <c r="E1473">
        <v>1</v>
      </c>
      <c r="F1473">
        <f t="shared" si="45"/>
        <v>1.100715465052284E-4</v>
      </c>
    </row>
    <row r="1474" spans="1:6" x14ac:dyDescent="0.4">
      <c r="A1474" t="str">
        <f t="shared" si="44"/>
        <v>골든타임_Noun</v>
      </c>
      <c r="B1474" t="s">
        <v>606</v>
      </c>
      <c r="C1474" t="s">
        <v>283</v>
      </c>
      <c r="D1474" t="s">
        <v>6</v>
      </c>
      <c r="E1474">
        <v>1</v>
      </c>
      <c r="F1474">
        <f t="shared" si="45"/>
        <v>7.1839080459770114E-4</v>
      </c>
    </row>
    <row r="1475" spans="1:6" x14ac:dyDescent="0.4">
      <c r="A1475" t="str">
        <f t="shared" ref="A1475:A1538" si="46">B1475&amp;"_"&amp;C1475</f>
        <v>골든타임_Noun</v>
      </c>
      <c r="B1475" t="s">
        <v>606</v>
      </c>
      <c r="C1475" t="s">
        <v>283</v>
      </c>
      <c r="D1475" t="s">
        <v>15</v>
      </c>
      <c r="E1475">
        <v>1</v>
      </c>
      <c r="F1475">
        <f t="shared" ref="F1475:F1538" si="47">E1475/SUMIF(D:D,D1475,E:E)</f>
        <v>9.6246390760346484E-5</v>
      </c>
    </row>
    <row r="1476" spans="1:6" x14ac:dyDescent="0.4">
      <c r="A1476" t="str">
        <f t="shared" si="46"/>
        <v>골목_Noun</v>
      </c>
      <c r="B1476" t="s">
        <v>607</v>
      </c>
      <c r="C1476" t="s">
        <v>283</v>
      </c>
      <c r="D1476" t="s">
        <v>20</v>
      </c>
      <c r="E1476">
        <v>1</v>
      </c>
      <c r="F1476">
        <f t="shared" si="47"/>
        <v>1.9538882375928098E-4</v>
      </c>
    </row>
    <row r="1477" spans="1:6" x14ac:dyDescent="0.4">
      <c r="A1477" t="str">
        <f t="shared" si="46"/>
        <v>골목_Noun</v>
      </c>
      <c r="B1477" t="s">
        <v>607</v>
      </c>
      <c r="C1477" t="s">
        <v>283</v>
      </c>
      <c r="D1477" t="s">
        <v>15</v>
      </c>
      <c r="E1477">
        <v>1</v>
      </c>
      <c r="F1477">
        <f t="shared" si="47"/>
        <v>9.6246390760346484E-5</v>
      </c>
    </row>
    <row r="1478" spans="1:6" x14ac:dyDescent="0.4">
      <c r="A1478" t="str">
        <f t="shared" si="46"/>
        <v>곳_Noun</v>
      </c>
      <c r="B1478" t="s">
        <v>608</v>
      </c>
      <c r="C1478" t="s">
        <v>283</v>
      </c>
      <c r="D1478" t="s">
        <v>13</v>
      </c>
      <c r="E1478">
        <v>1</v>
      </c>
      <c r="F1478">
        <f t="shared" si="47"/>
        <v>3.8284839203675346E-4</v>
      </c>
    </row>
    <row r="1479" spans="1:6" x14ac:dyDescent="0.4">
      <c r="A1479" t="str">
        <f t="shared" si="46"/>
        <v>곳_Noun</v>
      </c>
      <c r="B1479" t="s">
        <v>608</v>
      </c>
      <c r="C1479" t="s">
        <v>283</v>
      </c>
      <c r="D1479" t="s">
        <v>14</v>
      </c>
      <c r="E1479">
        <v>1</v>
      </c>
      <c r="F1479">
        <f t="shared" si="47"/>
        <v>2.5846471956577927E-4</v>
      </c>
    </row>
    <row r="1480" spans="1:6" x14ac:dyDescent="0.4">
      <c r="A1480" t="str">
        <f t="shared" si="46"/>
        <v>곳_Noun</v>
      </c>
      <c r="B1480" t="s">
        <v>608</v>
      </c>
      <c r="C1480" t="s">
        <v>283</v>
      </c>
      <c r="D1480" t="s">
        <v>10</v>
      </c>
      <c r="E1480">
        <v>1</v>
      </c>
      <c r="F1480">
        <f t="shared" si="47"/>
        <v>1.100715465052284E-4</v>
      </c>
    </row>
    <row r="1481" spans="1:6" x14ac:dyDescent="0.4">
      <c r="A1481" t="str">
        <f t="shared" si="46"/>
        <v>곳곳_Noun</v>
      </c>
      <c r="B1481" t="s">
        <v>609</v>
      </c>
      <c r="C1481" t="s">
        <v>283</v>
      </c>
      <c r="D1481" t="s">
        <v>10</v>
      </c>
      <c r="E1481">
        <v>1</v>
      </c>
      <c r="F1481">
        <f t="shared" si="47"/>
        <v>1.100715465052284E-4</v>
      </c>
    </row>
    <row r="1482" spans="1:6" x14ac:dyDescent="0.4">
      <c r="A1482" t="str">
        <f t="shared" si="46"/>
        <v>공_Modifier</v>
      </c>
      <c r="B1482" t="s">
        <v>610</v>
      </c>
      <c r="C1482" t="s">
        <v>342</v>
      </c>
      <c r="D1482" t="s">
        <v>6</v>
      </c>
      <c r="E1482">
        <v>1</v>
      </c>
      <c r="F1482">
        <f t="shared" si="47"/>
        <v>7.1839080459770114E-4</v>
      </c>
    </row>
    <row r="1483" spans="1:6" x14ac:dyDescent="0.4">
      <c r="A1483" t="str">
        <f t="shared" si="46"/>
        <v>공_Modifier</v>
      </c>
      <c r="B1483" t="s">
        <v>610</v>
      </c>
      <c r="C1483" t="s">
        <v>342</v>
      </c>
      <c r="D1483" t="s">
        <v>13</v>
      </c>
      <c r="E1483">
        <v>6</v>
      </c>
      <c r="F1483">
        <f t="shared" si="47"/>
        <v>2.2970903522205209E-3</v>
      </c>
    </row>
    <row r="1484" spans="1:6" x14ac:dyDescent="0.4">
      <c r="A1484" t="str">
        <f t="shared" si="46"/>
        <v>공_Modifier</v>
      </c>
      <c r="B1484" t="s">
        <v>610</v>
      </c>
      <c r="C1484" t="s">
        <v>342</v>
      </c>
      <c r="D1484" t="s">
        <v>14</v>
      </c>
      <c r="E1484">
        <v>4</v>
      </c>
      <c r="F1484">
        <f t="shared" si="47"/>
        <v>1.0338588782631171E-3</v>
      </c>
    </row>
    <row r="1485" spans="1:6" x14ac:dyDescent="0.4">
      <c r="A1485" t="str">
        <f t="shared" si="46"/>
        <v>공_Modifier</v>
      </c>
      <c r="B1485" t="s">
        <v>610</v>
      </c>
      <c r="C1485" t="s">
        <v>342</v>
      </c>
      <c r="D1485" t="s">
        <v>20</v>
      </c>
      <c r="E1485">
        <v>3</v>
      </c>
      <c r="F1485">
        <f t="shared" si="47"/>
        <v>5.8616647127784287E-4</v>
      </c>
    </row>
    <row r="1486" spans="1:6" x14ac:dyDescent="0.4">
      <c r="A1486" t="str">
        <f t="shared" si="46"/>
        <v>공_Modifier</v>
      </c>
      <c r="B1486" t="s">
        <v>610</v>
      </c>
      <c r="C1486" t="s">
        <v>342</v>
      </c>
      <c r="D1486" t="s">
        <v>8</v>
      </c>
      <c r="E1486">
        <v>1</v>
      </c>
      <c r="F1486">
        <f t="shared" si="47"/>
        <v>1.2376237623762376E-3</v>
      </c>
    </row>
    <row r="1487" spans="1:6" x14ac:dyDescent="0.4">
      <c r="A1487" t="str">
        <f t="shared" si="46"/>
        <v>공_Modifier</v>
      </c>
      <c r="B1487" t="s">
        <v>610</v>
      </c>
      <c r="C1487" t="s">
        <v>342</v>
      </c>
      <c r="D1487" t="s">
        <v>15</v>
      </c>
      <c r="E1487">
        <v>5</v>
      </c>
      <c r="F1487">
        <f t="shared" si="47"/>
        <v>4.8123195380173246E-4</v>
      </c>
    </row>
    <row r="1488" spans="1:6" x14ac:dyDescent="0.4">
      <c r="A1488" t="str">
        <f t="shared" si="46"/>
        <v>공_Modifier</v>
      </c>
      <c r="B1488" t="s">
        <v>610</v>
      </c>
      <c r="C1488" t="s">
        <v>342</v>
      </c>
      <c r="D1488" t="s">
        <v>10</v>
      </c>
      <c r="E1488">
        <v>7</v>
      </c>
      <c r="F1488">
        <f t="shared" si="47"/>
        <v>7.7050082553659874E-4</v>
      </c>
    </row>
    <row r="1489" spans="1:6" x14ac:dyDescent="0.4">
      <c r="A1489" t="str">
        <f t="shared" si="46"/>
        <v>공간_Noun</v>
      </c>
      <c r="B1489" t="s">
        <v>611</v>
      </c>
      <c r="C1489" t="s">
        <v>283</v>
      </c>
      <c r="D1489" t="s">
        <v>6</v>
      </c>
      <c r="E1489">
        <v>1</v>
      </c>
      <c r="F1489">
        <f t="shared" si="47"/>
        <v>7.1839080459770114E-4</v>
      </c>
    </row>
    <row r="1490" spans="1:6" x14ac:dyDescent="0.4">
      <c r="A1490" t="str">
        <f t="shared" si="46"/>
        <v>공간_Noun</v>
      </c>
      <c r="B1490" t="s">
        <v>611</v>
      </c>
      <c r="C1490" t="s">
        <v>283</v>
      </c>
      <c r="D1490" t="s">
        <v>10</v>
      </c>
      <c r="E1490">
        <v>2</v>
      </c>
      <c r="F1490">
        <f t="shared" si="47"/>
        <v>2.201430930104568E-4</v>
      </c>
    </row>
    <row r="1491" spans="1:6" x14ac:dyDescent="0.4">
      <c r="A1491" t="str">
        <f t="shared" si="46"/>
        <v>공감_Noun</v>
      </c>
      <c r="B1491" t="s">
        <v>612</v>
      </c>
      <c r="C1491" t="s">
        <v>283</v>
      </c>
      <c r="D1491" t="s">
        <v>14</v>
      </c>
      <c r="E1491">
        <v>1</v>
      </c>
      <c r="F1491">
        <f t="shared" si="47"/>
        <v>2.5846471956577927E-4</v>
      </c>
    </row>
    <row r="1492" spans="1:6" x14ac:dyDescent="0.4">
      <c r="A1492" t="str">
        <f t="shared" si="46"/>
        <v>공감_Noun</v>
      </c>
      <c r="B1492" t="s">
        <v>612</v>
      </c>
      <c r="C1492" t="s">
        <v>283</v>
      </c>
      <c r="D1492" t="s">
        <v>15</v>
      </c>
      <c r="E1492">
        <v>1</v>
      </c>
      <c r="F1492">
        <f t="shared" si="47"/>
        <v>9.6246390760346484E-5</v>
      </c>
    </row>
    <row r="1493" spans="1:6" x14ac:dyDescent="0.4">
      <c r="A1493" t="str">
        <f t="shared" si="46"/>
        <v>공감_Noun</v>
      </c>
      <c r="B1493" t="s">
        <v>612</v>
      </c>
      <c r="C1493" t="s">
        <v>283</v>
      </c>
      <c r="D1493" t="s">
        <v>10</v>
      </c>
      <c r="E1493">
        <v>5</v>
      </c>
      <c r="F1493">
        <f t="shared" si="47"/>
        <v>5.5035773252614197E-4</v>
      </c>
    </row>
    <row r="1494" spans="1:6" x14ac:dyDescent="0.4">
      <c r="A1494" t="str">
        <f t="shared" si="46"/>
        <v>공개_Noun</v>
      </c>
      <c r="B1494" t="s">
        <v>613</v>
      </c>
      <c r="C1494" t="s">
        <v>283</v>
      </c>
      <c r="D1494" t="s">
        <v>14</v>
      </c>
      <c r="E1494">
        <v>2</v>
      </c>
      <c r="F1494">
        <f t="shared" si="47"/>
        <v>5.1692943913155855E-4</v>
      </c>
    </row>
    <row r="1495" spans="1:6" x14ac:dyDescent="0.4">
      <c r="A1495" t="str">
        <f t="shared" si="46"/>
        <v>공개_Noun</v>
      </c>
      <c r="B1495" t="s">
        <v>613</v>
      </c>
      <c r="C1495" t="s">
        <v>283</v>
      </c>
      <c r="D1495" t="s">
        <v>20</v>
      </c>
      <c r="E1495">
        <v>1</v>
      </c>
      <c r="F1495">
        <f t="shared" si="47"/>
        <v>1.9538882375928098E-4</v>
      </c>
    </row>
    <row r="1496" spans="1:6" x14ac:dyDescent="0.4">
      <c r="A1496" t="str">
        <f t="shared" si="46"/>
        <v>공개_Noun</v>
      </c>
      <c r="B1496" t="s">
        <v>613</v>
      </c>
      <c r="C1496" t="s">
        <v>283</v>
      </c>
      <c r="D1496" t="s">
        <v>10</v>
      </c>
      <c r="E1496">
        <v>1</v>
      </c>
      <c r="F1496">
        <f t="shared" si="47"/>
        <v>1.100715465052284E-4</v>
      </c>
    </row>
    <row r="1497" spans="1:6" x14ac:dyDescent="0.4">
      <c r="A1497" t="str">
        <f t="shared" si="46"/>
        <v>공고_Noun</v>
      </c>
      <c r="B1497" t="s">
        <v>614</v>
      </c>
      <c r="C1497" t="s">
        <v>283</v>
      </c>
      <c r="D1497" t="s">
        <v>15</v>
      </c>
      <c r="E1497">
        <v>1</v>
      </c>
      <c r="F1497">
        <f t="shared" si="47"/>
        <v>9.6246390760346484E-5</v>
      </c>
    </row>
    <row r="1498" spans="1:6" x14ac:dyDescent="0.4">
      <c r="A1498" t="str">
        <f t="shared" si="46"/>
        <v>공공_Modifier</v>
      </c>
      <c r="B1498" t="s">
        <v>615</v>
      </c>
      <c r="C1498" t="s">
        <v>342</v>
      </c>
      <c r="D1498" t="s">
        <v>13</v>
      </c>
      <c r="E1498">
        <v>1</v>
      </c>
      <c r="F1498">
        <f t="shared" si="47"/>
        <v>3.8284839203675346E-4</v>
      </c>
    </row>
    <row r="1499" spans="1:6" x14ac:dyDescent="0.4">
      <c r="A1499" t="str">
        <f t="shared" si="46"/>
        <v>공공_Modifier</v>
      </c>
      <c r="B1499" t="s">
        <v>615</v>
      </c>
      <c r="C1499" t="s">
        <v>342</v>
      </c>
      <c r="D1499" t="s">
        <v>14</v>
      </c>
      <c r="E1499">
        <v>2</v>
      </c>
      <c r="F1499">
        <f t="shared" si="47"/>
        <v>5.1692943913155855E-4</v>
      </c>
    </row>
    <row r="1500" spans="1:6" x14ac:dyDescent="0.4">
      <c r="A1500" t="str">
        <f t="shared" si="46"/>
        <v>공공_Modifier</v>
      </c>
      <c r="B1500" t="s">
        <v>615</v>
      </c>
      <c r="C1500" t="s">
        <v>342</v>
      </c>
      <c r="D1500" t="s">
        <v>20</v>
      </c>
      <c r="E1500">
        <v>2</v>
      </c>
      <c r="F1500">
        <f t="shared" si="47"/>
        <v>3.9077764751856197E-4</v>
      </c>
    </row>
    <row r="1501" spans="1:6" x14ac:dyDescent="0.4">
      <c r="A1501" t="str">
        <f t="shared" si="46"/>
        <v>공공_Modifier</v>
      </c>
      <c r="B1501" t="s">
        <v>615</v>
      </c>
      <c r="C1501" t="s">
        <v>342</v>
      </c>
      <c r="D1501" t="s">
        <v>15</v>
      </c>
      <c r="E1501">
        <v>1</v>
      </c>
      <c r="F1501">
        <f t="shared" si="47"/>
        <v>9.6246390760346484E-5</v>
      </c>
    </row>
    <row r="1502" spans="1:6" x14ac:dyDescent="0.4">
      <c r="A1502" t="str">
        <f t="shared" si="46"/>
        <v>공공_Modifier</v>
      </c>
      <c r="B1502" t="s">
        <v>615</v>
      </c>
      <c r="C1502" t="s">
        <v>342</v>
      </c>
      <c r="D1502" t="s">
        <v>10</v>
      </c>
      <c r="E1502">
        <v>2</v>
      </c>
      <c r="F1502">
        <f t="shared" si="47"/>
        <v>2.201430930104568E-4</v>
      </c>
    </row>
    <row r="1503" spans="1:6" x14ac:dyDescent="0.4">
      <c r="A1503" t="str">
        <f t="shared" si="46"/>
        <v>공공_Noun</v>
      </c>
      <c r="B1503" t="s">
        <v>615</v>
      </c>
      <c r="C1503" t="s">
        <v>283</v>
      </c>
      <c r="D1503" t="s">
        <v>15</v>
      </c>
      <c r="E1503">
        <v>1</v>
      </c>
      <c r="F1503">
        <f t="shared" si="47"/>
        <v>9.6246390760346484E-5</v>
      </c>
    </row>
    <row r="1504" spans="1:6" x14ac:dyDescent="0.4">
      <c r="A1504" t="str">
        <f t="shared" si="46"/>
        <v>공공_Noun</v>
      </c>
      <c r="B1504" t="s">
        <v>615</v>
      </c>
      <c r="C1504" t="s">
        <v>283</v>
      </c>
      <c r="D1504" t="s">
        <v>10</v>
      </c>
      <c r="E1504">
        <v>1</v>
      </c>
      <c r="F1504">
        <f t="shared" si="47"/>
        <v>1.100715465052284E-4</v>
      </c>
    </row>
    <row r="1505" spans="1:6" x14ac:dyDescent="0.4">
      <c r="A1505" t="str">
        <f t="shared" si="46"/>
        <v>공공기관_Noun</v>
      </c>
      <c r="B1505" t="s">
        <v>616</v>
      </c>
      <c r="C1505" t="s">
        <v>283</v>
      </c>
      <c r="D1505" t="s">
        <v>6</v>
      </c>
      <c r="E1505">
        <v>1</v>
      </c>
      <c r="F1505">
        <f t="shared" si="47"/>
        <v>7.1839080459770114E-4</v>
      </c>
    </row>
    <row r="1506" spans="1:6" x14ac:dyDescent="0.4">
      <c r="A1506" t="str">
        <f t="shared" si="46"/>
        <v>공공기관_Noun</v>
      </c>
      <c r="B1506" t="s">
        <v>616</v>
      </c>
      <c r="C1506" t="s">
        <v>283</v>
      </c>
      <c r="D1506" t="s">
        <v>14</v>
      </c>
      <c r="E1506">
        <v>1</v>
      </c>
      <c r="F1506">
        <f t="shared" si="47"/>
        <v>2.5846471956577927E-4</v>
      </c>
    </row>
    <row r="1507" spans="1:6" x14ac:dyDescent="0.4">
      <c r="A1507" t="str">
        <f t="shared" si="46"/>
        <v>공공기관_Noun</v>
      </c>
      <c r="B1507" t="s">
        <v>616</v>
      </c>
      <c r="C1507" t="s">
        <v>283</v>
      </c>
      <c r="D1507" t="s">
        <v>20</v>
      </c>
      <c r="E1507">
        <v>2</v>
      </c>
      <c r="F1507">
        <f t="shared" si="47"/>
        <v>3.9077764751856197E-4</v>
      </c>
    </row>
    <row r="1508" spans="1:6" x14ac:dyDescent="0.4">
      <c r="A1508" t="str">
        <f t="shared" si="46"/>
        <v>공공기관_Noun</v>
      </c>
      <c r="B1508" t="s">
        <v>616</v>
      </c>
      <c r="C1508" t="s">
        <v>283</v>
      </c>
      <c r="D1508" t="s">
        <v>15</v>
      </c>
      <c r="E1508">
        <v>2</v>
      </c>
      <c r="F1508">
        <f t="shared" si="47"/>
        <v>1.9249278152069297E-4</v>
      </c>
    </row>
    <row r="1509" spans="1:6" x14ac:dyDescent="0.4">
      <c r="A1509" t="str">
        <f t="shared" si="46"/>
        <v>공공기관_Noun</v>
      </c>
      <c r="B1509" t="s">
        <v>616</v>
      </c>
      <c r="C1509" t="s">
        <v>283</v>
      </c>
      <c r="D1509" t="s">
        <v>10</v>
      </c>
      <c r="E1509">
        <v>5</v>
      </c>
      <c r="F1509">
        <f t="shared" si="47"/>
        <v>5.5035773252614197E-4</v>
      </c>
    </row>
    <row r="1510" spans="1:6" x14ac:dyDescent="0.4">
      <c r="A1510" t="str">
        <f t="shared" si="46"/>
        <v>공군_Noun</v>
      </c>
      <c r="B1510" t="s">
        <v>617</v>
      </c>
      <c r="C1510" t="s">
        <v>283</v>
      </c>
      <c r="D1510" t="s">
        <v>15</v>
      </c>
      <c r="E1510">
        <v>1</v>
      </c>
      <c r="F1510">
        <f t="shared" si="47"/>
        <v>9.6246390760346484E-5</v>
      </c>
    </row>
    <row r="1511" spans="1:6" x14ac:dyDescent="0.4">
      <c r="A1511" t="str">
        <f t="shared" si="46"/>
        <v>공권력_Noun</v>
      </c>
      <c r="B1511" t="s">
        <v>618</v>
      </c>
      <c r="C1511" t="s">
        <v>283</v>
      </c>
      <c r="D1511" t="s">
        <v>15</v>
      </c>
      <c r="E1511">
        <v>1</v>
      </c>
      <c r="F1511">
        <f t="shared" si="47"/>
        <v>9.6246390760346484E-5</v>
      </c>
    </row>
    <row r="1512" spans="1:6" x14ac:dyDescent="0.4">
      <c r="A1512" t="str">
        <f t="shared" si="46"/>
        <v>공급_Noun</v>
      </c>
      <c r="B1512" t="s">
        <v>619</v>
      </c>
      <c r="C1512" t="s">
        <v>283</v>
      </c>
      <c r="D1512" t="s">
        <v>14</v>
      </c>
      <c r="E1512">
        <v>1</v>
      </c>
      <c r="F1512">
        <f t="shared" si="47"/>
        <v>2.5846471956577927E-4</v>
      </c>
    </row>
    <row r="1513" spans="1:6" x14ac:dyDescent="0.4">
      <c r="A1513" t="str">
        <f t="shared" si="46"/>
        <v>공급_Noun</v>
      </c>
      <c r="B1513" t="s">
        <v>619</v>
      </c>
      <c r="C1513" t="s">
        <v>283</v>
      </c>
      <c r="D1513" t="s">
        <v>10</v>
      </c>
      <c r="E1513">
        <v>1</v>
      </c>
      <c r="F1513">
        <f t="shared" si="47"/>
        <v>1.100715465052284E-4</v>
      </c>
    </row>
    <row r="1514" spans="1:6" x14ac:dyDescent="0.4">
      <c r="A1514" t="str">
        <f t="shared" si="46"/>
        <v>공기업_Noun</v>
      </c>
      <c r="B1514" t="s">
        <v>620</v>
      </c>
      <c r="C1514" t="s">
        <v>283</v>
      </c>
      <c r="D1514" t="s">
        <v>20</v>
      </c>
      <c r="E1514">
        <v>1</v>
      </c>
      <c r="F1514">
        <f t="shared" si="47"/>
        <v>1.9538882375928098E-4</v>
      </c>
    </row>
    <row r="1515" spans="1:6" x14ac:dyDescent="0.4">
      <c r="A1515" t="str">
        <f t="shared" si="46"/>
        <v>공동_Noun</v>
      </c>
      <c r="B1515" t="s">
        <v>621</v>
      </c>
      <c r="C1515" t="s">
        <v>283</v>
      </c>
      <c r="D1515" t="s">
        <v>13</v>
      </c>
      <c r="E1515">
        <v>1</v>
      </c>
      <c r="F1515">
        <f t="shared" si="47"/>
        <v>3.8284839203675346E-4</v>
      </c>
    </row>
    <row r="1516" spans="1:6" x14ac:dyDescent="0.4">
      <c r="A1516" t="str">
        <f t="shared" si="46"/>
        <v>공동_Noun</v>
      </c>
      <c r="B1516" t="s">
        <v>621</v>
      </c>
      <c r="C1516" t="s">
        <v>283</v>
      </c>
      <c r="D1516" t="s">
        <v>14</v>
      </c>
      <c r="E1516">
        <v>1</v>
      </c>
      <c r="F1516">
        <f t="shared" si="47"/>
        <v>2.5846471956577927E-4</v>
      </c>
    </row>
    <row r="1517" spans="1:6" x14ac:dyDescent="0.4">
      <c r="A1517" t="str">
        <f t="shared" si="46"/>
        <v>공동_Noun</v>
      </c>
      <c r="B1517" t="s">
        <v>621</v>
      </c>
      <c r="C1517" t="s">
        <v>283</v>
      </c>
      <c r="D1517" t="s">
        <v>20</v>
      </c>
      <c r="E1517">
        <v>2</v>
      </c>
      <c r="F1517">
        <f t="shared" si="47"/>
        <v>3.9077764751856197E-4</v>
      </c>
    </row>
    <row r="1518" spans="1:6" x14ac:dyDescent="0.4">
      <c r="A1518" t="str">
        <f t="shared" si="46"/>
        <v>공동_Noun</v>
      </c>
      <c r="B1518" t="s">
        <v>621</v>
      </c>
      <c r="C1518" t="s">
        <v>283</v>
      </c>
      <c r="D1518" t="s">
        <v>8</v>
      </c>
      <c r="E1518">
        <v>1</v>
      </c>
      <c r="F1518">
        <f t="shared" si="47"/>
        <v>1.2376237623762376E-3</v>
      </c>
    </row>
    <row r="1519" spans="1:6" x14ac:dyDescent="0.4">
      <c r="A1519" t="str">
        <f t="shared" si="46"/>
        <v>공동_Noun</v>
      </c>
      <c r="B1519" t="s">
        <v>621</v>
      </c>
      <c r="C1519" t="s">
        <v>283</v>
      </c>
      <c r="D1519" t="s">
        <v>9</v>
      </c>
      <c r="E1519">
        <v>1</v>
      </c>
      <c r="F1519">
        <f t="shared" si="47"/>
        <v>5.2938062466913714E-4</v>
      </c>
    </row>
    <row r="1520" spans="1:6" x14ac:dyDescent="0.4">
      <c r="A1520" t="str">
        <f t="shared" si="46"/>
        <v>공동_Noun</v>
      </c>
      <c r="B1520" t="s">
        <v>621</v>
      </c>
      <c r="C1520" t="s">
        <v>283</v>
      </c>
      <c r="D1520" t="s">
        <v>15</v>
      </c>
      <c r="E1520">
        <v>2</v>
      </c>
      <c r="F1520">
        <f t="shared" si="47"/>
        <v>1.9249278152069297E-4</v>
      </c>
    </row>
    <row r="1521" spans="1:6" x14ac:dyDescent="0.4">
      <c r="A1521" t="str">
        <f t="shared" si="46"/>
        <v>공동_Noun</v>
      </c>
      <c r="B1521" t="s">
        <v>621</v>
      </c>
      <c r="C1521" t="s">
        <v>283</v>
      </c>
      <c r="D1521" t="s">
        <v>10</v>
      </c>
      <c r="E1521">
        <v>6</v>
      </c>
      <c r="F1521">
        <f t="shared" si="47"/>
        <v>6.6042927903137041E-4</v>
      </c>
    </row>
    <row r="1522" spans="1:6" x14ac:dyDescent="0.4">
      <c r="A1522" t="str">
        <f t="shared" si="46"/>
        <v>공동체_Noun</v>
      </c>
      <c r="B1522" t="s">
        <v>622</v>
      </c>
      <c r="C1522" t="s">
        <v>283</v>
      </c>
      <c r="D1522" t="s">
        <v>20</v>
      </c>
      <c r="E1522">
        <v>1</v>
      </c>
      <c r="F1522">
        <f t="shared" si="47"/>
        <v>1.9538882375928098E-4</v>
      </c>
    </row>
    <row r="1523" spans="1:6" x14ac:dyDescent="0.4">
      <c r="A1523" t="str">
        <f t="shared" si="46"/>
        <v>공동체_Noun</v>
      </c>
      <c r="B1523" t="s">
        <v>622</v>
      </c>
      <c r="C1523" t="s">
        <v>283</v>
      </c>
      <c r="D1523" t="s">
        <v>15</v>
      </c>
      <c r="E1523">
        <v>5</v>
      </c>
      <c r="F1523">
        <f t="shared" si="47"/>
        <v>4.8123195380173246E-4</v>
      </c>
    </row>
    <row r="1524" spans="1:6" x14ac:dyDescent="0.4">
      <c r="A1524" t="str">
        <f t="shared" si="46"/>
        <v>공동체_Noun</v>
      </c>
      <c r="B1524" t="s">
        <v>622</v>
      </c>
      <c r="C1524" t="s">
        <v>283</v>
      </c>
      <c r="D1524" t="s">
        <v>10</v>
      </c>
      <c r="E1524">
        <v>1</v>
      </c>
      <c r="F1524">
        <f t="shared" si="47"/>
        <v>1.100715465052284E-4</v>
      </c>
    </row>
    <row r="1525" spans="1:6" x14ac:dyDescent="0.4">
      <c r="A1525" t="str">
        <f t="shared" si="46"/>
        <v>공론_Noun</v>
      </c>
      <c r="B1525" t="s">
        <v>623</v>
      </c>
      <c r="C1525" t="s">
        <v>283</v>
      </c>
      <c r="D1525" t="s">
        <v>15</v>
      </c>
      <c r="E1525">
        <v>2</v>
      </c>
      <c r="F1525">
        <f t="shared" si="47"/>
        <v>1.9249278152069297E-4</v>
      </c>
    </row>
    <row r="1526" spans="1:6" x14ac:dyDescent="0.4">
      <c r="A1526" t="str">
        <f t="shared" si="46"/>
        <v>공맹_Noun</v>
      </c>
      <c r="B1526" t="s">
        <v>624</v>
      </c>
      <c r="C1526" t="s">
        <v>283</v>
      </c>
      <c r="D1526" t="s">
        <v>9</v>
      </c>
      <c r="E1526">
        <v>1</v>
      </c>
      <c r="F1526">
        <f t="shared" si="47"/>
        <v>5.2938062466913714E-4</v>
      </c>
    </row>
    <row r="1527" spans="1:6" x14ac:dyDescent="0.4">
      <c r="A1527" t="str">
        <f t="shared" si="46"/>
        <v>공무원_Noun</v>
      </c>
      <c r="B1527" t="s">
        <v>625</v>
      </c>
      <c r="C1527" t="s">
        <v>283</v>
      </c>
      <c r="D1527" t="s">
        <v>15</v>
      </c>
      <c r="E1527">
        <v>2</v>
      </c>
      <c r="F1527">
        <f t="shared" si="47"/>
        <v>1.9249278152069297E-4</v>
      </c>
    </row>
    <row r="1528" spans="1:6" x14ac:dyDescent="0.4">
      <c r="A1528" t="str">
        <f t="shared" si="46"/>
        <v>공무원_Noun</v>
      </c>
      <c r="B1528" t="s">
        <v>625</v>
      </c>
      <c r="C1528" t="s">
        <v>283</v>
      </c>
      <c r="D1528" t="s">
        <v>10</v>
      </c>
      <c r="E1528">
        <v>3</v>
      </c>
      <c r="F1528">
        <f t="shared" si="47"/>
        <v>3.3021463951568521E-4</v>
      </c>
    </row>
    <row r="1529" spans="1:6" x14ac:dyDescent="0.4">
      <c r="A1529" t="str">
        <f t="shared" si="46"/>
        <v>공백_Noun</v>
      </c>
      <c r="B1529" t="s">
        <v>626</v>
      </c>
      <c r="C1529" t="s">
        <v>283</v>
      </c>
      <c r="D1529" t="s">
        <v>20</v>
      </c>
      <c r="E1529">
        <v>1</v>
      </c>
      <c r="F1529">
        <f t="shared" si="47"/>
        <v>1.9538882375928098E-4</v>
      </c>
    </row>
    <row r="1530" spans="1:6" x14ac:dyDescent="0.4">
      <c r="A1530" t="str">
        <f t="shared" si="46"/>
        <v>공백_Noun</v>
      </c>
      <c r="B1530" t="s">
        <v>626</v>
      </c>
      <c r="C1530" t="s">
        <v>283</v>
      </c>
      <c r="D1530" t="s">
        <v>9</v>
      </c>
      <c r="E1530">
        <v>1</v>
      </c>
      <c r="F1530">
        <f t="shared" si="47"/>
        <v>5.2938062466913714E-4</v>
      </c>
    </row>
    <row r="1531" spans="1:6" x14ac:dyDescent="0.4">
      <c r="A1531" t="str">
        <f t="shared" si="46"/>
        <v>공백_Noun</v>
      </c>
      <c r="B1531" t="s">
        <v>626</v>
      </c>
      <c r="C1531" t="s">
        <v>283</v>
      </c>
      <c r="D1531" t="s">
        <v>10</v>
      </c>
      <c r="E1531">
        <v>1</v>
      </c>
      <c r="F1531">
        <f t="shared" si="47"/>
        <v>1.100715465052284E-4</v>
      </c>
    </row>
    <row r="1532" spans="1:6" x14ac:dyDescent="0.4">
      <c r="A1532" t="str">
        <f t="shared" si="46"/>
        <v>공범_Noun</v>
      </c>
      <c r="B1532" t="s">
        <v>627</v>
      </c>
      <c r="C1532" t="s">
        <v>283</v>
      </c>
      <c r="D1532" t="s">
        <v>13</v>
      </c>
      <c r="E1532">
        <v>1</v>
      </c>
      <c r="F1532">
        <f t="shared" si="47"/>
        <v>3.8284839203675346E-4</v>
      </c>
    </row>
    <row r="1533" spans="1:6" x14ac:dyDescent="0.4">
      <c r="A1533" t="str">
        <f t="shared" si="46"/>
        <v>공사_Noun</v>
      </c>
      <c r="B1533" t="s">
        <v>628</v>
      </c>
      <c r="C1533" t="s">
        <v>283</v>
      </c>
      <c r="D1533" t="s">
        <v>13</v>
      </c>
      <c r="E1533">
        <v>1</v>
      </c>
      <c r="F1533">
        <f t="shared" si="47"/>
        <v>3.8284839203675346E-4</v>
      </c>
    </row>
    <row r="1534" spans="1:6" x14ac:dyDescent="0.4">
      <c r="A1534" t="str">
        <f t="shared" si="46"/>
        <v>공사_Noun</v>
      </c>
      <c r="B1534" t="s">
        <v>628</v>
      </c>
      <c r="C1534" t="s">
        <v>283</v>
      </c>
      <c r="D1534" t="s">
        <v>14</v>
      </c>
      <c r="E1534">
        <v>1</v>
      </c>
      <c r="F1534">
        <f t="shared" si="47"/>
        <v>2.5846471956577927E-4</v>
      </c>
    </row>
    <row r="1535" spans="1:6" x14ac:dyDescent="0.4">
      <c r="A1535" t="str">
        <f t="shared" si="46"/>
        <v>공생_Noun</v>
      </c>
      <c r="B1535" t="s">
        <v>629</v>
      </c>
      <c r="C1535" t="s">
        <v>283</v>
      </c>
      <c r="D1535" t="s">
        <v>15</v>
      </c>
      <c r="E1535">
        <v>1</v>
      </c>
      <c r="F1535">
        <f t="shared" si="47"/>
        <v>9.6246390760346484E-5</v>
      </c>
    </row>
    <row r="1536" spans="1:6" x14ac:dyDescent="0.4">
      <c r="A1536" t="str">
        <f t="shared" si="46"/>
        <v>공세_Noun</v>
      </c>
      <c r="B1536" t="s">
        <v>630</v>
      </c>
      <c r="C1536" t="s">
        <v>283</v>
      </c>
      <c r="D1536" t="s">
        <v>15</v>
      </c>
      <c r="E1536">
        <v>1</v>
      </c>
      <c r="F1536">
        <f t="shared" si="47"/>
        <v>9.6246390760346484E-5</v>
      </c>
    </row>
    <row r="1537" spans="1:6" x14ac:dyDescent="0.4">
      <c r="A1537" t="str">
        <f t="shared" si="46"/>
        <v>공식_Noun</v>
      </c>
      <c r="B1537" t="s">
        <v>631</v>
      </c>
      <c r="C1537" t="s">
        <v>283</v>
      </c>
      <c r="D1537" t="s">
        <v>14</v>
      </c>
      <c r="E1537">
        <v>3</v>
      </c>
      <c r="F1537">
        <f t="shared" si="47"/>
        <v>7.7539415869733782E-4</v>
      </c>
    </row>
    <row r="1538" spans="1:6" x14ac:dyDescent="0.4">
      <c r="A1538" t="str">
        <f t="shared" si="46"/>
        <v>공식_Noun</v>
      </c>
      <c r="B1538" t="s">
        <v>631</v>
      </c>
      <c r="C1538" t="s">
        <v>283</v>
      </c>
      <c r="D1538" t="s">
        <v>20</v>
      </c>
      <c r="E1538">
        <v>4</v>
      </c>
      <c r="F1538">
        <f t="shared" si="47"/>
        <v>7.8155529503712393E-4</v>
      </c>
    </row>
    <row r="1539" spans="1:6" x14ac:dyDescent="0.4">
      <c r="A1539" t="str">
        <f t="shared" ref="A1539:A1602" si="48">B1539&amp;"_"&amp;C1539</f>
        <v>공식_Noun</v>
      </c>
      <c r="B1539" t="s">
        <v>631</v>
      </c>
      <c r="C1539" t="s">
        <v>283</v>
      </c>
      <c r="D1539" t="s">
        <v>8</v>
      </c>
      <c r="E1539">
        <v>1</v>
      </c>
      <c r="F1539">
        <f t="shared" ref="F1539:F1602" si="49">E1539/SUMIF(D:D,D1539,E:E)</f>
        <v>1.2376237623762376E-3</v>
      </c>
    </row>
    <row r="1540" spans="1:6" x14ac:dyDescent="0.4">
      <c r="A1540" t="str">
        <f t="shared" si="48"/>
        <v>공식_Noun</v>
      </c>
      <c r="B1540" t="s">
        <v>631</v>
      </c>
      <c r="C1540" t="s">
        <v>283</v>
      </c>
      <c r="D1540" t="s">
        <v>9</v>
      </c>
      <c r="E1540">
        <v>1</v>
      </c>
      <c r="F1540">
        <f t="shared" si="49"/>
        <v>5.2938062466913714E-4</v>
      </c>
    </row>
    <row r="1541" spans="1:6" x14ac:dyDescent="0.4">
      <c r="A1541" t="str">
        <f t="shared" si="48"/>
        <v>공식_Noun</v>
      </c>
      <c r="B1541" t="s">
        <v>631</v>
      </c>
      <c r="C1541" t="s">
        <v>283</v>
      </c>
      <c r="D1541" t="s">
        <v>15</v>
      </c>
      <c r="E1541">
        <v>3</v>
      </c>
      <c r="F1541">
        <f t="shared" si="49"/>
        <v>2.8873917228103947E-4</v>
      </c>
    </row>
    <row r="1542" spans="1:6" x14ac:dyDescent="0.4">
      <c r="A1542" t="str">
        <f t="shared" si="48"/>
        <v>공약_Noun</v>
      </c>
      <c r="B1542" t="s">
        <v>632</v>
      </c>
      <c r="C1542" t="s">
        <v>283</v>
      </c>
      <c r="D1542" t="s">
        <v>6</v>
      </c>
      <c r="E1542">
        <v>7</v>
      </c>
      <c r="F1542">
        <f t="shared" si="49"/>
        <v>5.028735632183908E-3</v>
      </c>
    </row>
    <row r="1543" spans="1:6" x14ac:dyDescent="0.4">
      <c r="A1543" t="str">
        <f t="shared" si="48"/>
        <v>공약_Noun</v>
      </c>
      <c r="B1543" t="s">
        <v>632</v>
      </c>
      <c r="C1543" t="s">
        <v>283</v>
      </c>
      <c r="D1543" t="s">
        <v>14</v>
      </c>
      <c r="E1543">
        <v>17</v>
      </c>
      <c r="F1543">
        <f t="shared" si="49"/>
        <v>4.3939002326182476E-3</v>
      </c>
    </row>
    <row r="1544" spans="1:6" x14ac:dyDescent="0.4">
      <c r="A1544" t="str">
        <f t="shared" si="48"/>
        <v>공약_Noun</v>
      </c>
      <c r="B1544" t="s">
        <v>632</v>
      </c>
      <c r="C1544" t="s">
        <v>283</v>
      </c>
      <c r="D1544" t="s">
        <v>20</v>
      </c>
      <c r="E1544">
        <v>1</v>
      </c>
      <c r="F1544">
        <f t="shared" si="49"/>
        <v>1.9538882375928098E-4</v>
      </c>
    </row>
    <row r="1545" spans="1:6" x14ac:dyDescent="0.4">
      <c r="A1545" t="str">
        <f t="shared" si="48"/>
        <v>공약_Noun</v>
      </c>
      <c r="B1545" t="s">
        <v>632</v>
      </c>
      <c r="C1545" t="s">
        <v>283</v>
      </c>
      <c r="D1545" t="s">
        <v>9</v>
      </c>
      <c r="E1545">
        <v>3</v>
      </c>
      <c r="F1545">
        <f t="shared" si="49"/>
        <v>1.5881418740074113E-3</v>
      </c>
    </row>
    <row r="1546" spans="1:6" x14ac:dyDescent="0.4">
      <c r="A1546" t="str">
        <f t="shared" si="48"/>
        <v>공약_Noun</v>
      </c>
      <c r="B1546" t="s">
        <v>632</v>
      </c>
      <c r="C1546" t="s">
        <v>283</v>
      </c>
      <c r="D1546" t="s">
        <v>15</v>
      </c>
      <c r="E1546">
        <v>3</v>
      </c>
      <c r="F1546">
        <f t="shared" si="49"/>
        <v>2.8873917228103947E-4</v>
      </c>
    </row>
    <row r="1547" spans="1:6" x14ac:dyDescent="0.4">
      <c r="A1547" t="str">
        <f t="shared" si="48"/>
        <v>공약_Noun</v>
      </c>
      <c r="B1547" t="s">
        <v>632</v>
      </c>
      <c r="C1547" t="s">
        <v>283</v>
      </c>
      <c r="D1547" t="s">
        <v>10</v>
      </c>
      <c r="E1547">
        <v>11</v>
      </c>
      <c r="F1547">
        <f t="shared" si="49"/>
        <v>1.2107870115575124E-3</v>
      </c>
    </row>
    <row r="1548" spans="1:6" x14ac:dyDescent="0.4">
      <c r="A1548" t="str">
        <f t="shared" si="48"/>
        <v>공언_Noun</v>
      </c>
      <c r="B1548" t="s">
        <v>633</v>
      </c>
      <c r="C1548" t="s">
        <v>283</v>
      </c>
      <c r="D1548" t="s">
        <v>10</v>
      </c>
      <c r="E1548">
        <v>1</v>
      </c>
      <c r="F1548">
        <f t="shared" si="49"/>
        <v>1.100715465052284E-4</v>
      </c>
    </row>
    <row r="1549" spans="1:6" x14ac:dyDescent="0.4">
      <c r="A1549" t="str">
        <f t="shared" si="48"/>
        <v>공원_Noun</v>
      </c>
      <c r="B1549" t="s">
        <v>634</v>
      </c>
      <c r="C1549" t="s">
        <v>283</v>
      </c>
      <c r="D1549" t="s">
        <v>15</v>
      </c>
      <c r="E1549">
        <v>1</v>
      </c>
      <c r="F1549">
        <f t="shared" si="49"/>
        <v>9.6246390760346484E-5</v>
      </c>
    </row>
    <row r="1550" spans="1:6" x14ac:dyDescent="0.4">
      <c r="A1550" t="str">
        <f t="shared" si="48"/>
        <v>공유_Noun</v>
      </c>
      <c r="B1550" t="s">
        <v>635</v>
      </c>
      <c r="C1550" t="s">
        <v>283</v>
      </c>
      <c r="D1550" t="s">
        <v>20</v>
      </c>
      <c r="E1550">
        <v>1</v>
      </c>
      <c r="F1550">
        <f t="shared" si="49"/>
        <v>1.9538882375928098E-4</v>
      </c>
    </row>
    <row r="1551" spans="1:6" x14ac:dyDescent="0.4">
      <c r="A1551" t="str">
        <f t="shared" si="48"/>
        <v>공유_Noun</v>
      </c>
      <c r="B1551" t="s">
        <v>635</v>
      </c>
      <c r="C1551" t="s">
        <v>283</v>
      </c>
      <c r="D1551" t="s">
        <v>15</v>
      </c>
      <c r="E1551">
        <v>2</v>
      </c>
      <c r="F1551">
        <f t="shared" si="49"/>
        <v>1.9249278152069297E-4</v>
      </c>
    </row>
    <row r="1552" spans="1:6" x14ac:dyDescent="0.4">
      <c r="A1552" t="str">
        <f t="shared" si="48"/>
        <v>공유_Noun</v>
      </c>
      <c r="B1552" t="s">
        <v>635</v>
      </c>
      <c r="C1552" t="s">
        <v>283</v>
      </c>
      <c r="D1552" t="s">
        <v>10</v>
      </c>
      <c r="E1552">
        <v>4</v>
      </c>
      <c r="F1552">
        <f t="shared" si="49"/>
        <v>4.4028618602091359E-4</v>
      </c>
    </row>
    <row r="1553" spans="1:6" x14ac:dyDescent="0.4">
      <c r="A1553" t="str">
        <f t="shared" si="48"/>
        <v>공인_Noun</v>
      </c>
      <c r="B1553" t="s">
        <v>636</v>
      </c>
      <c r="C1553" t="s">
        <v>283</v>
      </c>
      <c r="D1553" t="s">
        <v>15</v>
      </c>
      <c r="E1553">
        <v>2</v>
      </c>
      <c r="F1553">
        <f t="shared" si="49"/>
        <v>1.9249278152069297E-4</v>
      </c>
    </row>
    <row r="1554" spans="1:6" x14ac:dyDescent="0.4">
      <c r="A1554" t="str">
        <f t="shared" si="48"/>
        <v>공인_Noun</v>
      </c>
      <c r="B1554" t="s">
        <v>636</v>
      </c>
      <c r="C1554" t="s">
        <v>283</v>
      </c>
      <c r="D1554" t="s">
        <v>10</v>
      </c>
      <c r="E1554">
        <v>1</v>
      </c>
      <c r="F1554">
        <f t="shared" si="49"/>
        <v>1.100715465052284E-4</v>
      </c>
    </row>
    <row r="1555" spans="1:6" x14ac:dyDescent="0.4">
      <c r="A1555" t="str">
        <f t="shared" si="48"/>
        <v>공장_Noun</v>
      </c>
      <c r="B1555" t="s">
        <v>637</v>
      </c>
      <c r="C1555" t="s">
        <v>283</v>
      </c>
      <c r="D1555" t="s">
        <v>13</v>
      </c>
      <c r="E1555">
        <v>1</v>
      </c>
      <c r="F1555">
        <f t="shared" si="49"/>
        <v>3.8284839203675346E-4</v>
      </c>
    </row>
    <row r="1556" spans="1:6" x14ac:dyDescent="0.4">
      <c r="A1556" t="str">
        <f t="shared" si="48"/>
        <v>공장_Noun</v>
      </c>
      <c r="B1556" t="s">
        <v>637</v>
      </c>
      <c r="C1556" t="s">
        <v>283</v>
      </c>
      <c r="D1556" t="s">
        <v>14</v>
      </c>
      <c r="E1556">
        <v>3</v>
      </c>
      <c r="F1556">
        <f t="shared" si="49"/>
        <v>7.7539415869733782E-4</v>
      </c>
    </row>
    <row r="1557" spans="1:6" x14ac:dyDescent="0.4">
      <c r="A1557" t="str">
        <f t="shared" si="48"/>
        <v>공장_Noun</v>
      </c>
      <c r="B1557" t="s">
        <v>637</v>
      </c>
      <c r="C1557" t="s">
        <v>283</v>
      </c>
      <c r="D1557" t="s">
        <v>20</v>
      </c>
      <c r="E1557">
        <v>1</v>
      </c>
      <c r="F1557">
        <f t="shared" si="49"/>
        <v>1.9538882375928098E-4</v>
      </c>
    </row>
    <row r="1558" spans="1:6" x14ac:dyDescent="0.4">
      <c r="A1558" t="str">
        <f t="shared" si="48"/>
        <v>공장_Noun</v>
      </c>
      <c r="B1558" t="s">
        <v>637</v>
      </c>
      <c r="C1558" t="s">
        <v>283</v>
      </c>
      <c r="D1558" t="s">
        <v>15</v>
      </c>
      <c r="E1558">
        <v>2</v>
      </c>
      <c r="F1558">
        <f t="shared" si="49"/>
        <v>1.9249278152069297E-4</v>
      </c>
    </row>
    <row r="1559" spans="1:6" x14ac:dyDescent="0.4">
      <c r="A1559" t="str">
        <f t="shared" si="48"/>
        <v>공적_Noun</v>
      </c>
      <c r="B1559" t="s">
        <v>638</v>
      </c>
      <c r="C1559" t="s">
        <v>283</v>
      </c>
      <c r="D1559" t="s">
        <v>15</v>
      </c>
      <c r="E1559">
        <v>1</v>
      </c>
      <c r="F1559">
        <f t="shared" si="49"/>
        <v>9.6246390760346484E-5</v>
      </c>
    </row>
    <row r="1560" spans="1:6" x14ac:dyDescent="0.4">
      <c r="A1560" t="str">
        <f t="shared" si="48"/>
        <v>공정_Noun</v>
      </c>
      <c r="B1560" t="s">
        <v>639</v>
      </c>
      <c r="C1560" t="s">
        <v>283</v>
      </c>
      <c r="D1560" t="s">
        <v>6</v>
      </c>
      <c r="E1560">
        <v>1</v>
      </c>
      <c r="F1560">
        <f t="shared" si="49"/>
        <v>7.1839080459770114E-4</v>
      </c>
    </row>
    <row r="1561" spans="1:6" x14ac:dyDescent="0.4">
      <c r="A1561" t="str">
        <f t="shared" si="48"/>
        <v>공정_Noun</v>
      </c>
      <c r="B1561" t="s">
        <v>639</v>
      </c>
      <c r="C1561" t="s">
        <v>283</v>
      </c>
      <c r="D1561" t="s">
        <v>14</v>
      </c>
      <c r="E1561">
        <v>1</v>
      </c>
      <c r="F1561">
        <f t="shared" si="49"/>
        <v>2.5846471956577927E-4</v>
      </c>
    </row>
    <row r="1562" spans="1:6" x14ac:dyDescent="0.4">
      <c r="A1562" t="str">
        <f t="shared" si="48"/>
        <v>공정_Noun</v>
      </c>
      <c r="B1562" t="s">
        <v>639</v>
      </c>
      <c r="C1562" t="s">
        <v>283</v>
      </c>
      <c r="D1562" t="s">
        <v>20</v>
      </c>
      <c r="E1562">
        <v>2</v>
      </c>
      <c r="F1562">
        <f t="shared" si="49"/>
        <v>3.9077764751856197E-4</v>
      </c>
    </row>
    <row r="1563" spans="1:6" x14ac:dyDescent="0.4">
      <c r="A1563" t="str">
        <f t="shared" si="48"/>
        <v>공정_Noun</v>
      </c>
      <c r="B1563" t="s">
        <v>639</v>
      </c>
      <c r="C1563" t="s">
        <v>283</v>
      </c>
      <c r="D1563" t="s">
        <v>15</v>
      </c>
      <c r="E1563">
        <v>1</v>
      </c>
      <c r="F1563">
        <f t="shared" si="49"/>
        <v>9.6246390760346484E-5</v>
      </c>
    </row>
    <row r="1564" spans="1:6" x14ac:dyDescent="0.4">
      <c r="A1564" t="str">
        <f t="shared" si="48"/>
        <v>공정_Noun</v>
      </c>
      <c r="B1564" t="s">
        <v>639</v>
      </c>
      <c r="C1564" t="s">
        <v>283</v>
      </c>
      <c r="D1564" t="s">
        <v>10</v>
      </c>
      <c r="E1564">
        <v>5</v>
      </c>
      <c r="F1564">
        <f t="shared" si="49"/>
        <v>5.5035773252614197E-4</v>
      </c>
    </row>
    <row r="1565" spans="1:6" x14ac:dyDescent="0.4">
      <c r="A1565" t="str">
        <f t="shared" si="48"/>
        <v>공정하게_Adjective</v>
      </c>
      <c r="B1565" t="s">
        <v>640</v>
      </c>
      <c r="C1565" t="s">
        <v>295</v>
      </c>
      <c r="D1565" t="s">
        <v>10</v>
      </c>
      <c r="E1565">
        <v>1</v>
      </c>
      <c r="F1565">
        <f t="shared" si="49"/>
        <v>1.100715465052284E-4</v>
      </c>
    </row>
    <row r="1566" spans="1:6" x14ac:dyDescent="0.4">
      <c r="A1566" t="str">
        <f t="shared" si="48"/>
        <v>공정하고_Adjective</v>
      </c>
      <c r="B1566" t="s">
        <v>641</v>
      </c>
      <c r="C1566" t="s">
        <v>295</v>
      </c>
      <c r="D1566" t="s">
        <v>10</v>
      </c>
      <c r="E1566">
        <v>1</v>
      </c>
      <c r="F1566">
        <f t="shared" si="49"/>
        <v>1.100715465052284E-4</v>
      </c>
    </row>
    <row r="1567" spans="1:6" x14ac:dyDescent="0.4">
      <c r="A1567" t="str">
        <f t="shared" si="48"/>
        <v>공정한_Adjective</v>
      </c>
      <c r="B1567" t="s">
        <v>642</v>
      </c>
      <c r="C1567" t="s">
        <v>295</v>
      </c>
      <c r="D1567" t="s">
        <v>10</v>
      </c>
      <c r="E1567">
        <v>3</v>
      </c>
      <c r="F1567">
        <f t="shared" si="49"/>
        <v>3.3021463951568521E-4</v>
      </c>
    </row>
    <row r="1568" spans="1:6" x14ac:dyDescent="0.4">
      <c r="A1568" t="str">
        <f t="shared" si="48"/>
        <v>공조_Noun</v>
      </c>
      <c r="B1568" t="s">
        <v>643</v>
      </c>
      <c r="C1568" t="s">
        <v>283</v>
      </c>
      <c r="D1568" t="s">
        <v>20</v>
      </c>
      <c r="E1568">
        <v>2</v>
      </c>
      <c r="F1568">
        <f t="shared" si="49"/>
        <v>3.9077764751856197E-4</v>
      </c>
    </row>
    <row r="1569" spans="1:6" x14ac:dyDescent="0.4">
      <c r="A1569" t="str">
        <f t="shared" si="48"/>
        <v>공조_Noun</v>
      </c>
      <c r="B1569" t="s">
        <v>643</v>
      </c>
      <c r="C1569" t="s">
        <v>283</v>
      </c>
      <c r="D1569" t="s">
        <v>9</v>
      </c>
      <c r="E1569">
        <v>1</v>
      </c>
      <c r="F1569">
        <f t="shared" si="49"/>
        <v>5.2938062466913714E-4</v>
      </c>
    </row>
    <row r="1570" spans="1:6" x14ac:dyDescent="0.4">
      <c r="A1570" t="str">
        <f t="shared" si="48"/>
        <v>공조_Noun</v>
      </c>
      <c r="B1570" t="s">
        <v>643</v>
      </c>
      <c r="C1570" t="s">
        <v>283</v>
      </c>
      <c r="D1570" t="s">
        <v>15</v>
      </c>
      <c r="E1570">
        <v>2</v>
      </c>
      <c r="F1570">
        <f t="shared" si="49"/>
        <v>1.9249278152069297E-4</v>
      </c>
    </row>
    <row r="1571" spans="1:6" x14ac:dyDescent="0.4">
      <c r="A1571" t="str">
        <f t="shared" si="48"/>
        <v>공조_Noun</v>
      </c>
      <c r="B1571" t="s">
        <v>643</v>
      </c>
      <c r="C1571" t="s">
        <v>283</v>
      </c>
      <c r="D1571" t="s">
        <v>10</v>
      </c>
      <c r="E1571">
        <v>3</v>
      </c>
      <c r="F1571">
        <f t="shared" si="49"/>
        <v>3.3021463951568521E-4</v>
      </c>
    </row>
    <row r="1572" spans="1:6" x14ac:dyDescent="0.4">
      <c r="A1572" t="str">
        <f t="shared" si="48"/>
        <v>공직_Noun</v>
      </c>
      <c r="B1572" t="s">
        <v>644</v>
      </c>
      <c r="C1572" t="s">
        <v>283</v>
      </c>
      <c r="D1572" t="s">
        <v>15</v>
      </c>
      <c r="E1572">
        <v>1</v>
      </c>
      <c r="F1572">
        <f t="shared" si="49"/>
        <v>9.6246390760346484E-5</v>
      </c>
    </row>
    <row r="1573" spans="1:6" x14ac:dyDescent="0.4">
      <c r="A1573" t="str">
        <f t="shared" si="48"/>
        <v>공직_Noun</v>
      </c>
      <c r="B1573" t="s">
        <v>644</v>
      </c>
      <c r="C1573" t="s">
        <v>283</v>
      </c>
      <c r="D1573" t="s">
        <v>10</v>
      </c>
      <c r="E1573">
        <v>1</v>
      </c>
      <c r="F1573">
        <f t="shared" si="49"/>
        <v>1.100715465052284E-4</v>
      </c>
    </row>
    <row r="1574" spans="1:6" x14ac:dyDescent="0.4">
      <c r="A1574" t="str">
        <f t="shared" si="48"/>
        <v>공직자_Noun</v>
      </c>
      <c r="B1574" t="s">
        <v>645</v>
      </c>
      <c r="C1574" t="s">
        <v>283</v>
      </c>
      <c r="D1574" t="s">
        <v>13</v>
      </c>
      <c r="E1574">
        <v>1</v>
      </c>
      <c r="F1574">
        <f t="shared" si="49"/>
        <v>3.8284839203675346E-4</v>
      </c>
    </row>
    <row r="1575" spans="1:6" x14ac:dyDescent="0.4">
      <c r="A1575" t="str">
        <f t="shared" si="48"/>
        <v>공직자_Noun</v>
      </c>
      <c r="B1575" t="s">
        <v>645</v>
      </c>
      <c r="C1575" t="s">
        <v>283</v>
      </c>
      <c r="D1575" t="s">
        <v>20</v>
      </c>
      <c r="E1575">
        <v>1</v>
      </c>
      <c r="F1575">
        <f t="shared" si="49"/>
        <v>1.9538882375928098E-4</v>
      </c>
    </row>
    <row r="1576" spans="1:6" x14ac:dyDescent="0.4">
      <c r="A1576" t="str">
        <f t="shared" si="48"/>
        <v>공직자_Noun</v>
      </c>
      <c r="B1576" t="s">
        <v>645</v>
      </c>
      <c r="C1576" t="s">
        <v>283</v>
      </c>
      <c r="D1576" t="s">
        <v>15</v>
      </c>
      <c r="E1576">
        <v>1</v>
      </c>
      <c r="F1576">
        <f t="shared" si="49"/>
        <v>9.6246390760346484E-5</v>
      </c>
    </row>
    <row r="1577" spans="1:6" x14ac:dyDescent="0.4">
      <c r="A1577" t="str">
        <f t="shared" si="48"/>
        <v>공직자_Noun</v>
      </c>
      <c r="B1577" t="s">
        <v>645</v>
      </c>
      <c r="C1577" t="s">
        <v>283</v>
      </c>
      <c r="D1577" t="s">
        <v>10</v>
      </c>
      <c r="E1577">
        <v>1</v>
      </c>
      <c r="F1577">
        <f t="shared" si="49"/>
        <v>1.100715465052284E-4</v>
      </c>
    </row>
    <row r="1578" spans="1:6" x14ac:dyDescent="0.4">
      <c r="A1578" t="str">
        <f t="shared" si="48"/>
        <v>공천_Noun</v>
      </c>
      <c r="B1578" t="s">
        <v>646</v>
      </c>
      <c r="C1578" t="s">
        <v>283</v>
      </c>
      <c r="D1578" t="s">
        <v>13</v>
      </c>
      <c r="E1578">
        <v>1</v>
      </c>
      <c r="F1578">
        <f t="shared" si="49"/>
        <v>3.8284839203675346E-4</v>
      </c>
    </row>
    <row r="1579" spans="1:6" x14ac:dyDescent="0.4">
      <c r="A1579" t="str">
        <f t="shared" si="48"/>
        <v>공천_Noun</v>
      </c>
      <c r="B1579" t="s">
        <v>646</v>
      </c>
      <c r="C1579" t="s">
        <v>283</v>
      </c>
      <c r="D1579" t="s">
        <v>20</v>
      </c>
      <c r="E1579">
        <v>1</v>
      </c>
      <c r="F1579">
        <f t="shared" si="49"/>
        <v>1.9538882375928098E-4</v>
      </c>
    </row>
    <row r="1580" spans="1:6" x14ac:dyDescent="0.4">
      <c r="A1580" t="str">
        <f t="shared" si="48"/>
        <v>공통점_Noun</v>
      </c>
      <c r="B1580" t="s">
        <v>647</v>
      </c>
      <c r="C1580" t="s">
        <v>283</v>
      </c>
      <c r="D1580" t="s">
        <v>20</v>
      </c>
      <c r="E1580">
        <v>1</v>
      </c>
      <c r="F1580">
        <f t="shared" si="49"/>
        <v>1.9538882375928098E-4</v>
      </c>
    </row>
    <row r="1581" spans="1:6" x14ac:dyDescent="0.4">
      <c r="A1581" t="str">
        <f t="shared" si="48"/>
        <v>공평_Noun</v>
      </c>
      <c r="B1581" t="s">
        <v>648</v>
      </c>
      <c r="C1581" t="s">
        <v>283</v>
      </c>
      <c r="D1581" t="s">
        <v>10</v>
      </c>
      <c r="E1581">
        <v>1</v>
      </c>
      <c r="F1581">
        <f t="shared" si="49"/>
        <v>1.100715465052284E-4</v>
      </c>
    </row>
    <row r="1582" spans="1:6" x14ac:dyDescent="0.4">
      <c r="A1582" t="str">
        <f t="shared" si="48"/>
        <v>공포_Noun</v>
      </c>
      <c r="B1582" t="s">
        <v>649</v>
      </c>
      <c r="C1582" t="s">
        <v>283</v>
      </c>
      <c r="D1582" t="s">
        <v>20</v>
      </c>
      <c r="E1582">
        <v>1</v>
      </c>
      <c r="F1582">
        <f t="shared" si="49"/>
        <v>1.9538882375928098E-4</v>
      </c>
    </row>
    <row r="1583" spans="1:6" x14ac:dyDescent="0.4">
      <c r="A1583" t="str">
        <f t="shared" si="48"/>
        <v>공포_Noun</v>
      </c>
      <c r="B1583" t="s">
        <v>649</v>
      </c>
      <c r="C1583" t="s">
        <v>283</v>
      </c>
      <c r="D1583" t="s">
        <v>15</v>
      </c>
      <c r="E1583">
        <v>3</v>
      </c>
      <c r="F1583">
        <f t="shared" si="49"/>
        <v>2.8873917228103947E-4</v>
      </c>
    </row>
    <row r="1584" spans="1:6" x14ac:dyDescent="0.4">
      <c r="A1584" t="str">
        <f t="shared" si="48"/>
        <v>공포_Noun</v>
      </c>
      <c r="B1584" t="s">
        <v>649</v>
      </c>
      <c r="C1584" t="s">
        <v>283</v>
      </c>
      <c r="D1584" t="s">
        <v>10</v>
      </c>
      <c r="E1584">
        <v>2</v>
      </c>
      <c r="F1584">
        <f t="shared" si="49"/>
        <v>2.201430930104568E-4</v>
      </c>
    </row>
    <row r="1585" spans="1:6" x14ac:dyDescent="0.4">
      <c r="A1585" t="str">
        <f t="shared" si="48"/>
        <v>공항_Noun</v>
      </c>
      <c r="B1585" t="s">
        <v>650</v>
      </c>
      <c r="C1585" t="s">
        <v>283</v>
      </c>
      <c r="D1585" t="s">
        <v>13</v>
      </c>
      <c r="E1585">
        <v>2</v>
      </c>
      <c r="F1585">
        <f t="shared" si="49"/>
        <v>7.6569678407350692E-4</v>
      </c>
    </row>
    <row r="1586" spans="1:6" x14ac:dyDescent="0.4">
      <c r="A1586" t="str">
        <f t="shared" si="48"/>
        <v>공항_Noun</v>
      </c>
      <c r="B1586" t="s">
        <v>650</v>
      </c>
      <c r="C1586" t="s">
        <v>283</v>
      </c>
      <c r="D1586" t="s">
        <v>20</v>
      </c>
      <c r="E1586">
        <v>4</v>
      </c>
      <c r="F1586">
        <f t="shared" si="49"/>
        <v>7.8155529503712393E-4</v>
      </c>
    </row>
    <row r="1587" spans="1:6" x14ac:dyDescent="0.4">
      <c r="A1587" t="str">
        <f t="shared" si="48"/>
        <v>공항_Noun</v>
      </c>
      <c r="B1587" t="s">
        <v>650</v>
      </c>
      <c r="C1587" t="s">
        <v>283</v>
      </c>
      <c r="D1587" t="s">
        <v>10</v>
      </c>
      <c r="E1587">
        <v>2</v>
      </c>
      <c r="F1587">
        <f t="shared" si="49"/>
        <v>2.201430930104568E-4</v>
      </c>
    </row>
    <row r="1588" spans="1:6" x14ac:dyDescent="0.4">
      <c r="A1588" t="str">
        <f t="shared" si="48"/>
        <v>공허한_Adjective</v>
      </c>
      <c r="B1588" t="s">
        <v>651</v>
      </c>
      <c r="C1588" t="s">
        <v>295</v>
      </c>
      <c r="D1588" t="s">
        <v>10</v>
      </c>
      <c r="E1588">
        <v>1</v>
      </c>
      <c r="F1588">
        <f t="shared" si="49"/>
        <v>1.100715465052284E-4</v>
      </c>
    </row>
    <row r="1589" spans="1:6" x14ac:dyDescent="0.4">
      <c r="A1589" t="str">
        <f t="shared" si="48"/>
        <v>공화국_Noun</v>
      </c>
      <c r="B1589" t="s">
        <v>652</v>
      </c>
      <c r="C1589" t="s">
        <v>283</v>
      </c>
      <c r="D1589" t="s">
        <v>20</v>
      </c>
      <c r="E1589">
        <v>1</v>
      </c>
      <c r="F1589">
        <f t="shared" si="49"/>
        <v>1.9538882375928098E-4</v>
      </c>
    </row>
    <row r="1590" spans="1:6" x14ac:dyDescent="0.4">
      <c r="A1590" t="str">
        <f t="shared" si="48"/>
        <v>과_Foreign</v>
      </c>
      <c r="B1590" t="s">
        <v>653</v>
      </c>
      <c r="C1590" t="s">
        <v>5</v>
      </c>
      <c r="D1590" t="s">
        <v>10</v>
      </c>
      <c r="E1590">
        <v>4</v>
      </c>
      <c r="F1590">
        <f t="shared" si="49"/>
        <v>4.4028618602091359E-4</v>
      </c>
    </row>
    <row r="1591" spans="1:6" x14ac:dyDescent="0.4">
      <c r="A1591" t="str">
        <f t="shared" si="48"/>
        <v>과_Josa</v>
      </c>
      <c r="B1591" t="s">
        <v>653</v>
      </c>
      <c r="C1591" t="s">
        <v>279</v>
      </c>
      <c r="D1591" t="s">
        <v>6</v>
      </c>
      <c r="E1591">
        <v>3</v>
      </c>
      <c r="F1591">
        <f t="shared" si="49"/>
        <v>2.1551724137931034E-3</v>
      </c>
    </row>
    <row r="1592" spans="1:6" x14ac:dyDescent="0.4">
      <c r="A1592" t="str">
        <f t="shared" si="48"/>
        <v>과_Josa</v>
      </c>
      <c r="B1592" t="s">
        <v>653</v>
      </c>
      <c r="C1592" t="s">
        <v>279</v>
      </c>
      <c r="D1592" t="s">
        <v>13</v>
      </c>
      <c r="E1592">
        <v>5</v>
      </c>
      <c r="F1592">
        <f t="shared" si="49"/>
        <v>1.9142419601837673E-3</v>
      </c>
    </row>
    <row r="1593" spans="1:6" x14ac:dyDescent="0.4">
      <c r="A1593" t="str">
        <f t="shared" si="48"/>
        <v>과_Josa</v>
      </c>
      <c r="B1593" t="s">
        <v>653</v>
      </c>
      <c r="C1593" t="s">
        <v>279</v>
      </c>
      <c r="D1593" t="s">
        <v>14</v>
      </c>
      <c r="E1593">
        <v>14</v>
      </c>
      <c r="F1593">
        <f t="shared" si="49"/>
        <v>3.6185060739209098E-3</v>
      </c>
    </row>
    <row r="1594" spans="1:6" x14ac:dyDescent="0.4">
      <c r="A1594" t="str">
        <f t="shared" si="48"/>
        <v>과_Josa</v>
      </c>
      <c r="B1594" t="s">
        <v>653</v>
      </c>
      <c r="C1594" t="s">
        <v>279</v>
      </c>
      <c r="D1594" t="s">
        <v>20</v>
      </c>
      <c r="E1594">
        <v>18</v>
      </c>
      <c r="F1594">
        <f t="shared" si="49"/>
        <v>3.5169988276670576E-3</v>
      </c>
    </row>
    <row r="1595" spans="1:6" x14ac:dyDescent="0.4">
      <c r="A1595" t="str">
        <f t="shared" si="48"/>
        <v>과_Josa</v>
      </c>
      <c r="B1595" t="s">
        <v>653</v>
      </c>
      <c r="C1595" t="s">
        <v>279</v>
      </c>
      <c r="D1595" t="s">
        <v>8</v>
      </c>
      <c r="E1595">
        <v>5</v>
      </c>
      <c r="F1595">
        <f t="shared" si="49"/>
        <v>6.1881188118811884E-3</v>
      </c>
    </row>
    <row r="1596" spans="1:6" x14ac:dyDescent="0.4">
      <c r="A1596" t="str">
        <f t="shared" si="48"/>
        <v>과_Josa</v>
      </c>
      <c r="B1596" t="s">
        <v>653</v>
      </c>
      <c r="C1596" t="s">
        <v>279</v>
      </c>
      <c r="D1596" t="s">
        <v>9</v>
      </c>
      <c r="E1596">
        <v>9</v>
      </c>
      <c r="F1596">
        <f t="shared" si="49"/>
        <v>4.7644256220222342E-3</v>
      </c>
    </row>
    <row r="1597" spans="1:6" x14ac:dyDescent="0.4">
      <c r="A1597" t="str">
        <f t="shared" si="48"/>
        <v>과_Josa</v>
      </c>
      <c r="B1597" t="s">
        <v>653</v>
      </c>
      <c r="C1597" t="s">
        <v>279</v>
      </c>
      <c r="D1597" t="s">
        <v>15</v>
      </c>
      <c r="E1597">
        <v>38</v>
      </c>
      <c r="F1597">
        <f t="shared" si="49"/>
        <v>3.6573628488931666E-3</v>
      </c>
    </row>
    <row r="1598" spans="1:6" x14ac:dyDescent="0.4">
      <c r="A1598" t="str">
        <f t="shared" si="48"/>
        <v>과_Josa</v>
      </c>
      <c r="B1598" t="s">
        <v>653</v>
      </c>
      <c r="C1598" t="s">
        <v>279</v>
      </c>
      <c r="D1598" t="s">
        <v>10</v>
      </c>
      <c r="E1598">
        <v>38</v>
      </c>
      <c r="F1598">
        <f t="shared" si="49"/>
        <v>4.1827187671986789E-3</v>
      </c>
    </row>
    <row r="1599" spans="1:6" x14ac:dyDescent="0.4">
      <c r="A1599" t="str">
        <f t="shared" si="48"/>
        <v>과_Noun</v>
      </c>
      <c r="B1599" t="s">
        <v>653</v>
      </c>
      <c r="C1599" t="s">
        <v>283</v>
      </c>
      <c r="D1599" t="s">
        <v>14</v>
      </c>
      <c r="E1599">
        <v>1</v>
      </c>
      <c r="F1599">
        <f t="shared" si="49"/>
        <v>2.5846471956577927E-4</v>
      </c>
    </row>
    <row r="1600" spans="1:6" x14ac:dyDescent="0.4">
      <c r="A1600" t="str">
        <f t="shared" si="48"/>
        <v>과_Noun</v>
      </c>
      <c r="B1600" t="s">
        <v>653</v>
      </c>
      <c r="C1600" t="s">
        <v>283</v>
      </c>
      <c r="D1600" t="s">
        <v>20</v>
      </c>
      <c r="E1600">
        <v>1</v>
      </c>
      <c r="F1600">
        <f t="shared" si="49"/>
        <v>1.9538882375928098E-4</v>
      </c>
    </row>
    <row r="1601" spans="1:6" x14ac:dyDescent="0.4">
      <c r="A1601" t="str">
        <f t="shared" si="48"/>
        <v>과_Noun</v>
      </c>
      <c r="B1601" t="s">
        <v>653</v>
      </c>
      <c r="C1601" t="s">
        <v>283</v>
      </c>
      <c r="D1601" t="s">
        <v>9</v>
      </c>
      <c r="E1601">
        <v>2</v>
      </c>
      <c r="F1601">
        <f t="shared" si="49"/>
        <v>1.0587612493382743E-3</v>
      </c>
    </row>
    <row r="1602" spans="1:6" x14ac:dyDescent="0.4">
      <c r="A1602" t="str">
        <f t="shared" si="48"/>
        <v>과_Noun</v>
      </c>
      <c r="B1602" t="s">
        <v>653</v>
      </c>
      <c r="C1602" t="s">
        <v>283</v>
      </c>
      <c r="D1602" t="s">
        <v>15</v>
      </c>
      <c r="E1602">
        <v>1</v>
      </c>
      <c r="F1602">
        <f t="shared" si="49"/>
        <v>9.6246390760346484E-5</v>
      </c>
    </row>
    <row r="1603" spans="1:6" x14ac:dyDescent="0.4">
      <c r="A1603" t="str">
        <f t="shared" ref="A1603:A1666" si="50">B1603&amp;"_"&amp;C1603</f>
        <v>과_Noun</v>
      </c>
      <c r="B1603" t="s">
        <v>653</v>
      </c>
      <c r="C1603" t="s">
        <v>283</v>
      </c>
      <c r="D1603" t="s">
        <v>10</v>
      </c>
      <c r="E1603">
        <v>3</v>
      </c>
      <c r="F1603">
        <f t="shared" ref="F1603:F1666" si="51">E1603/SUMIF(D:D,D1603,E:E)</f>
        <v>3.3021463951568521E-4</v>
      </c>
    </row>
    <row r="1604" spans="1:6" x14ac:dyDescent="0.4">
      <c r="A1604" t="str">
        <f t="shared" si="50"/>
        <v>과감_Noun</v>
      </c>
      <c r="B1604" t="s">
        <v>654</v>
      </c>
      <c r="C1604" t="s">
        <v>283</v>
      </c>
      <c r="D1604" t="s">
        <v>6</v>
      </c>
      <c r="E1604">
        <v>1</v>
      </c>
      <c r="F1604">
        <f t="shared" si="51"/>
        <v>7.1839080459770114E-4</v>
      </c>
    </row>
    <row r="1605" spans="1:6" x14ac:dyDescent="0.4">
      <c r="A1605" t="str">
        <f t="shared" si="50"/>
        <v>과감_Noun</v>
      </c>
      <c r="B1605" t="s">
        <v>654</v>
      </c>
      <c r="C1605" t="s">
        <v>283</v>
      </c>
      <c r="D1605" t="s">
        <v>20</v>
      </c>
      <c r="E1605">
        <v>1</v>
      </c>
      <c r="F1605">
        <f t="shared" si="51"/>
        <v>1.9538882375928098E-4</v>
      </c>
    </row>
    <row r="1606" spans="1:6" x14ac:dyDescent="0.4">
      <c r="A1606" t="str">
        <f t="shared" si="50"/>
        <v>과감_Noun</v>
      </c>
      <c r="B1606" t="s">
        <v>654</v>
      </c>
      <c r="C1606" t="s">
        <v>283</v>
      </c>
      <c r="D1606" t="s">
        <v>15</v>
      </c>
      <c r="E1606">
        <v>4</v>
      </c>
      <c r="F1606">
        <f t="shared" si="51"/>
        <v>3.8498556304138594E-4</v>
      </c>
    </row>
    <row r="1607" spans="1:6" x14ac:dyDescent="0.4">
      <c r="A1607" t="str">
        <f t="shared" si="50"/>
        <v>과감_Noun</v>
      </c>
      <c r="B1607" t="s">
        <v>654</v>
      </c>
      <c r="C1607" t="s">
        <v>283</v>
      </c>
      <c r="D1607" t="s">
        <v>10</v>
      </c>
      <c r="E1607">
        <v>2</v>
      </c>
      <c r="F1607">
        <f t="shared" si="51"/>
        <v>2.201430930104568E-4</v>
      </c>
    </row>
    <row r="1608" spans="1:6" x14ac:dyDescent="0.4">
      <c r="A1608" t="str">
        <f t="shared" si="50"/>
        <v>과거_Noun</v>
      </c>
      <c r="B1608" t="s">
        <v>655</v>
      </c>
      <c r="C1608" t="s">
        <v>283</v>
      </c>
      <c r="D1608" t="s">
        <v>20</v>
      </c>
      <c r="E1608">
        <v>1</v>
      </c>
      <c r="F1608">
        <f t="shared" si="51"/>
        <v>1.9538882375928098E-4</v>
      </c>
    </row>
    <row r="1609" spans="1:6" x14ac:dyDescent="0.4">
      <c r="A1609" t="str">
        <f t="shared" si="50"/>
        <v>과거_Noun</v>
      </c>
      <c r="B1609" t="s">
        <v>655</v>
      </c>
      <c r="C1609" t="s">
        <v>283</v>
      </c>
      <c r="D1609" t="s">
        <v>15</v>
      </c>
      <c r="E1609">
        <v>1</v>
      </c>
      <c r="F1609">
        <f t="shared" si="51"/>
        <v>9.6246390760346484E-5</v>
      </c>
    </row>
    <row r="1610" spans="1:6" x14ac:dyDescent="0.4">
      <c r="A1610" t="str">
        <f t="shared" si="50"/>
        <v>과거_Noun</v>
      </c>
      <c r="B1610" t="s">
        <v>655</v>
      </c>
      <c r="C1610" t="s">
        <v>283</v>
      </c>
      <c r="D1610" t="s">
        <v>10</v>
      </c>
      <c r="E1610">
        <v>1</v>
      </c>
      <c r="F1610">
        <f t="shared" si="51"/>
        <v>1.100715465052284E-4</v>
      </c>
    </row>
    <row r="1611" spans="1:6" x14ac:dyDescent="0.4">
      <c r="A1611" t="str">
        <f t="shared" si="50"/>
        <v>과기_Noun</v>
      </c>
      <c r="B1611" t="s">
        <v>656</v>
      </c>
      <c r="C1611" t="s">
        <v>283</v>
      </c>
      <c r="D1611" t="s">
        <v>10</v>
      </c>
      <c r="E1611">
        <v>2</v>
      </c>
      <c r="F1611">
        <f t="shared" si="51"/>
        <v>2.201430930104568E-4</v>
      </c>
    </row>
    <row r="1612" spans="1:6" x14ac:dyDescent="0.4">
      <c r="A1612" t="str">
        <f t="shared" si="50"/>
        <v>과기부_Noun</v>
      </c>
      <c r="B1612" t="s">
        <v>657</v>
      </c>
      <c r="C1612" t="s">
        <v>283</v>
      </c>
      <c r="D1612" t="s">
        <v>13</v>
      </c>
      <c r="E1612">
        <v>1</v>
      </c>
      <c r="F1612">
        <f t="shared" si="51"/>
        <v>3.8284839203675346E-4</v>
      </c>
    </row>
    <row r="1613" spans="1:6" x14ac:dyDescent="0.4">
      <c r="A1613" t="str">
        <f t="shared" si="50"/>
        <v>과기원_Noun</v>
      </c>
      <c r="B1613" t="s">
        <v>658</v>
      </c>
      <c r="C1613" t="s">
        <v>283</v>
      </c>
      <c r="D1613" t="s">
        <v>20</v>
      </c>
      <c r="E1613">
        <v>1</v>
      </c>
      <c r="F1613">
        <f t="shared" si="51"/>
        <v>1.9538882375928098E-4</v>
      </c>
    </row>
    <row r="1614" spans="1:6" x14ac:dyDescent="0.4">
      <c r="A1614" t="str">
        <f t="shared" si="50"/>
        <v>과도_Josa</v>
      </c>
      <c r="B1614" t="s">
        <v>659</v>
      </c>
      <c r="C1614" t="s">
        <v>279</v>
      </c>
      <c r="D1614" t="s">
        <v>6</v>
      </c>
      <c r="E1614">
        <v>1</v>
      </c>
      <c r="F1614">
        <f t="shared" si="51"/>
        <v>7.1839080459770114E-4</v>
      </c>
    </row>
    <row r="1615" spans="1:6" x14ac:dyDescent="0.4">
      <c r="A1615" t="str">
        <f t="shared" si="50"/>
        <v>과도_Noun</v>
      </c>
      <c r="B1615" t="s">
        <v>659</v>
      </c>
      <c r="C1615" t="s">
        <v>283</v>
      </c>
      <c r="D1615" t="s">
        <v>15</v>
      </c>
      <c r="E1615">
        <v>2</v>
      </c>
      <c r="F1615">
        <f t="shared" si="51"/>
        <v>1.9249278152069297E-4</v>
      </c>
    </row>
    <row r="1616" spans="1:6" x14ac:dyDescent="0.4">
      <c r="A1616" t="str">
        <f t="shared" si="50"/>
        <v>과로_Noun</v>
      </c>
      <c r="B1616" t="s">
        <v>660</v>
      </c>
      <c r="C1616" t="s">
        <v>283</v>
      </c>
      <c r="D1616" t="s">
        <v>15</v>
      </c>
      <c r="E1616">
        <v>1</v>
      </c>
      <c r="F1616">
        <f t="shared" si="51"/>
        <v>9.6246390760346484E-5</v>
      </c>
    </row>
    <row r="1617" spans="1:6" x14ac:dyDescent="0.4">
      <c r="A1617" t="str">
        <f t="shared" si="50"/>
        <v>과로사_Noun</v>
      </c>
      <c r="B1617" t="s">
        <v>661</v>
      </c>
      <c r="C1617" t="s">
        <v>283</v>
      </c>
      <c r="D1617" t="s">
        <v>15</v>
      </c>
      <c r="E1617">
        <v>1</v>
      </c>
      <c r="F1617">
        <f t="shared" si="51"/>
        <v>9.6246390760346484E-5</v>
      </c>
    </row>
    <row r="1618" spans="1:6" x14ac:dyDescent="0.4">
      <c r="A1618" t="str">
        <f t="shared" si="50"/>
        <v>과메기_Noun</v>
      </c>
      <c r="B1618" t="s">
        <v>662</v>
      </c>
      <c r="C1618" t="s">
        <v>283</v>
      </c>
      <c r="D1618" t="s">
        <v>20</v>
      </c>
      <c r="E1618">
        <v>1</v>
      </c>
      <c r="F1618">
        <f t="shared" si="51"/>
        <v>1.9538882375928098E-4</v>
      </c>
    </row>
    <row r="1619" spans="1:6" x14ac:dyDescent="0.4">
      <c r="A1619" t="str">
        <f t="shared" si="50"/>
        <v>과밀_Noun</v>
      </c>
      <c r="B1619" t="s">
        <v>663</v>
      </c>
      <c r="C1619" t="s">
        <v>283</v>
      </c>
      <c r="D1619" t="s">
        <v>20</v>
      </c>
      <c r="E1619">
        <v>1</v>
      </c>
      <c r="F1619">
        <f t="shared" si="51"/>
        <v>1.9538882375928098E-4</v>
      </c>
    </row>
    <row r="1620" spans="1:6" x14ac:dyDescent="0.4">
      <c r="A1620" t="str">
        <f t="shared" si="50"/>
        <v>과속방지턱_Noun</v>
      </c>
      <c r="B1620" t="s">
        <v>664</v>
      </c>
      <c r="C1620" t="s">
        <v>283</v>
      </c>
      <c r="D1620" t="s">
        <v>10</v>
      </c>
      <c r="E1620">
        <v>1</v>
      </c>
      <c r="F1620">
        <f t="shared" si="51"/>
        <v>1.100715465052284E-4</v>
      </c>
    </row>
    <row r="1621" spans="1:6" x14ac:dyDescent="0.4">
      <c r="A1621" t="str">
        <f t="shared" si="50"/>
        <v>과시_Noun</v>
      </c>
      <c r="B1621" t="s">
        <v>665</v>
      </c>
      <c r="C1621" t="s">
        <v>283</v>
      </c>
      <c r="D1621" t="s">
        <v>13</v>
      </c>
      <c r="E1621">
        <v>1</v>
      </c>
      <c r="F1621">
        <f t="shared" si="51"/>
        <v>3.8284839203675346E-4</v>
      </c>
    </row>
    <row r="1622" spans="1:6" x14ac:dyDescent="0.4">
      <c r="A1622" t="str">
        <f t="shared" si="50"/>
        <v>과시_Noun</v>
      </c>
      <c r="B1622" t="s">
        <v>665</v>
      </c>
      <c r="C1622" t="s">
        <v>283</v>
      </c>
      <c r="D1622" t="s">
        <v>15</v>
      </c>
      <c r="E1622">
        <v>1</v>
      </c>
      <c r="F1622">
        <f t="shared" si="51"/>
        <v>9.6246390760346484E-5</v>
      </c>
    </row>
    <row r="1623" spans="1:6" x14ac:dyDescent="0.4">
      <c r="A1623" t="str">
        <f t="shared" si="50"/>
        <v>과실_Noun</v>
      </c>
      <c r="B1623" t="s">
        <v>666</v>
      </c>
      <c r="C1623" t="s">
        <v>283</v>
      </c>
      <c r="D1623" t="s">
        <v>15</v>
      </c>
      <c r="E1623">
        <v>1</v>
      </c>
      <c r="F1623">
        <f t="shared" si="51"/>
        <v>9.6246390760346484E-5</v>
      </c>
    </row>
    <row r="1624" spans="1:6" x14ac:dyDescent="0.4">
      <c r="A1624" t="str">
        <f t="shared" si="50"/>
        <v>과의_Josa</v>
      </c>
      <c r="B1624" t="s">
        <v>667</v>
      </c>
      <c r="C1624" t="s">
        <v>279</v>
      </c>
      <c r="D1624" t="s">
        <v>13</v>
      </c>
      <c r="E1624">
        <v>1</v>
      </c>
      <c r="F1624">
        <f t="shared" si="51"/>
        <v>3.8284839203675346E-4</v>
      </c>
    </row>
    <row r="1625" spans="1:6" x14ac:dyDescent="0.4">
      <c r="A1625" t="str">
        <f t="shared" si="50"/>
        <v>과의_Josa</v>
      </c>
      <c r="B1625" t="s">
        <v>667</v>
      </c>
      <c r="C1625" t="s">
        <v>279</v>
      </c>
      <c r="D1625" t="s">
        <v>14</v>
      </c>
      <c r="E1625">
        <v>2</v>
      </c>
      <c r="F1625">
        <f t="shared" si="51"/>
        <v>5.1692943913155855E-4</v>
      </c>
    </row>
    <row r="1626" spans="1:6" x14ac:dyDescent="0.4">
      <c r="A1626" t="str">
        <f t="shared" si="50"/>
        <v>과의_Josa</v>
      </c>
      <c r="B1626" t="s">
        <v>667</v>
      </c>
      <c r="C1626" t="s">
        <v>279</v>
      </c>
      <c r="D1626" t="s">
        <v>9</v>
      </c>
      <c r="E1626">
        <v>2</v>
      </c>
      <c r="F1626">
        <f t="shared" si="51"/>
        <v>1.0587612493382743E-3</v>
      </c>
    </row>
    <row r="1627" spans="1:6" x14ac:dyDescent="0.4">
      <c r="A1627" t="str">
        <f t="shared" si="50"/>
        <v>과의_Josa</v>
      </c>
      <c r="B1627" t="s">
        <v>667</v>
      </c>
      <c r="C1627" t="s">
        <v>279</v>
      </c>
      <c r="D1627" t="s">
        <v>15</v>
      </c>
      <c r="E1627">
        <v>3</v>
      </c>
      <c r="F1627">
        <f t="shared" si="51"/>
        <v>2.8873917228103947E-4</v>
      </c>
    </row>
    <row r="1628" spans="1:6" x14ac:dyDescent="0.4">
      <c r="A1628" t="str">
        <f t="shared" si="50"/>
        <v>과의_Josa</v>
      </c>
      <c r="B1628" t="s">
        <v>667</v>
      </c>
      <c r="C1628" t="s">
        <v>279</v>
      </c>
      <c r="D1628" t="s">
        <v>10</v>
      </c>
      <c r="E1628">
        <v>2</v>
      </c>
      <c r="F1628">
        <f t="shared" si="51"/>
        <v>2.201430930104568E-4</v>
      </c>
    </row>
    <row r="1629" spans="1:6" x14ac:dyDescent="0.4">
      <c r="A1629" t="str">
        <f t="shared" si="50"/>
        <v>과잉_Noun</v>
      </c>
      <c r="B1629" t="s">
        <v>668</v>
      </c>
      <c r="C1629" t="s">
        <v>283</v>
      </c>
      <c r="D1629" t="s">
        <v>13</v>
      </c>
      <c r="E1629">
        <v>1</v>
      </c>
      <c r="F1629">
        <f t="shared" si="51"/>
        <v>3.8284839203675346E-4</v>
      </c>
    </row>
    <row r="1630" spans="1:6" x14ac:dyDescent="0.4">
      <c r="A1630" t="str">
        <f t="shared" si="50"/>
        <v>과정_Noun</v>
      </c>
      <c r="B1630" t="s">
        <v>669</v>
      </c>
      <c r="C1630" t="s">
        <v>283</v>
      </c>
      <c r="D1630" t="s">
        <v>15</v>
      </c>
      <c r="E1630">
        <v>1</v>
      </c>
      <c r="F1630">
        <f t="shared" si="51"/>
        <v>9.6246390760346484E-5</v>
      </c>
    </row>
    <row r="1631" spans="1:6" x14ac:dyDescent="0.4">
      <c r="A1631" t="str">
        <f t="shared" si="50"/>
        <v>과정_Noun</v>
      </c>
      <c r="B1631" t="s">
        <v>669</v>
      </c>
      <c r="C1631" t="s">
        <v>283</v>
      </c>
      <c r="D1631" t="s">
        <v>10</v>
      </c>
      <c r="E1631">
        <v>2</v>
      </c>
      <c r="F1631">
        <f t="shared" si="51"/>
        <v>2.201430930104568E-4</v>
      </c>
    </row>
    <row r="1632" spans="1:6" x14ac:dyDescent="0.4">
      <c r="A1632" t="str">
        <f t="shared" si="50"/>
        <v>과제_Noun</v>
      </c>
      <c r="B1632" t="s">
        <v>670</v>
      </c>
      <c r="C1632" t="s">
        <v>283</v>
      </c>
      <c r="D1632" t="s">
        <v>6</v>
      </c>
      <c r="E1632">
        <v>1</v>
      </c>
      <c r="F1632">
        <f t="shared" si="51"/>
        <v>7.1839080459770114E-4</v>
      </c>
    </row>
    <row r="1633" spans="1:6" x14ac:dyDescent="0.4">
      <c r="A1633" t="str">
        <f t="shared" si="50"/>
        <v>과제_Noun</v>
      </c>
      <c r="B1633" t="s">
        <v>670</v>
      </c>
      <c r="C1633" t="s">
        <v>283</v>
      </c>
      <c r="D1633" t="s">
        <v>13</v>
      </c>
      <c r="E1633">
        <v>1</v>
      </c>
      <c r="F1633">
        <f t="shared" si="51"/>
        <v>3.8284839203675346E-4</v>
      </c>
    </row>
    <row r="1634" spans="1:6" x14ac:dyDescent="0.4">
      <c r="A1634" t="str">
        <f t="shared" si="50"/>
        <v>과제_Noun</v>
      </c>
      <c r="B1634" t="s">
        <v>670</v>
      </c>
      <c r="C1634" t="s">
        <v>283</v>
      </c>
      <c r="D1634" t="s">
        <v>14</v>
      </c>
      <c r="E1634">
        <v>1</v>
      </c>
      <c r="F1634">
        <f t="shared" si="51"/>
        <v>2.5846471956577927E-4</v>
      </c>
    </row>
    <row r="1635" spans="1:6" x14ac:dyDescent="0.4">
      <c r="A1635" t="str">
        <f t="shared" si="50"/>
        <v>과제_Noun</v>
      </c>
      <c r="B1635" t="s">
        <v>670</v>
      </c>
      <c r="C1635" t="s">
        <v>283</v>
      </c>
      <c r="D1635" t="s">
        <v>20</v>
      </c>
      <c r="E1635">
        <v>2</v>
      </c>
      <c r="F1635">
        <f t="shared" si="51"/>
        <v>3.9077764751856197E-4</v>
      </c>
    </row>
    <row r="1636" spans="1:6" x14ac:dyDescent="0.4">
      <c r="A1636" t="str">
        <f t="shared" si="50"/>
        <v>과제_Noun</v>
      </c>
      <c r="B1636" t="s">
        <v>670</v>
      </c>
      <c r="C1636" t="s">
        <v>283</v>
      </c>
      <c r="D1636" t="s">
        <v>15</v>
      </c>
      <c r="E1636">
        <v>4</v>
      </c>
      <c r="F1636">
        <f t="shared" si="51"/>
        <v>3.8498556304138594E-4</v>
      </c>
    </row>
    <row r="1637" spans="1:6" x14ac:dyDescent="0.4">
      <c r="A1637" t="str">
        <f t="shared" si="50"/>
        <v>과제_Noun</v>
      </c>
      <c r="B1637" t="s">
        <v>670</v>
      </c>
      <c r="C1637" t="s">
        <v>283</v>
      </c>
      <c r="D1637" t="s">
        <v>10</v>
      </c>
      <c r="E1637">
        <v>2</v>
      </c>
      <c r="F1637">
        <f t="shared" si="51"/>
        <v>2.201430930104568E-4</v>
      </c>
    </row>
    <row r="1638" spans="1:6" x14ac:dyDescent="0.4">
      <c r="A1638" t="str">
        <f t="shared" si="50"/>
        <v>과학_Noun</v>
      </c>
      <c r="B1638" t="s">
        <v>671</v>
      </c>
      <c r="C1638" t="s">
        <v>283</v>
      </c>
      <c r="D1638" t="s">
        <v>15</v>
      </c>
      <c r="E1638">
        <v>1</v>
      </c>
      <c r="F1638">
        <f t="shared" si="51"/>
        <v>9.6246390760346484E-5</v>
      </c>
    </row>
    <row r="1639" spans="1:6" x14ac:dyDescent="0.4">
      <c r="A1639" t="str">
        <f t="shared" si="50"/>
        <v>과학기술_Noun</v>
      </c>
      <c r="B1639" t="s">
        <v>672</v>
      </c>
      <c r="C1639" t="s">
        <v>283</v>
      </c>
      <c r="D1639" t="s">
        <v>10</v>
      </c>
      <c r="E1639">
        <v>1</v>
      </c>
      <c r="F1639">
        <f t="shared" si="51"/>
        <v>1.100715465052284E-4</v>
      </c>
    </row>
    <row r="1640" spans="1:6" x14ac:dyDescent="0.4">
      <c r="A1640" t="str">
        <f t="shared" si="50"/>
        <v>과학기술원_Noun</v>
      </c>
      <c r="B1640" t="s">
        <v>673</v>
      </c>
      <c r="C1640" t="s">
        <v>283</v>
      </c>
      <c r="D1640" t="s">
        <v>14</v>
      </c>
      <c r="E1640">
        <v>2</v>
      </c>
      <c r="F1640">
        <f t="shared" si="51"/>
        <v>5.1692943913155855E-4</v>
      </c>
    </row>
    <row r="1641" spans="1:6" x14ac:dyDescent="0.4">
      <c r="A1641" t="str">
        <f t="shared" si="50"/>
        <v>곽상도_Noun</v>
      </c>
      <c r="B1641" t="s">
        <v>674</v>
      </c>
      <c r="C1641" t="s">
        <v>283</v>
      </c>
      <c r="D1641" t="s">
        <v>20</v>
      </c>
      <c r="E1641">
        <v>3</v>
      </c>
      <c r="F1641">
        <f t="shared" si="51"/>
        <v>5.8616647127784287E-4</v>
      </c>
    </row>
    <row r="1642" spans="1:6" x14ac:dyDescent="0.4">
      <c r="A1642" t="str">
        <f t="shared" si="50"/>
        <v>곽상도_Noun</v>
      </c>
      <c r="B1642" t="s">
        <v>674</v>
      </c>
      <c r="C1642" t="s">
        <v>283</v>
      </c>
      <c r="D1642" t="s">
        <v>10</v>
      </c>
      <c r="E1642">
        <v>1</v>
      </c>
      <c r="F1642">
        <f t="shared" si="51"/>
        <v>1.100715465052284E-4</v>
      </c>
    </row>
    <row r="1643" spans="1:6" x14ac:dyDescent="0.4">
      <c r="A1643" t="str">
        <f t="shared" si="50"/>
        <v>곽장근_Noun</v>
      </c>
      <c r="B1643" t="s">
        <v>675</v>
      </c>
      <c r="C1643" t="s">
        <v>283</v>
      </c>
      <c r="D1643" t="s">
        <v>10</v>
      </c>
      <c r="E1643">
        <v>1</v>
      </c>
      <c r="F1643">
        <f t="shared" si="51"/>
        <v>1.100715465052284E-4</v>
      </c>
    </row>
    <row r="1644" spans="1:6" x14ac:dyDescent="0.4">
      <c r="A1644" t="str">
        <f t="shared" si="50"/>
        <v>관_Noun</v>
      </c>
      <c r="B1644" t="s">
        <v>676</v>
      </c>
      <c r="C1644" t="s">
        <v>283</v>
      </c>
      <c r="D1644" t="s">
        <v>13</v>
      </c>
      <c r="E1644">
        <v>2</v>
      </c>
      <c r="F1644">
        <f t="shared" si="51"/>
        <v>7.6569678407350692E-4</v>
      </c>
    </row>
    <row r="1645" spans="1:6" x14ac:dyDescent="0.4">
      <c r="A1645" t="str">
        <f t="shared" si="50"/>
        <v>관_Noun</v>
      </c>
      <c r="B1645" t="s">
        <v>676</v>
      </c>
      <c r="C1645" t="s">
        <v>283</v>
      </c>
      <c r="D1645" t="s">
        <v>14</v>
      </c>
      <c r="E1645">
        <v>3</v>
      </c>
      <c r="F1645">
        <f t="shared" si="51"/>
        <v>7.7539415869733782E-4</v>
      </c>
    </row>
    <row r="1646" spans="1:6" x14ac:dyDescent="0.4">
      <c r="A1646" t="str">
        <f t="shared" si="50"/>
        <v>관_Noun</v>
      </c>
      <c r="B1646" t="s">
        <v>676</v>
      </c>
      <c r="C1646" t="s">
        <v>283</v>
      </c>
      <c r="D1646" t="s">
        <v>20</v>
      </c>
      <c r="E1646">
        <v>2</v>
      </c>
      <c r="F1646">
        <f t="shared" si="51"/>
        <v>3.9077764751856197E-4</v>
      </c>
    </row>
    <row r="1647" spans="1:6" x14ac:dyDescent="0.4">
      <c r="A1647" t="str">
        <f t="shared" si="50"/>
        <v>관_Noun</v>
      </c>
      <c r="B1647" t="s">
        <v>676</v>
      </c>
      <c r="C1647" t="s">
        <v>283</v>
      </c>
      <c r="D1647" t="s">
        <v>15</v>
      </c>
      <c r="E1647">
        <v>5</v>
      </c>
      <c r="F1647">
        <f t="shared" si="51"/>
        <v>4.8123195380173246E-4</v>
      </c>
    </row>
    <row r="1648" spans="1:6" x14ac:dyDescent="0.4">
      <c r="A1648" t="str">
        <f t="shared" si="50"/>
        <v>관_Noun</v>
      </c>
      <c r="B1648" t="s">
        <v>676</v>
      </c>
      <c r="C1648" t="s">
        <v>283</v>
      </c>
      <c r="D1648" t="s">
        <v>10</v>
      </c>
      <c r="E1648">
        <v>12</v>
      </c>
      <c r="F1648">
        <f t="shared" si="51"/>
        <v>1.3208585580627408E-3</v>
      </c>
    </row>
    <row r="1649" spans="1:6" x14ac:dyDescent="0.4">
      <c r="A1649" t="str">
        <f t="shared" si="50"/>
        <v>관건_Noun</v>
      </c>
      <c r="B1649" t="s">
        <v>677</v>
      </c>
      <c r="C1649" t="s">
        <v>283</v>
      </c>
      <c r="D1649" t="s">
        <v>10</v>
      </c>
      <c r="E1649">
        <v>1</v>
      </c>
      <c r="F1649">
        <f t="shared" si="51"/>
        <v>1.100715465052284E-4</v>
      </c>
    </row>
    <row r="1650" spans="1:6" x14ac:dyDescent="0.4">
      <c r="A1650" t="str">
        <f t="shared" si="50"/>
        <v>관계_Noun</v>
      </c>
      <c r="B1650" t="s">
        <v>678</v>
      </c>
      <c r="C1650" t="s">
        <v>283</v>
      </c>
      <c r="D1650" t="s">
        <v>13</v>
      </c>
      <c r="E1650">
        <v>1</v>
      </c>
      <c r="F1650">
        <f t="shared" si="51"/>
        <v>3.8284839203675346E-4</v>
      </c>
    </row>
    <row r="1651" spans="1:6" x14ac:dyDescent="0.4">
      <c r="A1651" t="str">
        <f t="shared" si="50"/>
        <v>관계_Noun</v>
      </c>
      <c r="B1651" t="s">
        <v>678</v>
      </c>
      <c r="C1651" t="s">
        <v>283</v>
      </c>
      <c r="D1651" t="s">
        <v>14</v>
      </c>
      <c r="E1651">
        <v>1</v>
      </c>
      <c r="F1651">
        <f t="shared" si="51"/>
        <v>2.5846471956577927E-4</v>
      </c>
    </row>
    <row r="1652" spans="1:6" x14ac:dyDescent="0.4">
      <c r="A1652" t="str">
        <f t="shared" si="50"/>
        <v>관계_Noun</v>
      </c>
      <c r="B1652" t="s">
        <v>678</v>
      </c>
      <c r="C1652" t="s">
        <v>283</v>
      </c>
      <c r="D1652" t="s">
        <v>20</v>
      </c>
      <c r="E1652">
        <v>3</v>
      </c>
      <c r="F1652">
        <f t="shared" si="51"/>
        <v>5.8616647127784287E-4</v>
      </c>
    </row>
    <row r="1653" spans="1:6" x14ac:dyDescent="0.4">
      <c r="A1653" t="str">
        <f t="shared" si="50"/>
        <v>관계_Noun</v>
      </c>
      <c r="B1653" t="s">
        <v>678</v>
      </c>
      <c r="C1653" t="s">
        <v>283</v>
      </c>
      <c r="D1653" t="s">
        <v>8</v>
      </c>
      <c r="E1653">
        <v>3</v>
      </c>
      <c r="F1653">
        <f t="shared" si="51"/>
        <v>3.7128712871287127E-3</v>
      </c>
    </row>
    <row r="1654" spans="1:6" x14ac:dyDescent="0.4">
      <c r="A1654" t="str">
        <f t="shared" si="50"/>
        <v>관계_Noun</v>
      </c>
      <c r="B1654" t="s">
        <v>678</v>
      </c>
      <c r="C1654" t="s">
        <v>283</v>
      </c>
      <c r="D1654" t="s">
        <v>9</v>
      </c>
      <c r="E1654">
        <v>1</v>
      </c>
      <c r="F1654">
        <f t="shared" si="51"/>
        <v>5.2938062466913714E-4</v>
      </c>
    </row>
    <row r="1655" spans="1:6" x14ac:dyDescent="0.4">
      <c r="A1655" t="str">
        <f t="shared" si="50"/>
        <v>관계_Noun</v>
      </c>
      <c r="B1655" t="s">
        <v>678</v>
      </c>
      <c r="C1655" t="s">
        <v>283</v>
      </c>
      <c r="D1655" t="s">
        <v>15</v>
      </c>
      <c r="E1655">
        <v>6</v>
      </c>
      <c r="F1655">
        <f t="shared" si="51"/>
        <v>5.7747834456207893E-4</v>
      </c>
    </row>
    <row r="1656" spans="1:6" x14ac:dyDescent="0.4">
      <c r="A1656" t="str">
        <f t="shared" si="50"/>
        <v>관계_Noun</v>
      </c>
      <c r="B1656" t="s">
        <v>678</v>
      </c>
      <c r="C1656" t="s">
        <v>283</v>
      </c>
      <c r="D1656" t="s">
        <v>10</v>
      </c>
      <c r="E1656">
        <v>2</v>
      </c>
      <c r="F1656">
        <f t="shared" si="51"/>
        <v>2.201430930104568E-4</v>
      </c>
    </row>
    <row r="1657" spans="1:6" x14ac:dyDescent="0.4">
      <c r="A1657" t="str">
        <f t="shared" si="50"/>
        <v>관광_Noun</v>
      </c>
      <c r="B1657" t="s">
        <v>679</v>
      </c>
      <c r="C1657" t="s">
        <v>283</v>
      </c>
      <c r="D1657" t="s">
        <v>15</v>
      </c>
      <c r="E1657">
        <v>2</v>
      </c>
      <c r="F1657">
        <f t="shared" si="51"/>
        <v>1.9249278152069297E-4</v>
      </c>
    </row>
    <row r="1658" spans="1:6" x14ac:dyDescent="0.4">
      <c r="A1658" t="str">
        <f t="shared" si="50"/>
        <v>관광_Noun</v>
      </c>
      <c r="B1658" t="s">
        <v>679</v>
      </c>
      <c r="C1658" t="s">
        <v>283</v>
      </c>
      <c r="D1658" t="s">
        <v>10</v>
      </c>
      <c r="E1658">
        <v>1</v>
      </c>
      <c r="F1658">
        <f t="shared" si="51"/>
        <v>1.100715465052284E-4</v>
      </c>
    </row>
    <row r="1659" spans="1:6" x14ac:dyDescent="0.4">
      <c r="A1659" t="str">
        <f t="shared" si="50"/>
        <v>관광명소_Noun</v>
      </c>
      <c r="B1659" t="s">
        <v>680</v>
      </c>
      <c r="C1659" t="s">
        <v>283</v>
      </c>
      <c r="D1659" t="s">
        <v>13</v>
      </c>
      <c r="E1659">
        <v>1</v>
      </c>
      <c r="F1659">
        <f t="shared" si="51"/>
        <v>3.8284839203675346E-4</v>
      </c>
    </row>
    <row r="1660" spans="1:6" x14ac:dyDescent="0.4">
      <c r="A1660" t="str">
        <f t="shared" si="50"/>
        <v>관광명소_Noun</v>
      </c>
      <c r="B1660" t="s">
        <v>680</v>
      </c>
      <c r="C1660" t="s">
        <v>283</v>
      </c>
      <c r="D1660" t="s">
        <v>14</v>
      </c>
      <c r="E1660">
        <v>1</v>
      </c>
      <c r="F1660">
        <f t="shared" si="51"/>
        <v>2.5846471956577927E-4</v>
      </c>
    </row>
    <row r="1661" spans="1:6" x14ac:dyDescent="0.4">
      <c r="A1661" t="str">
        <f t="shared" si="50"/>
        <v>관념_Noun</v>
      </c>
      <c r="B1661" t="s">
        <v>681</v>
      </c>
      <c r="C1661" t="s">
        <v>283</v>
      </c>
      <c r="D1661" t="s">
        <v>10</v>
      </c>
      <c r="E1661">
        <v>1</v>
      </c>
      <c r="F1661">
        <f t="shared" si="51"/>
        <v>1.100715465052284E-4</v>
      </c>
    </row>
    <row r="1662" spans="1:6" x14ac:dyDescent="0.4">
      <c r="A1662" t="str">
        <f t="shared" si="50"/>
        <v>관람_Noun</v>
      </c>
      <c r="B1662" t="s">
        <v>682</v>
      </c>
      <c r="C1662" t="s">
        <v>283</v>
      </c>
      <c r="D1662" t="s">
        <v>10</v>
      </c>
      <c r="E1662">
        <v>2</v>
      </c>
      <c r="F1662">
        <f t="shared" si="51"/>
        <v>2.201430930104568E-4</v>
      </c>
    </row>
    <row r="1663" spans="1:6" x14ac:dyDescent="0.4">
      <c r="A1663" t="str">
        <f t="shared" si="50"/>
        <v>관련_Noun</v>
      </c>
      <c r="B1663" t="s">
        <v>683</v>
      </c>
      <c r="C1663" t="s">
        <v>283</v>
      </c>
      <c r="D1663" t="s">
        <v>13</v>
      </c>
      <c r="E1663">
        <v>1</v>
      </c>
      <c r="F1663">
        <f t="shared" si="51"/>
        <v>3.8284839203675346E-4</v>
      </c>
    </row>
    <row r="1664" spans="1:6" x14ac:dyDescent="0.4">
      <c r="A1664" t="str">
        <f t="shared" si="50"/>
        <v>관련_Noun</v>
      </c>
      <c r="B1664" t="s">
        <v>683</v>
      </c>
      <c r="C1664" t="s">
        <v>283</v>
      </c>
      <c r="D1664" t="s">
        <v>14</v>
      </c>
      <c r="E1664">
        <v>5</v>
      </c>
      <c r="F1664">
        <f t="shared" si="51"/>
        <v>1.2923235978288964E-3</v>
      </c>
    </row>
    <row r="1665" spans="1:6" x14ac:dyDescent="0.4">
      <c r="A1665" t="str">
        <f t="shared" si="50"/>
        <v>관련_Noun</v>
      </c>
      <c r="B1665" t="s">
        <v>683</v>
      </c>
      <c r="C1665" t="s">
        <v>283</v>
      </c>
      <c r="D1665" t="s">
        <v>20</v>
      </c>
      <c r="E1665">
        <v>7</v>
      </c>
      <c r="F1665">
        <f t="shared" si="51"/>
        <v>1.3677217663149667E-3</v>
      </c>
    </row>
    <row r="1666" spans="1:6" x14ac:dyDescent="0.4">
      <c r="A1666" t="str">
        <f t="shared" si="50"/>
        <v>관련_Noun</v>
      </c>
      <c r="B1666" t="s">
        <v>683</v>
      </c>
      <c r="C1666" t="s">
        <v>283</v>
      </c>
      <c r="D1666" t="s">
        <v>15</v>
      </c>
      <c r="E1666">
        <v>3</v>
      </c>
      <c r="F1666">
        <f t="shared" si="51"/>
        <v>2.8873917228103947E-4</v>
      </c>
    </row>
    <row r="1667" spans="1:6" x14ac:dyDescent="0.4">
      <c r="A1667" t="str">
        <f t="shared" ref="A1667:A1730" si="52">B1667&amp;"_"&amp;C1667</f>
        <v>관련_Noun</v>
      </c>
      <c r="B1667" t="s">
        <v>683</v>
      </c>
      <c r="C1667" t="s">
        <v>283</v>
      </c>
      <c r="D1667" t="s">
        <v>10</v>
      </c>
      <c r="E1667">
        <v>5</v>
      </c>
      <c r="F1667">
        <f t="shared" ref="F1667:F1730" si="53">E1667/SUMIF(D:D,D1667,E:E)</f>
        <v>5.5035773252614197E-4</v>
      </c>
    </row>
    <row r="1668" spans="1:6" x14ac:dyDescent="0.4">
      <c r="A1668" t="str">
        <f t="shared" si="52"/>
        <v>관리_Noun</v>
      </c>
      <c r="B1668" t="s">
        <v>684</v>
      </c>
      <c r="C1668" t="s">
        <v>283</v>
      </c>
      <c r="D1668" t="s">
        <v>20</v>
      </c>
      <c r="E1668">
        <v>1</v>
      </c>
      <c r="F1668">
        <f t="shared" si="53"/>
        <v>1.9538882375928098E-4</v>
      </c>
    </row>
    <row r="1669" spans="1:6" x14ac:dyDescent="0.4">
      <c r="A1669" t="str">
        <f t="shared" si="52"/>
        <v>관리_Noun</v>
      </c>
      <c r="B1669" t="s">
        <v>684</v>
      </c>
      <c r="C1669" t="s">
        <v>283</v>
      </c>
      <c r="D1669" t="s">
        <v>15</v>
      </c>
      <c r="E1669">
        <v>6</v>
      </c>
      <c r="F1669">
        <f t="shared" si="53"/>
        <v>5.7747834456207893E-4</v>
      </c>
    </row>
    <row r="1670" spans="1:6" x14ac:dyDescent="0.4">
      <c r="A1670" t="str">
        <f t="shared" si="52"/>
        <v>관리_Noun</v>
      </c>
      <c r="B1670" t="s">
        <v>684</v>
      </c>
      <c r="C1670" t="s">
        <v>283</v>
      </c>
      <c r="D1670" t="s">
        <v>10</v>
      </c>
      <c r="E1670">
        <v>2</v>
      </c>
      <c r="F1670">
        <f t="shared" si="53"/>
        <v>2.201430930104568E-4</v>
      </c>
    </row>
    <row r="1671" spans="1:6" x14ac:dyDescent="0.4">
      <c r="A1671" t="str">
        <f t="shared" si="52"/>
        <v>관리제_Noun</v>
      </c>
      <c r="B1671" t="s">
        <v>685</v>
      </c>
      <c r="C1671" t="s">
        <v>283</v>
      </c>
      <c r="D1671" t="s">
        <v>20</v>
      </c>
      <c r="E1671">
        <v>1</v>
      </c>
      <c r="F1671">
        <f t="shared" si="53"/>
        <v>1.9538882375928098E-4</v>
      </c>
    </row>
    <row r="1672" spans="1:6" x14ac:dyDescent="0.4">
      <c r="A1672" t="str">
        <f t="shared" si="52"/>
        <v>관문_Noun</v>
      </c>
      <c r="B1672" t="s">
        <v>686</v>
      </c>
      <c r="C1672" t="s">
        <v>283</v>
      </c>
      <c r="D1672" t="s">
        <v>10</v>
      </c>
      <c r="E1672">
        <v>1</v>
      </c>
      <c r="F1672">
        <f t="shared" si="53"/>
        <v>1.100715465052284E-4</v>
      </c>
    </row>
    <row r="1673" spans="1:6" x14ac:dyDescent="0.4">
      <c r="A1673" t="str">
        <f t="shared" si="52"/>
        <v>관세_Noun</v>
      </c>
      <c r="B1673" t="s">
        <v>687</v>
      </c>
      <c r="C1673" t="s">
        <v>283</v>
      </c>
      <c r="D1673" t="s">
        <v>9</v>
      </c>
      <c r="E1673">
        <v>1</v>
      </c>
      <c r="F1673">
        <f t="shared" si="53"/>
        <v>5.2938062466913714E-4</v>
      </c>
    </row>
    <row r="1674" spans="1:6" x14ac:dyDescent="0.4">
      <c r="A1674" t="str">
        <f t="shared" si="52"/>
        <v>관세청장_Noun</v>
      </c>
      <c r="B1674" t="s">
        <v>688</v>
      </c>
      <c r="C1674" t="s">
        <v>283</v>
      </c>
      <c r="D1674" t="s">
        <v>10</v>
      </c>
      <c r="E1674">
        <v>1</v>
      </c>
      <c r="F1674">
        <f t="shared" si="53"/>
        <v>1.100715465052284E-4</v>
      </c>
    </row>
    <row r="1675" spans="1:6" x14ac:dyDescent="0.4">
      <c r="A1675" t="str">
        <f t="shared" si="52"/>
        <v>관심_Noun</v>
      </c>
      <c r="B1675" t="s">
        <v>689</v>
      </c>
      <c r="C1675" t="s">
        <v>283</v>
      </c>
      <c r="D1675" t="s">
        <v>20</v>
      </c>
      <c r="E1675">
        <v>2</v>
      </c>
      <c r="F1675">
        <f t="shared" si="53"/>
        <v>3.9077764751856197E-4</v>
      </c>
    </row>
    <row r="1676" spans="1:6" x14ac:dyDescent="0.4">
      <c r="A1676" t="str">
        <f t="shared" si="52"/>
        <v>관심_Noun</v>
      </c>
      <c r="B1676" t="s">
        <v>689</v>
      </c>
      <c r="C1676" t="s">
        <v>283</v>
      </c>
      <c r="D1676" t="s">
        <v>9</v>
      </c>
      <c r="E1676">
        <v>1</v>
      </c>
      <c r="F1676">
        <f t="shared" si="53"/>
        <v>5.2938062466913714E-4</v>
      </c>
    </row>
    <row r="1677" spans="1:6" x14ac:dyDescent="0.4">
      <c r="A1677" t="str">
        <f t="shared" si="52"/>
        <v>관심_Noun</v>
      </c>
      <c r="B1677" t="s">
        <v>689</v>
      </c>
      <c r="C1677" t="s">
        <v>283</v>
      </c>
      <c r="D1677" t="s">
        <v>15</v>
      </c>
      <c r="E1677">
        <v>7</v>
      </c>
      <c r="F1677">
        <f t="shared" si="53"/>
        <v>6.7372473532242546E-4</v>
      </c>
    </row>
    <row r="1678" spans="1:6" x14ac:dyDescent="0.4">
      <c r="A1678" t="str">
        <f t="shared" si="52"/>
        <v>관심_Noun</v>
      </c>
      <c r="B1678" t="s">
        <v>689</v>
      </c>
      <c r="C1678" t="s">
        <v>283</v>
      </c>
      <c r="D1678" t="s">
        <v>10</v>
      </c>
      <c r="E1678">
        <v>2</v>
      </c>
      <c r="F1678">
        <f t="shared" si="53"/>
        <v>2.201430930104568E-4</v>
      </c>
    </row>
    <row r="1679" spans="1:6" x14ac:dyDescent="0.4">
      <c r="A1679" t="str">
        <f t="shared" si="52"/>
        <v>관심사_Noun</v>
      </c>
      <c r="B1679" t="s">
        <v>690</v>
      </c>
      <c r="C1679" t="s">
        <v>283</v>
      </c>
      <c r="D1679" t="s">
        <v>8</v>
      </c>
      <c r="E1679">
        <v>1</v>
      </c>
      <c r="F1679">
        <f t="shared" si="53"/>
        <v>1.2376237623762376E-3</v>
      </c>
    </row>
    <row r="1680" spans="1:6" x14ac:dyDescent="0.4">
      <c r="A1680" t="str">
        <f t="shared" si="52"/>
        <v>관용_Noun</v>
      </c>
      <c r="B1680" t="s">
        <v>691</v>
      </c>
      <c r="C1680" t="s">
        <v>283</v>
      </c>
      <c r="D1680" t="s">
        <v>14</v>
      </c>
      <c r="E1680">
        <v>1</v>
      </c>
      <c r="F1680">
        <f t="shared" si="53"/>
        <v>2.5846471956577927E-4</v>
      </c>
    </row>
    <row r="1681" spans="1:6" x14ac:dyDescent="0.4">
      <c r="A1681" t="str">
        <f t="shared" si="52"/>
        <v>관용_Noun</v>
      </c>
      <c r="B1681" t="s">
        <v>691</v>
      </c>
      <c r="C1681" t="s">
        <v>283</v>
      </c>
      <c r="D1681" t="s">
        <v>15</v>
      </c>
      <c r="E1681">
        <v>1</v>
      </c>
      <c r="F1681">
        <f t="shared" si="53"/>
        <v>9.6246390760346484E-5</v>
      </c>
    </row>
    <row r="1682" spans="1:6" x14ac:dyDescent="0.4">
      <c r="A1682" t="str">
        <f t="shared" si="52"/>
        <v>관저_Noun</v>
      </c>
      <c r="B1682" t="s">
        <v>692</v>
      </c>
      <c r="C1682" t="s">
        <v>283</v>
      </c>
      <c r="D1682" t="s">
        <v>13</v>
      </c>
      <c r="E1682">
        <v>1</v>
      </c>
      <c r="F1682">
        <f t="shared" si="53"/>
        <v>3.8284839203675346E-4</v>
      </c>
    </row>
    <row r="1683" spans="1:6" x14ac:dyDescent="0.4">
      <c r="A1683" t="str">
        <f t="shared" si="52"/>
        <v>관저_Noun</v>
      </c>
      <c r="B1683" t="s">
        <v>692</v>
      </c>
      <c r="C1683" t="s">
        <v>283</v>
      </c>
      <c r="D1683" t="s">
        <v>15</v>
      </c>
      <c r="E1683">
        <v>1</v>
      </c>
      <c r="F1683">
        <f t="shared" si="53"/>
        <v>9.6246390760346484E-5</v>
      </c>
    </row>
    <row r="1684" spans="1:6" x14ac:dyDescent="0.4">
      <c r="A1684" t="str">
        <f t="shared" si="52"/>
        <v>관점_Noun</v>
      </c>
      <c r="B1684" t="s">
        <v>693</v>
      </c>
      <c r="C1684" t="s">
        <v>283</v>
      </c>
      <c r="D1684" t="s">
        <v>10</v>
      </c>
      <c r="E1684">
        <v>1</v>
      </c>
      <c r="F1684">
        <f t="shared" si="53"/>
        <v>1.100715465052284E-4</v>
      </c>
    </row>
    <row r="1685" spans="1:6" x14ac:dyDescent="0.4">
      <c r="A1685" t="str">
        <f t="shared" si="52"/>
        <v>관철_Noun</v>
      </c>
      <c r="B1685" t="s">
        <v>694</v>
      </c>
      <c r="C1685" t="s">
        <v>283</v>
      </c>
      <c r="D1685" t="s">
        <v>14</v>
      </c>
      <c r="E1685">
        <v>1</v>
      </c>
      <c r="F1685">
        <f t="shared" si="53"/>
        <v>2.5846471956577927E-4</v>
      </c>
    </row>
    <row r="1686" spans="1:6" x14ac:dyDescent="0.4">
      <c r="A1686" t="str">
        <f t="shared" si="52"/>
        <v>관측_Noun</v>
      </c>
      <c r="B1686" t="s">
        <v>695</v>
      </c>
      <c r="C1686" t="s">
        <v>283</v>
      </c>
      <c r="D1686" t="s">
        <v>9</v>
      </c>
      <c r="E1686">
        <v>1</v>
      </c>
      <c r="F1686">
        <f t="shared" si="53"/>
        <v>5.2938062466913714E-4</v>
      </c>
    </row>
    <row r="1687" spans="1:6" x14ac:dyDescent="0.4">
      <c r="A1687" t="str">
        <f t="shared" si="52"/>
        <v>관통_Noun</v>
      </c>
      <c r="B1687" t="s">
        <v>696</v>
      </c>
      <c r="C1687" t="s">
        <v>283</v>
      </c>
      <c r="D1687" t="s">
        <v>15</v>
      </c>
      <c r="E1687">
        <v>1</v>
      </c>
      <c r="F1687">
        <f t="shared" si="53"/>
        <v>9.6246390760346484E-5</v>
      </c>
    </row>
    <row r="1688" spans="1:6" x14ac:dyDescent="0.4">
      <c r="A1688" t="str">
        <f t="shared" si="52"/>
        <v>관행_Noun</v>
      </c>
      <c r="B1688" t="s">
        <v>697</v>
      </c>
      <c r="C1688" t="s">
        <v>283</v>
      </c>
      <c r="D1688" t="s">
        <v>20</v>
      </c>
      <c r="E1688">
        <v>1</v>
      </c>
      <c r="F1688">
        <f t="shared" si="53"/>
        <v>1.9538882375928098E-4</v>
      </c>
    </row>
    <row r="1689" spans="1:6" x14ac:dyDescent="0.4">
      <c r="A1689" t="str">
        <f t="shared" si="52"/>
        <v>관행_Noun</v>
      </c>
      <c r="B1689" t="s">
        <v>697</v>
      </c>
      <c r="C1689" t="s">
        <v>283</v>
      </c>
      <c r="D1689" t="s">
        <v>10</v>
      </c>
      <c r="E1689">
        <v>1</v>
      </c>
      <c r="F1689">
        <f t="shared" si="53"/>
        <v>1.100715465052284E-4</v>
      </c>
    </row>
    <row r="1690" spans="1:6" x14ac:dyDescent="0.4">
      <c r="A1690" t="str">
        <f t="shared" si="52"/>
        <v>광복_Noun</v>
      </c>
      <c r="B1690" t="s">
        <v>698</v>
      </c>
      <c r="C1690" t="s">
        <v>283</v>
      </c>
      <c r="D1690" t="s">
        <v>10</v>
      </c>
      <c r="E1690">
        <v>1</v>
      </c>
      <c r="F1690">
        <f t="shared" si="53"/>
        <v>1.100715465052284E-4</v>
      </c>
    </row>
    <row r="1691" spans="1:6" x14ac:dyDescent="0.4">
      <c r="A1691" t="str">
        <f t="shared" si="52"/>
        <v>광복절_Noun</v>
      </c>
      <c r="B1691" t="s">
        <v>699</v>
      </c>
      <c r="C1691" t="s">
        <v>283</v>
      </c>
      <c r="D1691" t="s">
        <v>13</v>
      </c>
      <c r="E1691">
        <v>1</v>
      </c>
      <c r="F1691">
        <f t="shared" si="53"/>
        <v>3.8284839203675346E-4</v>
      </c>
    </row>
    <row r="1692" spans="1:6" x14ac:dyDescent="0.4">
      <c r="A1692" t="str">
        <f t="shared" si="52"/>
        <v>광복절_Noun</v>
      </c>
      <c r="B1692" t="s">
        <v>699</v>
      </c>
      <c r="C1692" t="s">
        <v>283</v>
      </c>
      <c r="D1692" t="s">
        <v>14</v>
      </c>
      <c r="E1692">
        <v>1</v>
      </c>
      <c r="F1692">
        <f t="shared" si="53"/>
        <v>2.5846471956577927E-4</v>
      </c>
    </row>
    <row r="1693" spans="1:6" x14ac:dyDescent="0.4">
      <c r="A1693" t="str">
        <f t="shared" si="52"/>
        <v>광복절_Noun</v>
      </c>
      <c r="B1693" t="s">
        <v>699</v>
      </c>
      <c r="C1693" t="s">
        <v>283</v>
      </c>
      <c r="D1693" t="s">
        <v>20</v>
      </c>
      <c r="E1693">
        <v>1</v>
      </c>
      <c r="F1693">
        <f t="shared" si="53"/>
        <v>1.9538882375928098E-4</v>
      </c>
    </row>
    <row r="1694" spans="1:6" x14ac:dyDescent="0.4">
      <c r="A1694" t="str">
        <f t="shared" si="52"/>
        <v>광복절_Noun</v>
      </c>
      <c r="B1694" t="s">
        <v>699</v>
      </c>
      <c r="C1694" t="s">
        <v>283</v>
      </c>
      <c r="D1694" t="s">
        <v>15</v>
      </c>
      <c r="E1694">
        <v>1</v>
      </c>
      <c r="F1694">
        <f t="shared" si="53"/>
        <v>9.6246390760346484E-5</v>
      </c>
    </row>
    <row r="1695" spans="1:6" x14ac:dyDescent="0.4">
      <c r="A1695" t="str">
        <f t="shared" si="52"/>
        <v>광복절_Noun</v>
      </c>
      <c r="B1695" t="s">
        <v>699</v>
      </c>
      <c r="C1695" t="s">
        <v>283</v>
      </c>
      <c r="D1695" t="s">
        <v>10</v>
      </c>
      <c r="E1695">
        <v>1</v>
      </c>
      <c r="F1695">
        <f t="shared" si="53"/>
        <v>1.100715465052284E-4</v>
      </c>
    </row>
    <row r="1696" spans="1:6" x14ac:dyDescent="0.4">
      <c r="A1696" t="str">
        <f t="shared" si="52"/>
        <v>광역_Noun</v>
      </c>
      <c r="B1696" t="s">
        <v>700</v>
      </c>
      <c r="C1696" t="s">
        <v>283</v>
      </c>
      <c r="D1696" t="s">
        <v>14</v>
      </c>
      <c r="E1696">
        <v>1</v>
      </c>
      <c r="F1696">
        <f t="shared" si="53"/>
        <v>2.5846471956577927E-4</v>
      </c>
    </row>
    <row r="1697" spans="1:6" x14ac:dyDescent="0.4">
      <c r="A1697" t="str">
        <f t="shared" si="52"/>
        <v>광역_Noun</v>
      </c>
      <c r="B1697" t="s">
        <v>700</v>
      </c>
      <c r="C1697" t="s">
        <v>283</v>
      </c>
      <c r="D1697" t="s">
        <v>20</v>
      </c>
      <c r="E1697">
        <v>1</v>
      </c>
      <c r="F1697">
        <f t="shared" si="53"/>
        <v>1.9538882375928098E-4</v>
      </c>
    </row>
    <row r="1698" spans="1:6" x14ac:dyDescent="0.4">
      <c r="A1698" t="str">
        <f t="shared" si="52"/>
        <v>광역_Noun</v>
      </c>
      <c r="B1698" t="s">
        <v>700</v>
      </c>
      <c r="C1698" t="s">
        <v>283</v>
      </c>
      <c r="D1698" t="s">
        <v>10</v>
      </c>
      <c r="E1698">
        <v>1</v>
      </c>
      <c r="F1698">
        <f t="shared" si="53"/>
        <v>1.100715465052284E-4</v>
      </c>
    </row>
    <row r="1699" spans="1:6" x14ac:dyDescent="0.4">
      <c r="A1699" t="str">
        <f t="shared" si="52"/>
        <v>광역단체장_Noun</v>
      </c>
      <c r="B1699" t="s">
        <v>701</v>
      </c>
      <c r="C1699" t="s">
        <v>283</v>
      </c>
      <c r="D1699" t="s">
        <v>20</v>
      </c>
      <c r="E1699">
        <v>1</v>
      </c>
      <c r="F1699">
        <f t="shared" si="53"/>
        <v>1.9538882375928098E-4</v>
      </c>
    </row>
    <row r="1700" spans="1:6" x14ac:dyDescent="0.4">
      <c r="A1700" t="str">
        <f t="shared" si="52"/>
        <v>광역단체장_Noun</v>
      </c>
      <c r="B1700" t="s">
        <v>701</v>
      </c>
      <c r="C1700" t="s">
        <v>283</v>
      </c>
      <c r="D1700" t="s">
        <v>15</v>
      </c>
      <c r="E1700">
        <v>1</v>
      </c>
      <c r="F1700">
        <f t="shared" si="53"/>
        <v>9.6246390760346484E-5</v>
      </c>
    </row>
    <row r="1701" spans="1:6" x14ac:dyDescent="0.4">
      <c r="A1701" t="str">
        <f t="shared" si="52"/>
        <v>광역시_Noun</v>
      </c>
      <c r="B1701" t="s">
        <v>702</v>
      </c>
      <c r="C1701" t="s">
        <v>283</v>
      </c>
      <c r="D1701" t="s">
        <v>14</v>
      </c>
      <c r="E1701">
        <v>1</v>
      </c>
      <c r="F1701">
        <f t="shared" si="53"/>
        <v>2.5846471956577927E-4</v>
      </c>
    </row>
    <row r="1702" spans="1:6" x14ac:dyDescent="0.4">
      <c r="A1702" t="str">
        <f t="shared" si="52"/>
        <v>광주_Noun</v>
      </c>
      <c r="B1702" t="s">
        <v>703</v>
      </c>
      <c r="C1702" t="s">
        <v>283</v>
      </c>
      <c r="D1702" t="s">
        <v>14</v>
      </c>
      <c r="E1702">
        <v>1</v>
      </c>
      <c r="F1702">
        <f t="shared" si="53"/>
        <v>2.5846471956577927E-4</v>
      </c>
    </row>
    <row r="1703" spans="1:6" x14ac:dyDescent="0.4">
      <c r="A1703" t="str">
        <f t="shared" si="52"/>
        <v>광주_Noun</v>
      </c>
      <c r="B1703" t="s">
        <v>703</v>
      </c>
      <c r="C1703" t="s">
        <v>283</v>
      </c>
      <c r="D1703" t="s">
        <v>9</v>
      </c>
      <c r="E1703">
        <v>14</v>
      </c>
      <c r="F1703">
        <f t="shared" si="53"/>
        <v>7.4113287453679193E-3</v>
      </c>
    </row>
    <row r="1704" spans="1:6" x14ac:dyDescent="0.4">
      <c r="A1704" t="str">
        <f t="shared" si="52"/>
        <v>광주_Noun</v>
      </c>
      <c r="B1704" t="s">
        <v>703</v>
      </c>
      <c r="C1704" t="s">
        <v>283</v>
      </c>
      <c r="D1704" t="s">
        <v>15</v>
      </c>
      <c r="E1704">
        <v>1</v>
      </c>
      <c r="F1704">
        <f t="shared" si="53"/>
        <v>9.6246390760346484E-5</v>
      </c>
    </row>
    <row r="1705" spans="1:6" x14ac:dyDescent="0.4">
      <c r="A1705" t="str">
        <f t="shared" si="52"/>
        <v>광주_Noun</v>
      </c>
      <c r="B1705" t="s">
        <v>703</v>
      </c>
      <c r="C1705" t="s">
        <v>283</v>
      </c>
      <c r="D1705" t="s">
        <v>10</v>
      </c>
      <c r="E1705">
        <v>2</v>
      </c>
      <c r="F1705">
        <f t="shared" si="53"/>
        <v>2.201430930104568E-4</v>
      </c>
    </row>
    <row r="1706" spans="1:6" x14ac:dyDescent="0.4">
      <c r="A1706" t="str">
        <f t="shared" si="52"/>
        <v>광화문_Noun</v>
      </c>
      <c r="B1706" t="s">
        <v>704</v>
      </c>
      <c r="C1706" t="s">
        <v>283</v>
      </c>
      <c r="D1706" t="s">
        <v>14</v>
      </c>
      <c r="E1706">
        <v>1</v>
      </c>
      <c r="F1706">
        <f t="shared" si="53"/>
        <v>2.5846471956577927E-4</v>
      </c>
    </row>
    <row r="1707" spans="1:6" x14ac:dyDescent="0.4">
      <c r="A1707" t="str">
        <f t="shared" si="52"/>
        <v>괜찮다_Adjective</v>
      </c>
      <c r="B1707" t="s">
        <v>705</v>
      </c>
      <c r="C1707" t="s">
        <v>295</v>
      </c>
      <c r="D1707" t="s">
        <v>10</v>
      </c>
      <c r="E1707">
        <v>1</v>
      </c>
      <c r="F1707">
        <f t="shared" si="53"/>
        <v>1.100715465052284E-4</v>
      </c>
    </row>
    <row r="1708" spans="1:6" x14ac:dyDescent="0.4">
      <c r="A1708" t="str">
        <f t="shared" si="52"/>
        <v>교류_Noun</v>
      </c>
      <c r="B1708" t="s">
        <v>706</v>
      </c>
      <c r="C1708" t="s">
        <v>283</v>
      </c>
      <c r="D1708" t="s">
        <v>15</v>
      </c>
      <c r="E1708">
        <v>1</v>
      </c>
      <c r="F1708">
        <f t="shared" si="53"/>
        <v>9.6246390760346484E-5</v>
      </c>
    </row>
    <row r="1709" spans="1:6" x14ac:dyDescent="0.4">
      <c r="A1709" t="str">
        <f t="shared" si="52"/>
        <v>교류_Noun</v>
      </c>
      <c r="B1709" t="s">
        <v>706</v>
      </c>
      <c r="C1709" t="s">
        <v>283</v>
      </c>
      <c r="D1709" t="s">
        <v>10</v>
      </c>
      <c r="E1709">
        <v>1</v>
      </c>
      <c r="F1709">
        <f t="shared" si="53"/>
        <v>1.100715465052284E-4</v>
      </c>
    </row>
    <row r="1710" spans="1:6" x14ac:dyDescent="0.4">
      <c r="A1710" t="str">
        <f t="shared" si="52"/>
        <v>교민_Noun</v>
      </c>
      <c r="B1710" t="s">
        <v>707</v>
      </c>
      <c r="C1710" t="s">
        <v>283</v>
      </c>
      <c r="D1710" t="s">
        <v>15</v>
      </c>
      <c r="E1710">
        <v>1</v>
      </c>
      <c r="F1710">
        <f t="shared" si="53"/>
        <v>9.6246390760346484E-5</v>
      </c>
    </row>
    <row r="1711" spans="1:6" x14ac:dyDescent="0.4">
      <c r="A1711" t="str">
        <f t="shared" si="52"/>
        <v>교수_Noun</v>
      </c>
      <c r="B1711" t="s">
        <v>708</v>
      </c>
      <c r="C1711" t="s">
        <v>283</v>
      </c>
      <c r="D1711" t="s">
        <v>15</v>
      </c>
      <c r="E1711">
        <v>2</v>
      </c>
      <c r="F1711">
        <f t="shared" si="53"/>
        <v>1.9249278152069297E-4</v>
      </c>
    </row>
    <row r="1712" spans="1:6" x14ac:dyDescent="0.4">
      <c r="A1712" t="str">
        <f t="shared" si="52"/>
        <v>교수_Noun</v>
      </c>
      <c r="B1712" t="s">
        <v>708</v>
      </c>
      <c r="C1712" t="s">
        <v>283</v>
      </c>
      <c r="D1712" t="s">
        <v>10</v>
      </c>
      <c r="E1712">
        <v>2</v>
      </c>
      <c r="F1712">
        <f t="shared" si="53"/>
        <v>2.201430930104568E-4</v>
      </c>
    </row>
    <row r="1713" spans="1:6" x14ac:dyDescent="0.4">
      <c r="A1713" t="str">
        <f t="shared" si="52"/>
        <v>교역_Noun</v>
      </c>
      <c r="B1713" t="s">
        <v>709</v>
      </c>
      <c r="C1713" t="s">
        <v>283</v>
      </c>
      <c r="D1713" t="s">
        <v>10</v>
      </c>
      <c r="E1713">
        <v>1</v>
      </c>
      <c r="F1713">
        <f t="shared" si="53"/>
        <v>1.100715465052284E-4</v>
      </c>
    </row>
    <row r="1714" spans="1:6" x14ac:dyDescent="0.4">
      <c r="A1714" t="str">
        <f t="shared" si="52"/>
        <v>교육_Noun</v>
      </c>
      <c r="B1714" t="s">
        <v>710</v>
      </c>
      <c r="C1714" t="s">
        <v>283</v>
      </c>
      <c r="D1714" t="s">
        <v>13</v>
      </c>
      <c r="E1714">
        <v>1</v>
      </c>
      <c r="F1714">
        <f t="shared" si="53"/>
        <v>3.8284839203675346E-4</v>
      </c>
    </row>
    <row r="1715" spans="1:6" x14ac:dyDescent="0.4">
      <c r="A1715" t="str">
        <f t="shared" si="52"/>
        <v>교육_Noun</v>
      </c>
      <c r="B1715" t="s">
        <v>710</v>
      </c>
      <c r="C1715" t="s">
        <v>283</v>
      </c>
      <c r="D1715" t="s">
        <v>15</v>
      </c>
      <c r="E1715">
        <v>2</v>
      </c>
      <c r="F1715">
        <f t="shared" si="53"/>
        <v>1.9249278152069297E-4</v>
      </c>
    </row>
    <row r="1716" spans="1:6" x14ac:dyDescent="0.4">
      <c r="A1716" t="str">
        <f t="shared" si="52"/>
        <v>교육_Noun</v>
      </c>
      <c r="B1716" t="s">
        <v>710</v>
      </c>
      <c r="C1716" t="s">
        <v>283</v>
      </c>
      <c r="D1716" t="s">
        <v>10</v>
      </c>
      <c r="E1716">
        <v>1</v>
      </c>
      <c r="F1716">
        <f t="shared" si="53"/>
        <v>1.100715465052284E-4</v>
      </c>
    </row>
    <row r="1717" spans="1:6" x14ac:dyDescent="0.4">
      <c r="A1717" t="str">
        <f t="shared" si="52"/>
        <v>교육부_Noun</v>
      </c>
      <c r="B1717" t="s">
        <v>711</v>
      </c>
      <c r="C1717" t="s">
        <v>283</v>
      </c>
      <c r="D1717" t="s">
        <v>13</v>
      </c>
      <c r="E1717">
        <v>1</v>
      </c>
      <c r="F1717">
        <f t="shared" si="53"/>
        <v>3.8284839203675346E-4</v>
      </c>
    </row>
    <row r="1718" spans="1:6" x14ac:dyDescent="0.4">
      <c r="A1718" t="str">
        <f t="shared" si="52"/>
        <v>교육부_Noun</v>
      </c>
      <c r="B1718" t="s">
        <v>711</v>
      </c>
      <c r="C1718" t="s">
        <v>283</v>
      </c>
      <c r="D1718" t="s">
        <v>20</v>
      </c>
      <c r="E1718">
        <v>1</v>
      </c>
      <c r="F1718">
        <f t="shared" si="53"/>
        <v>1.9538882375928098E-4</v>
      </c>
    </row>
    <row r="1719" spans="1:6" x14ac:dyDescent="0.4">
      <c r="A1719" t="str">
        <f t="shared" si="52"/>
        <v>교육부_Noun</v>
      </c>
      <c r="B1719" t="s">
        <v>711</v>
      </c>
      <c r="C1719" t="s">
        <v>283</v>
      </c>
      <c r="D1719" t="s">
        <v>15</v>
      </c>
      <c r="E1719">
        <v>2</v>
      </c>
      <c r="F1719">
        <f t="shared" si="53"/>
        <v>1.9249278152069297E-4</v>
      </c>
    </row>
    <row r="1720" spans="1:6" x14ac:dyDescent="0.4">
      <c r="A1720" t="str">
        <f t="shared" si="52"/>
        <v>교육부_Noun</v>
      </c>
      <c r="B1720" t="s">
        <v>711</v>
      </c>
      <c r="C1720" t="s">
        <v>283</v>
      </c>
      <c r="D1720" t="s">
        <v>10</v>
      </c>
      <c r="E1720">
        <v>2</v>
      </c>
      <c r="F1720">
        <f t="shared" si="53"/>
        <v>2.201430930104568E-4</v>
      </c>
    </row>
    <row r="1721" spans="1:6" x14ac:dyDescent="0.4">
      <c r="A1721" t="str">
        <f t="shared" si="52"/>
        <v>교육부총리_Noun</v>
      </c>
      <c r="B1721" t="s">
        <v>712</v>
      </c>
      <c r="C1721" t="s">
        <v>283</v>
      </c>
      <c r="D1721" t="s">
        <v>20</v>
      </c>
      <c r="E1721">
        <v>1</v>
      </c>
      <c r="F1721">
        <f t="shared" si="53"/>
        <v>1.9538882375928098E-4</v>
      </c>
    </row>
    <row r="1722" spans="1:6" x14ac:dyDescent="0.4">
      <c r="A1722" t="str">
        <f t="shared" si="52"/>
        <v>교육제도_Noun</v>
      </c>
      <c r="B1722" t="s">
        <v>713</v>
      </c>
      <c r="C1722" t="s">
        <v>283</v>
      </c>
      <c r="D1722" t="s">
        <v>9</v>
      </c>
      <c r="E1722">
        <v>1</v>
      </c>
      <c r="F1722">
        <f t="shared" si="53"/>
        <v>5.2938062466913714E-4</v>
      </c>
    </row>
    <row r="1723" spans="1:6" x14ac:dyDescent="0.4">
      <c r="A1723" t="str">
        <f t="shared" si="52"/>
        <v>교육청_Noun</v>
      </c>
      <c r="B1723" t="s">
        <v>714</v>
      </c>
      <c r="C1723" t="s">
        <v>283</v>
      </c>
      <c r="D1723" t="s">
        <v>6</v>
      </c>
      <c r="E1723">
        <v>1</v>
      </c>
      <c r="F1723">
        <f t="shared" si="53"/>
        <v>7.1839080459770114E-4</v>
      </c>
    </row>
    <row r="1724" spans="1:6" x14ac:dyDescent="0.4">
      <c r="A1724" t="str">
        <f t="shared" si="52"/>
        <v>교착_Noun</v>
      </c>
      <c r="B1724" t="s">
        <v>715</v>
      </c>
      <c r="C1724" t="s">
        <v>283</v>
      </c>
      <c r="D1724" t="s">
        <v>10</v>
      </c>
      <c r="E1724">
        <v>1</v>
      </c>
      <c r="F1724">
        <f t="shared" si="53"/>
        <v>1.100715465052284E-4</v>
      </c>
    </row>
    <row r="1725" spans="1:6" x14ac:dyDescent="0.4">
      <c r="A1725" t="str">
        <f t="shared" si="52"/>
        <v>교체_Noun</v>
      </c>
      <c r="B1725" t="s">
        <v>716</v>
      </c>
      <c r="C1725" t="s">
        <v>283</v>
      </c>
      <c r="D1725" t="s">
        <v>9</v>
      </c>
      <c r="E1725">
        <v>2</v>
      </c>
      <c r="F1725">
        <f t="shared" si="53"/>
        <v>1.0587612493382743E-3</v>
      </c>
    </row>
    <row r="1726" spans="1:6" x14ac:dyDescent="0.4">
      <c r="A1726" t="str">
        <f t="shared" si="52"/>
        <v>교체_Noun</v>
      </c>
      <c r="B1726" t="s">
        <v>716</v>
      </c>
      <c r="C1726" t="s">
        <v>283</v>
      </c>
      <c r="D1726" t="s">
        <v>15</v>
      </c>
      <c r="E1726">
        <v>3</v>
      </c>
      <c r="F1726">
        <f t="shared" si="53"/>
        <v>2.8873917228103947E-4</v>
      </c>
    </row>
    <row r="1727" spans="1:6" x14ac:dyDescent="0.4">
      <c r="A1727" t="str">
        <f t="shared" si="52"/>
        <v>교체_Noun</v>
      </c>
      <c r="B1727" t="s">
        <v>716</v>
      </c>
      <c r="C1727" t="s">
        <v>283</v>
      </c>
      <c r="D1727" t="s">
        <v>10</v>
      </c>
      <c r="E1727">
        <v>3</v>
      </c>
      <c r="F1727">
        <f t="shared" si="53"/>
        <v>3.3021463951568521E-4</v>
      </c>
    </row>
    <row r="1728" spans="1:6" x14ac:dyDescent="0.4">
      <c r="A1728" t="str">
        <f t="shared" si="52"/>
        <v>교통_Noun</v>
      </c>
      <c r="B1728" t="s">
        <v>717</v>
      </c>
      <c r="C1728" t="s">
        <v>283</v>
      </c>
      <c r="D1728" t="s">
        <v>14</v>
      </c>
      <c r="E1728">
        <v>1</v>
      </c>
      <c r="F1728">
        <f t="shared" si="53"/>
        <v>2.5846471956577927E-4</v>
      </c>
    </row>
    <row r="1729" spans="1:6" x14ac:dyDescent="0.4">
      <c r="A1729" t="str">
        <f t="shared" si="52"/>
        <v>교통_Noun</v>
      </c>
      <c r="B1729" t="s">
        <v>717</v>
      </c>
      <c r="C1729" t="s">
        <v>283</v>
      </c>
      <c r="D1729" t="s">
        <v>20</v>
      </c>
      <c r="E1729">
        <v>1</v>
      </c>
      <c r="F1729">
        <f t="shared" si="53"/>
        <v>1.9538882375928098E-4</v>
      </c>
    </row>
    <row r="1730" spans="1:6" x14ac:dyDescent="0.4">
      <c r="A1730" t="str">
        <f t="shared" si="52"/>
        <v>교통_Noun</v>
      </c>
      <c r="B1730" t="s">
        <v>717</v>
      </c>
      <c r="C1730" t="s">
        <v>283</v>
      </c>
      <c r="D1730" t="s">
        <v>15</v>
      </c>
      <c r="E1730">
        <v>1</v>
      </c>
      <c r="F1730">
        <f t="shared" si="53"/>
        <v>9.6246390760346484E-5</v>
      </c>
    </row>
    <row r="1731" spans="1:6" x14ac:dyDescent="0.4">
      <c r="A1731" t="str">
        <f t="shared" ref="A1731:A1794" si="54">B1731&amp;"_"&amp;C1731</f>
        <v>교황_Noun</v>
      </c>
      <c r="B1731" t="s">
        <v>718</v>
      </c>
      <c r="C1731" t="s">
        <v>283</v>
      </c>
      <c r="D1731" t="s">
        <v>14</v>
      </c>
      <c r="E1731">
        <v>1</v>
      </c>
      <c r="F1731">
        <f t="shared" ref="F1731:F1794" si="55">E1731/SUMIF(D:D,D1731,E:E)</f>
        <v>2.5846471956577927E-4</v>
      </c>
    </row>
    <row r="1732" spans="1:6" x14ac:dyDescent="0.4">
      <c r="A1732" t="str">
        <f t="shared" si="54"/>
        <v>교황_Noun</v>
      </c>
      <c r="B1732" t="s">
        <v>718</v>
      </c>
      <c r="C1732" t="s">
        <v>283</v>
      </c>
      <c r="D1732" t="s">
        <v>20</v>
      </c>
      <c r="E1732">
        <v>1</v>
      </c>
      <c r="F1732">
        <f t="shared" si="55"/>
        <v>1.9538882375928098E-4</v>
      </c>
    </row>
    <row r="1733" spans="1:6" x14ac:dyDescent="0.4">
      <c r="A1733" t="str">
        <f t="shared" si="54"/>
        <v>교황_Noun</v>
      </c>
      <c r="B1733" t="s">
        <v>718</v>
      </c>
      <c r="C1733" t="s">
        <v>283</v>
      </c>
      <c r="D1733" t="s">
        <v>8</v>
      </c>
      <c r="E1733">
        <v>1</v>
      </c>
      <c r="F1733">
        <f t="shared" si="55"/>
        <v>1.2376237623762376E-3</v>
      </c>
    </row>
    <row r="1734" spans="1:6" x14ac:dyDescent="0.4">
      <c r="A1734" t="str">
        <f t="shared" si="54"/>
        <v>교황_Noun</v>
      </c>
      <c r="B1734" t="s">
        <v>718</v>
      </c>
      <c r="C1734" t="s">
        <v>283</v>
      </c>
      <c r="D1734" t="s">
        <v>15</v>
      </c>
      <c r="E1734">
        <v>1</v>
      </c>
      <c r="F1734">
        <f t="shared" si="55"/>
        <v>9.6246390760346484E-5</v>
      </c>
    </row>
    <row r="1735" spans="1:6" x14ac:dyDescent="0.4">
      <c r="A1735" t="str">
        <f t="shared" si="54"/>
        <v>교황청_Noun</v>
      </c>
      <c r="B1735" t="s">
        <v>719</v>
      </c>
      <c r="C1735" t="s">
        <v>283</v>
      </c>
      <c r="D1735" t="s">
        <v>14</v>
      </c>
      <c r="E1735">
        <v>2</v>
      </c>
      <c r="F1735">
        <f t="shared" si="55"/>
        <v>5.1692943913155855E-4</v>
      </c>
    </row>
    <row r="1736" spans="1:6" x14ac:dyDescent="0.4">
      <c r="A1736" t="str">
        <f t="shared" si="54"/>
        <v>교황청_Noun</v>
      </c>
      <c r="B1736" t="s">
        <v>719</v>
      </c>
      <c r="C1736" t="s">
        <v>283</v>
      </c>
      <c r="D1736" t="s">
        <v>15</v>
      </c>
      <c r="E1736">
        <v>2</v>
      </c>
      <c r="F1736">
        <f t="shared" si="55"/>
        <v>1.9249278152069297E-4</v>
      </c>
    </row>
    <row r="1737" spans="1:6" x14ac:dyDescent="0.4">
      <c r="A1737" t="str">
        <f t="shared" si="54"/>
        <v>교황청_Noun</v>
      </c>
      <c r="B1737" t="s">
        <v>719</v>
      </c>
      <c r="C1737" t="s">
        <v>283</v>
      </c>
      <c r="D1737" t="s">
        <v>10</v>
      </c>
      <c r="E1737">
        <v>1</v>
      </c>
      <c r="F1737">
        <f t="shared" si="55"/>
        <v>1.100715465052284E-4</v>
      </c>
    </row>
    <row r="1738" spans="1:6" x14ac:dyDescent="0.4">
      <c r="A1738" t="str">
        <f t="shared" si="54"/>
        <v>교회_Noun</v>
      </c>
      <c r="B1738" t="s">
        <v>720</v>
      </c>
      <c r="C1738" t="s">
        <v>283</v>
      </c>
      <c r="D1738" t="s">
        <v>15</v>
      </c>
      <c r="E1738">
        <v>2</v>
      </c>
      <c r="F1738">
        <f t="shared" si="55"/>
        <v>1.9249278152069297E-4</v>
      </c>
    </row>
    <row r="1739" spans="1:6" x14ac:dyDescent="0.4">
      <c r="A1739" t="str">
        <f t="shared" si="54"/>
        <v>구_Modifier</v>
      </c>
      <c r="B1739" t="s">
        <v>721</v>
      </c>
      <c r="C1739" t="s">
        <v>342</v>
      </c>
      <c r="D1739" t="s">
        <v>13</v>
      </c>
      <c r="E1739">
        <v>1</v>
      </c>
      <c r="F1739">
        <f t="shared" si="55"/>
        <v>3.8284839203675346E-4</v>
      </c>
    </row>
    <row r="1740" spans="1:6" x14ac:dyDescent="0.4">
      <c r="A1740" t="str">
        <f t="shared" si="54"/>
        <v>구_Modifier</v>
      </c>
      <c r="B1740" t="s">
        <v>721</v>
      </c>
      <c r="C1740" t="s">
        <v>342</v>
      </c>
      <c r="D1740" t="s">
        <v>14</v>
      </c>
      <c r="E1740">
        <v>1</v>
      </c>
      <c r="F1740">
        <f t="shared" si="55"/>
        <v>2.5846471956577927E-4</v>
      </c>
    </row>
    <row r="1741" spans="1:6" x14ac:dyDescent="0.4">
      <c r="A1741" t="str">
        <f t="shared" si="54"/>
        <v>구_Modifier</v>
      </c>
      <c r="B1741" t="s">
        <v>721</v>
      </c>
      <c r="C1741" t="s">
        <v>342</v>
      </c>
      <c r="D1741" t="s">
        <v>8</v>
      </c>
      <c r="E1741">
        <v>1</v>
      </c>
      <c r="F1741">
        <f t="shared" si="55"/>
        <v>1.2376237623762376E-3</v>
      </c>
    </row>
    <row r="1742" spans="1:6" x14ac:dyDescent="0.4">
      <c r="A1742" t="str">
        <f t="shared" si="54"/>
        <v>구_Modifier</v>
      </c>
      <c r="B1742" t="s">
        <v>721</v>
      </c>
      <c r="C1742" t="s">
        <v>342</v>
      </c>
      <c r="D1742" t="s">
        <v>15</v>
      </c>
      <c r="E1742">
        <v>1</v>
      </c>
      <c r="F1742">
        <f t="shared" si="55"/>
        <v>9.6246390760346484E-5</v>
      </c>
    </row>
    <row r="1743" spans="1:6" x14ac:dyDescent="0.4">
      <c r="A1743" t="str">
        <f t="shared" si="54"/>
        <v>구_Modifier</v>
      </c>
      <c r="B1743" t="s">
        <v>721</v>
      </c>
      <c r="C1743" t="s">
        <v>342</v>
      </c>
      <c r="D1743" t="s">
        <v>10</v>
      </c>
      <c r="E1743">
        <v>2</v>
      </c>
      <c r="F1743">
        <f t="shared" si="55"/>
        <v>2.201430930104568E-4</v>
      </c>
    </row>
    <row r="1744" spans="1:6" x14ac:dyDescent="0.4">
      <c r="A1744" t="str">
        <f t="shared" si="54"/>
        <v>구_Noun</v>
      </c>
      <c r="B1744" t="s">
        <v>721</v>
      </c>
      <c r="C1744" t="s">
        <v>283</v>
      </c>
      <c r="D1744" t="s">
        <v>20</v>
      </c>
      <c r="E1744">
        <v>2</v>
      </c>
      <c r="F1744">
        <f t="shared" si="55"/>
        <v>3.9077764751856197E-4</v>
      </c>
    </row>
    <row r="1745" spans="1:6" x14ac:dyDescent="0.4">
      <c r="A1745" t="str">
        <f t="shared" si="54"/>
        <v>구_Noun</v>
      </c>
      <c r="B1745" t="s">
        <v>721</v>
      </c>
      <c r="C1745" t="s">
        <v>283</v>
      </c>
      <c r="D1745" t="s">
        <v>15</v>
      </c>
      <c r="E1745">
        <v>1</v>
      </c>
      <c r="F1745">
        <f t="shared" si="55"/>
        <v>9.6246390760346484E-5</v>
      </c>
    </row>
    <row r="1746" spans="1:6" x14ac:dyDescent="0.4">
      <c r="A1746" t="str">
        <f t="shared" si="54"/>
        <v>구경_Noun</v>
      </c>
      <c r="B1746" t="s">
        <v>722</v>
      </c>
      <c r="C1746" t="s">
        <v>283</v>
      </c>
      <c r="D1746" t="s">
        <v>13</v>
      </c>
      <c r="E1746">
        <v>1</v>
      </c>
      <c r="F1746">
        <f t="shared" si="55"/>
        <v>3.8284839203675346E-4</v>
      </c>
    </row>
    <row r="1747" spans="1:6" x14ac:dyDescent="0.4">
      <c r="A1747" t="str">
        <f t="shared" si="54"/>
        <v>구경_Noun</v>
      </c>
      <c r="B1747" t="s">
        <v>722</v>
      </c>
      <c r="C1747" t="s">
        <v>283</v>
      </c>
      <c r="D1747" t="s">
        <v>15</v>
      </c>
      <c r="E1747">
        <v>1</v>
      </c>
      <c r="F1747">
        <f t="shared" si="55"/>
        <v>9.6246390760346484E-5</v>
      </c>
    </row>
    <row r="1748" spans="1:6" x14ac:dyDescent="0.4">
      <c r="A1748" t="str">
        <f t="shared" si="54"/>
        <v>구내식당_Noun</v>
      </c>
      <c r="B1748" t="s">
        <v>723</v>
      </c>
      <c r="C1748" t="s">
        <v>283</v>
      </c>
      <c r="D1748" t="s">
        <v>10</v>
      </c>
      <c r="E1748">
        <v>1</v>
      </c>
      <c r="F1748">
        <f t="shared" si="55"/>
        <v>1.100715465052284E-4</v>
      </c>
    </row>
    <row r="1749" spans="1:6" x14ac:dyDescent="0.4">
      <c r="A1749" t="str">
        <f t="shared" si="54"/>
        <v>구도_Noun</v>
      </c>
      <c r="B1749" t="s">
        <v>724</v>
      </c>
      <c r="C1749" t="s">
        <v>283</v>
      </c>
      <c r="D1749" t="s">
        <v>10</v>
      </c>
      <c r="E1749">
        <v>2</v>
      </c>
      <c r="F1749">
        <f t="shared" si="55"/>
        <v>2.201430930104568E-4</v>
      </c>
    </row>
    <row r="1750" spans="1:6" x14ac:dyDescent="0.4">
      <c r="A1750" t="str">
        <f t="shared" si="54"/>
        <v>구로_Noun</v>
      </c>
      <c r="B1750" t="s">
        <v>725</v>
      </c>
      <c r="C1750" t="s">
        <v>283</v>
      </c>
      <c r="D1750" t="s">
        <v>10</v>
      </c>
      <c r="E1750">
        <v>1</v>
      </c>
      <c r="F1750">
        <f t="shared" si="55"/>
        <v>1.100715465052284E-4</v>
      </c>
    </row>
    <row r="1751" spans="1:6" x14ac:dyDescent="0.4">
      <c r="A1751" t="str">
        <f t="shared" si="54"/>
        <v>구매_Noun</v>
      </c>
      <c r="B1751" t="s">
        <v>726</v>
      </c>
      <c r="C1751" t="s">
        <v>283</v>
      </c>
      <c r="D1751" t="s">
        <v>15</v>
      </c>
      <c r="E1751">
        <v>1</v>
      </c>
      <c r="F1751">
        <f t="shared" si="55"/>
        <v>9.6246390760346484E-5</v>
      </c>
    </row>
    <row r="1752" spans="1:6" x14ac:dyDescent="0.4">
      <c r="A1752" t="str">
        <f t="shared" si="54"/>
        <v>구미_Noun</v>
      </c>
      <c r="B1752" t="s">
        <v>727</v>
      </c>
      <c r="C1752" t="s">
        <v>283</v>
      </c>
      <c r="D1752" t="s">
        <v>6</v>
      </c>
      <c r="E1752">
        <v>1</v>
      </c>
      <c r="F1752">
        <f t="shared" si="55"/>
        <v>7.1839080459770114E-4</v>
      </c>
    </row>
    <row r="1753" spans="1:6" x14ac:dyDescent="0.4">
      <c r="A1753" t="str">
        <f t="shared" si="54"/>
        <v>구미_Noun</v>
      </c>
      <c r="B1753" t="s">
        <v>727</v>
      </c>
      <c r="C1753" t="s">
        <v>283</v>
      </c>
      <c r="D1753" t="s">
        <v>20</v>
      </c>
      <c r="E1753">
        <v>1</v>
      </c>
      <c r="F1753">
        <f t="shared" si="55"/>
        <v>1.9538882375928098E-4</v>
      </c>
    </row>
    <row r="1754" spans="1:6" x14ac:dyDescent="0.4">
      <c r="A1754" t="str">
        <f t="shared" si="54"/>
        <v>구미_Noun</v>
      </c>
      <c r="B1754" t="s">
        <v>727</v>
      </c>
      <c r="C1754" t="s">
        <v>283</v>
      </c>
      <c r="D1754" t="s">
        <v>8</v>
      </c>
      <c r="E1754">
        <v>1</v>
      </c>
      <c r="F1754">
        <f t="shared" si="55"/>
        <v>1.2376237623762376E-3</v>
      </c>
    </row>
    <row r="1755" spans="1:6" x14ac:dyDescent="0.4">
      <c r="A1755" t="str">
        <f t="shared" si="54"/>
        <v>구미_Noun</v>
      </c>
      <c r="B1755" t="s">
        <v>727</v>
      </c>
      <c r="C1755" t="s">
        <v>283</v>
      </c>
      <c r="D1755" t="s">
        <v>10</v>
      </c>
      <c r="E1755">
        <v>1</v>
      </c>
      <c r="F1755">
        <f t="shared" si="55"/>
        <v>1.100715465052284E-4</v>
      </c>
    </row>
    <row r="1756" spans="1:6" x14ac:dyDescent="0.4">
      <c r="A1756" t="str">
        <f t="shared" si="54"/>
        <v>구상_Noun</v>
      </c>
      <c r="B1756" t="s">
        <v>728</v>
      </c>
      <c r="C1756" t="s">
        <v>283</v>
      </c>
      <c r="D1756" t="s">
        <v>14</v>
      </c>
      <c r="E1756">
        <v>1</v>
      </c>
      <c r="F1756">
        <f t="shared" si="55"/>
        <v>2.5846471956577927E-4</v>
      </c>
    </row>
    <row r="1757" spans="1:6" x14ac:dyDescent="0.4">
      <c r="A1757" t="str">
        <f t="shared" si="54"/>
        <v>구상_Noun</v>
      </c>
      <c r="B1757" t="s">
        <v>728</v>
      </c>
      <c r="C1757" t="s">
        <v>283</v>
      </c>
      <c r="D1757" t="s">
        <v>20</v>
      </c>
      <c r="E1757">
        <v>2</v>
      </c>
      <c r="F1757">
        <f t="shared" si="55"/>
        <v>3.9077764751856197E-4</v>
      </c>
    </row>
    <row r="1758" spans="1:6" x14ac:dyDescent="0.4">
      <c r="A1758" t="str">
        <f t="shared" si="54"/>
        <v>구상_Noun</v>
      </c>
      <c r="B1758" t="s">
        <v>728</v>
      </c>
      <c r="C1758" t="s">
        <v>283</v>
      </c>
      <c r="D1758" t="s">
        <v>9</v>
      </c>
      <c r="E1758">
        <v>2</v>
      </c>
      <c r="F1758">
        <f t="shared" si="55"/>
        <v>1.0587612493382743E-3</v>
      </c>
    </row>
    <row r="1759" spans="1:6" x14ac:dyDescent="0.4">
      <c r="A1759" t="str">
        <f t="shared" si="54"/>
        <v>구상_Noun</v>
      </c>
      <c r="B1759" t="s">
        <v>728</v>
      </c>
      <c r="C1759" t="s">
        <v>283</v>
      </c>
      <c r="D1759" t="s">
        <v>15</v>
      </c>
      <c r="E1759">
        <v>5</v>
      </c>
      <c r="F1759">
        <f t="shared" si="55"/>
        <v>4.8123195380173246E-4</v>
      </c>
    </row>
    <row r="1760" spans="1:6" x14ac:dyDescent="0.4">
      <c r="A1760" t="str">
        <f t="shared" si="54"/>
        <v>구성_Noun</v>
      </c>
      <c r="B1760" t="s">
        <v>729</v>
      </c>
      <c r="C1760" t="s">
        <v>283</v>
      </c>
      <c r="D1760" t="s">
        <v>14</v>
      </c>
      <c r="E1760">
        <v>1</v>
      </c>
      <c r="F1760">
        <f t="shared" si="55"/>
        <v>2.5846471956577927E-4</v>
      </c>
    </row>
    <row r="1761" spans="1:6" x14ac:dyDescent="0.4">
      <c r="A1761" t="str">
        <f t="shared" si="54"/>
        <v>구성_Noun</v>
      </c>
      <c r="B1761" t="s">
        <v>729</v>
      </c>
      <c r="C1761" t="s">
        <v>283</v>
      </c>
      <c r="D1761" t="s">
        <v>20</v>
      </c>
      <c r="E1761">
        <v>1</v>
      </c>
      <c r="F1761">
        <f t="shared" si="55"/>
        <v>1.9538882375928098E-4</v>
      </c>
    </row>
    <row r="1762" spans="1:6" x14ac:dyDescent="0.4">
      <c r="A1762" t="str">
        <f t="shared" si="54"/>
        <v>구성_Noun</v>
      </c>
      <c r="B1762" t="s">
        <v>729</v>
      </c>
      <c r="C1762" t="s">
        <v>283</v>
      </c>
      <c r="D1762" t="s">
        <v>15</v>
      </c>
      <c r="E1762">
        <v>2</v>
      </c>
      <c r="F1762">
        <f t="shared" si="55"/>
        <v>1.9249278152069297E-4</v>
      </c>
    </row>
    <row r="1763" spans="1:6" x14ac:dyDescent="0.4">
      <c r="A1763" t="str">
        <f t="shared" si="54"/>
        <v>구성_Noun</v>
      </c>
      <c r="B1763" t="s">
        <v>729</v>
      </c>
      <c r="C1763" t="s">
        <v>283</v>
      </c>
      <c r="D1763" t="s">
        <v>10</v>
      </c>
      <c r="E1763">
        <v>3</v>
      </c>
      <c r="F1763">
        <f t="shared" si="55"/>
        <v>3.3021463951568521E-4</v>
      </c>
    </row>
    <row r="1764" spans="1:6" x14ac:dyDescent="0.4">
      <c r="A1764" t="str">
        <f t="shared" si="54"/>
        <v>구속_Noun</v>
      </c>
      <c r="B1764" t="s">
        <v>730</v>
      </c>
      <c r="C1764" t="s">
        <v>283</v>
      </c>
      <c r="D1764" t="s">
        <v>20</v>
      </c>
      <c r="E1764">
        <v>1</v>
      </c>
      <c r="F1764">
        <f t="shared" si="55"/>
        <v>1.9538882375928098E-4</v>
      </c>
    </row>
    <row r="1765" spans="1:6" x14ac:dyDescent="0.4">
      <c r="A1765" t="str">
        <f t="shared" si="54"/>
        <v>구속영장_Noun</v>
      </c>
      <c r="B1765" t="s">
        <v>731</v>
      </c>
      <c r="C1765" t="s">
        <v>283</v>
      </c>
      <c r="D1765" t="s">
        <v>10</v>
      </c>
      <c r="E1765">
        <v>1</v>
      </c>
      <c r="F1765">
        <f t="shared" si="55"/>
        <v>1.100715465052284E-4</v>
      </c>
    </row>
    <row r="1766" spans="1:6" x14ac:dyDescent="0.4">
      <c r="A1766" t="str">
        <f t="shared" si="54"/>
        <v>구시대_Noun</v>
      </c>
      <c r="B1766" t="s">
        <v>732</v>
      </c>
      <c r="C1766" t="s">
        <v>283</v>
      </c>
      <c r="D1766" t="s">
        <v>15</v>
      </c>
      <c r="E1766">
        <v>1</v>
      </c>
      <c r="F1766">
        <f t="shared" si="55"/>
        <v>9.6246390760346484E-5</v>
      </c>
    </row>
    <row r="1767" spans="1:6" x14ac:dyDescent="0.4">
      <c r="A1767" t="str">
        <f t="shared" si="54"/>
        <v>구심_Noun</v>
      </c>
      <c r="B1767" t="s">
        <v>733</v>
      </c>
      <c r="C1767" t="s">
        <v>283</v>
      </c>
      <c r="D1767" t="s">
        <v>15</v>
      </c>
      <c r="E1767">
        <v>1</v>
      </c>
      <c r="F1767">
        <f t="shared" si="55"/>
        <v>9.6246390760346484E-5</v>
      </c>
    </row>
    <row r="1768" spans="1:6" x14ac:dyDescent="0.4">
      <c r="A1768" t="str">
        <f t="shared" si="54"/>
        <v>구애_Noun</v>
      </c>
      <c r="B1768" t="s">
        <v>734</v>
      </c>
      <c r="C1768" t="s">
        <v>283</v>
      </c>
      <c r="D1768" t="s">
        <v>15</v>
      </c>
      <c r="E1768">
        <v>1</v>
      </c>
      <c r="F1768">
        <f t="shared" si="55"/>
        <v>9.6246390760346484E-5</v>
      </c>
    </row>
    <row r="1769" spans="1:6" x14ac:dyDescent="0.4">
      <c r="A1769" t="str">
        <f t="shared" si="54"/>
        <v>구윤철_Noun</v>
      </c>
      <c r="B1769" t="s">
        <v>735</v>
      </c>
      <c r="C1769" t="s">
        <v>283</v>
      </c>
      <c r="D1769" t="s">
        <v>9</v>
      </c>
      <c r="E1769">
        <v>1</v>
      </c>
      <c r="F1769">
        <f t="shared" si="55"/>
        <v>5.2938062466913714E-4</v>
      </c>
    </row>
    <row r="1770" spans="1:6" x14ac:dyDescent="0.4">
      <c r="A1770" t="str">
        <f t="shared" si="54"/>
        <v>구윤철_Noun</v>
      </c>
      <c r="B1770" t="s">
        <v>735</v>
      </c>
      <c r="C1770" t="s">
        <v>283</v>
      </c>
      <c r="D1770" t="s">
        <v>10</v>
      </c>
      <c r="E1770">
        <v>1</v>
      </c>
      <c r="F1770">
        <f t="shared" si="55"/>
        <v>1.100715465052284E-4</v>
      </c>
    </row>
    <row r="1771" spans="1:6" x14ac:dyDescent="0.4">
      <c r="A1771" t="str">
        <f t="shared" si="54"/>
        <v>구입_Noun</v>
      </c>
      <c r="B1771" t="s">
        <v>736</v>
      </c>
      <c r="C1771" t="s">
        <v>283</v>
      </c>
      <c r="D1771" t="s">
        <v>10</v>
      </c>
      <c r="E1771">
        <v>1</v>
      </c>
      <c r="F1771">
        <f t="shared" si="55"/>
        <v>1.100715465052284E-4</v>
      </c>
    </row>
    <row r="1772" spans="1:6" x14ac:dyDescent="0.4">
      <c r="A1772" t="str">
        <f t="shared" si="54"/>
        <v>구조_Noun</v>
      </c>
      <c r="B1772" t="s">
        <v>737</v>
      </c>
      <c r="C1772" t="s">
        <v>283</v>
      </c>
      <c r="D1772" t="s">
        <v>20</v>
      </c>
      <c r="E1772">
        <v>2</v>
      </c>
      <c r="F1772">
        <f t="shared" si="55"/>
        <v>3.9077764751856197E-4</v>
      </c>
    </row>
    <row r="1773" spans="1:6" x14ac:dyDescent="0.4">
      <c r="A1773" t="str">
        <f t="shared" si="54"/>
        <v>구조_Noun</v>
      </c>
      <c r="B1773" t="s">
        <v>737</v>
      </c>
      <c r="C1773" t="s">
        <v>283</v>
      </c>
      <c r="D1773" t="s">
        <v>15</v>
      </c>
      <c r="E1773">
        <v>2</v>
      </c>
      <c r="F1773">
        <f t="shared" si="55"/>
        <v>1.9249278152069297E-4</v>
      </c>
    </row>
    <row r="1774" spans="1:6" x14ac:dyDescent="0.4">
      <c r="A1774" t="str">
        <f t="shared" si="54"/>
        <v>구조_Noun</v>
      </c>
      <c r="B1774" t="s">
        <v>737</v>
      </c>
      <c r="C1774" t="s">
        <v>283</v>
      </c>
      <c r="D1774" t="s">
        <v>10</v>
      </c>
      <c r="E1774">
        <v>6</v>
      </c>
      <c r="F1774">
        <f t="shared" si="55"/>
        <v>6.6042927903137041E-4</v>
      </c>
    </row>
    <row r="1775" spans="1:6" x14ac:dyDescent="0.4">
      <c r="A1775" t="str">
        <f t="shared" si="54"/>
        <v>구체_Noun</v>
      </c>
      <c r="B1775" t="s">
        <v>738</v>
      </c>
      <c r="C1775" t="s">
        <v>283</v>
      </c>
      <c r="D1775" t="s">
        <v>15</v>
      </c>
      <c r="E1775">
        <v>1</v>
      </c>
      <c r="F1775">
        <f t="shared" si="55"/>
        <v>9.6246390760346484E-5</v>
      </c>
    </row>
    <row r="1776" spans="1:6" x14ac:dyDescent="0.4">
      <c r="A1776" t="str">
        <f t="shared" si="54"/>
        <v>구체_Noun</v>
      </c>
      <c r="B1776" t="s">
        <v>738</v>
      </c>
      <c r="C1776" t="s">
        <v>283</v>
      </c>
      <c r="D1776" t="s">
        <v>10</v>
      </c>
      <c r="E1776">
        <v>1</v>
      </c>
      <c r="F1776">
        <f t="shared" si="55"/>
        <v>1.100715465052284E-4</v>
      </c>
    </row>
    <row r="1777" spans="1:6" x14ac:dyDescent="0.4">
      <c r="A1777" t="str">
        <f t="shared" si="54"/>
        <v>구체화_Noun</v>
      </c>
      <c r="B1777" t="s">
        <v>739</v>
      </c>
      <c r="C1777" t="s">
        <v>283</v>
      </c>
      <c r="D1777" t="s">
        <v>14</v>
      </c>
      <c r="E1777">
        <v>1</v>
      </c>
      <c r="F1777">
        <f t="shared" si="55"/>
        <v>2.5846471956577927E-4</v>
      </c>
    </row>
    <row r="1778" spans="1:6" x14ac:dyDescent="0.4">
      <c r="A1778" t="str">
        <f t="shared" si="54"/>
        <v>구축_Noun</v>
      </c>
      <c r="B1778" t="s">
        <v>740</v>
      </c>
      <c r="C1778" t="s">
        <v>283</v>
      </c>
      <c r="D1778" t="s">
        <v>6</v>
      </c>
      <c r="E1778">
        <v>1</v>
      </c>
      <c r="F1778">
        <f t="shared" si="55"/>
        <v>7.1839080459770114E-4</v>
      </c>
    </row>
    <row r="1779" spans="1:6" x14ac:dyDescent="0.4">
      <c r="A1779" t="str">
        <f t="shared" si="54"/>
        <v>구축_Noun</v>
      </c>
      <c r="B1779" t="s">
        <v>740</v>
      </c>
      <c r="C1779" t="s">
        <v>283</v>
      </c>
      <c r="D1779" t="s">
        <v>13</v>
      </c>
      <c r="E1779">
        <v>1</v>
      </c>
      <c r="F1779">
        <f t="shared" si="55"/>
        <v>3.8284839203675346E-4</v>
      </c>
    </row>
    <row r="1780" spans="1:6" x14ac:dyDescent="0.4">
      <c r="A1780" t="str">
        <f t="shared" si="54"/>
        <v>구축_Noun</v>
      </c>
      <c r="B1780" t="s">
        <v>740</v>
      </c>
      <c r="C1780" t="s">
        <v>283</v>
      </c>
      <c r="D1780" t="s">
        <v>14</v>
      </c>
      <c r="E1780">
        <v>2</v>
      </c>
      <c r="F1780">
        <f t="shared" si="55"/>
        <v>5.1692943913155855E-4</v>
      </c>
    </row>
    <row r="1781" spans="1:6" x14ac:dyDescent="0.4">
      <c r="A1781" t="str">
        <f t="shared" si="54"/>
        <v>구축_Noun</v>
      </c>
      <c r="B1781" t="s">
        <v>740</v>
      </c>
      <c r="C1781" t="s">
        <v>283</v>
      </c>
      <c r="D1781" t="s">
        <v>15</v>
      </c>
      <c r="E1781">
        <v>2</v>
      </c>
      <c r="F1781">
        <f t="shared" si="55"/>
        <v>1.9249278152069297E-4</v>
      </c>
    </row>
    <row r="1782" spans="1:6" x14ac:dyDescent="0.4">
      <c r="A1782" t="str">
        <f t="shared" si="54"/>
        <v>구축_Noun</v>
      </c>
      <c r="B1782" t="s">
        <v>740</v>
      </c>
      <c r="C1782" t="s">
        <v>283</v>
      </c>
      <c r="D1782" t="s">
        <v>10</v>
      </c>
      <c r="E1782">
        <v>4</v>
      </c>
      <c r="F1782">
        <f t="shared" si="55"/>
        <v>4.4028618602091359E-4</v>
      </c>
    </row>
    <row r="1783" spans="1:6" x14ac:dyDescent="0.4">
      <c r="A1783" t="str">
        <f t="shared" si="54"/>
        <v>구하라_Noun</v>
      </c>
      <c r="B1783" t="s">
        <v>741</v>
      </c>
      <c r="C1783" t="s">
        <v>283</v>
      </c>
      <c r="D1783" t="s">
        <v>13</v>
      </c>
      <c r="E1783">
        <v>1</v>
      </c>
      <c r="F1783">
        <f t="shared" si="55"/>
        <v>3.8284839203675346E-4</v>
      </c>
    </row>
    <row r="1784" spans="1:6" x14ac:dyDescent="0.4">
      <c r="A1784" t="str">
        <f t="shared" si="54"/>
        <v>구하라_Noun</v>
      </c>
      <c r="B1784" t="s">
        <v>741</v>
      </c>
      <c r="C1784" t="s">
        <v>283</v>
      </c>
      <c r="D1784" t="s">
        <v>20</v>
      </c>
      <c r="E1784">
        <v>1</v>
      </c>
      <c r="F1784">
        <f t="shared" si="55"/>
        <v>1.9538882375928098E-4</v>
      </c>
    </row>
    <row r="1785" spans="1:6" x14ac:dyDescent="0.4">
      <c r="A1785" t="str">
        <f t="shared" si="54"/>
        <v>구한_Noun</v>
      </c>
      <c r="B1785" t="s">
        <v>742</v>
      </c>
      <c r="C1785" t="s">
        <v>283</v>
      </c>
      <c r="D1785" t="s">
        <v>10</v>
      </c>
      <c r="E1785">
        <v>1</v>
      </c>
      <c r="F1785">
        <f t="shared" si="55"/>
        <v>1.100715465052284E-4</v>
      </c>
    </row>
    <row r="1786" spans="1:6" x14ac:dyDescent="0.4">
      <c r="A1786" t="str">
        <f t="shared" si="54"/>
        <v>구해_Noun</v>
      </c>
      <c r="B1786" t="s">
        <v>743</v>
      </c>
      <c r="C1786" t="s">
        <v>283</v>
      </c>
      <c r="D1786" t="s">
        <v>20</v>
      </c>
      <c r="E1786">
        <v>2</v>
      </c>
      <c r="F1786">
        <f t="shared" si="55"/>
        <v>3.9077764751856197E-4</v>
      </c>
    </row>
    <row r="1787" spans="1:6" x14ac:dyDescent="0.4">
      <c r="A1787" t="str">
        <f t="shared" si="54"/>
        <v>구해_Noun</v>
      </c>
      <c r="B1787" t="s">
        <v>743</v>
      </c>
      <c r="C1787" t="s">
        <v>283</v>
      </c>
      <c r="D1787" t="s">
        <v>15</v>
      </c>
      <c r="E1787">
        <v>3</v>
      </c>
      <c r="F1787">
        <f t="shared" si="55"/>
        <v>2.8873917228103947E-4</v>
      </c>
    </row>
    <row r="1788" spans="1:6" x14ac:dyDescent="0.4">
      <c r="A1788" t="str">
        <f t="shared" si="54"/>
        <v>구현_Noun</v>
      </c>
      <c r="B1788" t="s">
        <v>744</v>
      </c>
      <c r="C1788" t="s">
        <v>283</v>
      </c>
      <c r="D1788" t="s">
        <v>14</v>
      </c>
      <c r="E1788">
        <v>1</v>
      </c>
      <c r="F1788">
        <f t="shared" si="55"/>
        <v>2.5846471956577927E-4</v>
      </c>
    </row>
    <row r="1789" spans="1:6" x14ac:dyDescent="0.4">
      <c r="A1789" t="str">
        <f t="shared" si="54"/>
        <v>구호_Noun</v>
      </c>
      <c r="B1789" t="s">
        <v>745</v>
      </c>
      <c r="C1789" t="s">
        <v>283</v>
      </c>
      <c r="D1789" t="s">
        <v>13</v>
      </c>
      <c r="E1789">
        <v>1</v>
      </c>
      <c r="F1789">
        <f t="shared" si="55"/>
        <v>3.8284839203675346E-4</v>
      </c>
    </row>
    <row r="1790" spans="1:6" x14ac:dyDescent="0.4">
      <c r="A1790" t="str">
        <f t="shared" si="54"/>
        <v>구호_Noun</v>
      </c>
      <c r="B1790" t="s">
        <v>745</v>
      </c>
      <c r="C1790" t="s">
        <v>283</v>
      </c>
      <c r="D1790" t="s">
        <v>15</v>
      </c>
      <c r="E1790">
        <v>3</v>
      </c>
      <c r="F1790">
        <f t="shared" si="55"/>
        <v>2.8873917228103947E-4</v>
      </c>
    </row>
    <row r="1791" spans="1:6" x14ac:dyDescent="0.4">
      <c r="A1791" t="str">
        <f t="shared" si="54"/>
        <v>구호_Noun</v>
      </c>
      <c r="B1791" t="s">
        <v>745</v>
      </c>
      <c r="C1791" t="s">
        <v>283</v>
      </c>
      <c r="D1791" t="s">
        <v>10</v>
      </c>
      <c r="E1791">
        <v>1</v>
      </c>
      <c r="F1791">
        <f t="shared" si="55"/>
        <v>1.100715465052284E-4</v>
      </c>
    </row>
    <row r="1792" spans="1:6" x14ac:dyDescent="0.4">
      <c r="A1792" t="str">
        <f t="shared" si="54"/>
        <v>국_Noun</v>
      </c>
      <c r="B1792" t="s">
        <v>746</v>
      </c>
      <c r="C1792" t="s">
        <v>283</v>
      </c>
      <c r="D1792" t="s">
        <v>20</v>
      </c>
      <c r="E1792">
        <v>1</v>
      </c>
      <c r="F1792">
        <f t="shared" si="55"/>
        <v>1.9538882375928098E-4</v>
      </c>
    </row>
    <row r="1793" spans="1:6" x14ac:dyDescent="0.4">
      <c r="A1793" t="str">
        <f t="shared" si="54"/>
        <v>국_Noun</v>
      </c>
      <c r="B1793" t="s">
        <v>746</v>
      </c>
      <c r="C1793" t="s">
        <v>283</v>
      </c>
      <c r="D1793" t="s">
        <v>15</v>
      </c>
      <c r="E1793">
        <v>2</v>
      </c>
      <c r="F1793">
        <f t="shared" si="55"/>
        <v>1.9249278152069297E-4</v>
      </c>
    </row>
    <row r="1794" spans="1:6" x14ac:dyDescent="0.4">
      <c r="A1794" t="str">
        <f t="shared" si="54"/>
        <v>국_Noun</v>
      </c>
      <c r="B1794" t="s">
        <v>746</v>
      </c>
      <c r="C1794" t="s">
        <v>283</v>
      </c>
      <c r="D1794" t="s">
        <v>10</v>
      </c>
      <c r="E1794">
        <v>9</v>
      </c>
      <c r="F1794">
        <f t="shared" si="55"/>
        <v>9.9064391854705551E-4</v>
      </c>
    </row>
    <row r="1795" spans="1:6" x14ac:dyDescent="0.4">
      <c r="A1795" t="str">
        <f t="shared" ref="A1795:A1858" si="56">B1795&amp;"_"&amp;C1795</f>
        <v>국가_Noun</v>
      </c>
      <c r="B1795" t="s">
        <v>747</v>
      </c>
      <c r="C1795" t="s">
        <v>283</v>
      </c>
      <c r="D1795" t="s">
        <v>13</v>
      </c>
      <c r="E1795">
        <v>3</v>
      </c>
      <c r="F1795">
        <f t="shared" ref="F1795:F1858" si="57">E1795/SUMIF(D:D,D1795,E:E)</f>
        <v>1.1485451761102604E-3</v>
      </c>
    </row>
    <row r="1796" spans="1:6" x14ac:dyDescent="0.4">
      <c r="A1796" t="str">
        <f t="shared" si="56"/>
        <v>국가_Noun</v>
      </c>
      <c r="B1796" t="s">
        <v>747</v>
      </c>
      <c r="C1796" t="s">
        <v>283</v>
      </c>
      <c r="D1796" t="s">
        <v>14</v>
      </c>
      <c r="E1796">
        <v>5</v>
      </c>
      <c r="F1796">
        <f t="shared" si="57"/>
        <v>1.2923235978288964E-3</v>
      </c>
    </row>
    <row r="1797" spans="1:6" x14ac:dyDescent="0.4">
      <c r="A1797" t="str">
        <f t="shared" si="56"/>
        <v>국가_Noun</v>
      </c>
      <c r="B1797" t="s">
        <v>747</v>
      </c>
      <c r="C1797" t="s">
        <v>283</v>
      </c>
      <c r="D1797" t="s">
        <v>20</v>
      </c>
      <c r="E1797">
        <v>6</v>
      </c>
      <c r="F1797">
        <f t="shared" si="57"/>
        <v>1.1723329425556857E-3</v>
      </c>
    </row>
    <row r="1798" spans="1:6" x14ac:dyDescent="0.4">
      <c r="A1798" t="str">
        <f t="shared" si="56"/>
        <v>국가_Noun</v>
      </c>
      <c r="B1798" t="s">
        <v>747</v>
      </c>
      <c r="C1798" t="s">
        <v>283</v>
      </c>
      <c r="D1798" t="s">
        <v>9</v>
      </c>
      <c r="E1798">
        <v>3</v>
      </c>
      <c r="F1798">
        <f t="shared" si="57"/>
        <v>1.5881418740074113E-3</v>
      </c>
    </row>
    <row r="1799" spans="1:6" x14ac:dyDescent="0.4">
      <c r="A1799" t="str">
        <f t="shared" si="56"/>
        <v>국가_Noun</v>
      </c>
      <c r="B1799" t="s">
        <v>747</v>
      </c>
      <c r="C1799" t="s">
        <v>283</v>
      </c>
      <c r="D1799" t="s">
        <v>15</v>
      </c>
      <c r="E1799">
        <v>18</v>
      </c>
      <c r="F1799">
        <f t="shared" si="57"/>
        <v>1.7324350336862368E-3</v>
      </c>
    </row>
    <row r="1800" spans="1:6" x14ac:dyDescent="0.4">
      <c r="A1800" t="str">
        <f t="shared" si="56"/>
        <v>국가_Noun</v>
      </c>
      <c r="B1800" t="s">
        <v>747</v>
      </c>
      <c r="C1800" t="s">
        <v>283</v>
      </c>
      <c r="D1800" t="s">
        <v>10</v>
      </c>
      <c r="E1800">
        <v>16</v>
      </c>
      <c r="F1800">
        <f t="shared" si="57"/>
        <v>1.7611447440836544E-3</v>
      </c>
    </row>
    <row r="1801" spans="1:6" x14ac:dyDescent="0.4">
      <c r="A1801" t="str">
        <f t="shared" si="56"/>
        <v>국가공무원_Noun</v>
      </c>
      <c r="B1801" t="s">
        <v>748</v>
      </c>
      <c r="C1801" t="s">
        <v>283</v>
      </c>
      <c r="D1801" t="s">
        <v>10</v>
      </c>
      <c r="E1801">
        <v>1</v>
      </c>
      <c r="F1801">
        <f t="shared" si="57"/>
        <v>1.100715465052284E-4</v>
      </c>
    </row>
    <row r="1802" spans="1:6" x14ac:dyDescent="0.4">
      <c r="A1802" t="str">
        <f t="shared" si="56"/>
        <v>국가대표팀_Noun</v>
      </c>
      <c r="B1802" t="s">
        <v>749</v>
      </c>
      <c r="C1802" t="s">
        <v>283</v>
      </c>
      <c r="D1802" t="s">
        <v>20</v>
      </c>
      <c r="E1802">
        <v>1</v>
      </c>
      <c r="F1802">
        <f t="shared" si="57"/>
        <v>1.9538882375928098E-4</v>
      </c>
    </row>
    <row r="1803" spans="1:6" x14ac:dyDescent="0.4">
      <c r="A1803" t="str">
        <f t="shared" si="56"/>
        <v>국가안보실_Noun</v>
      </c>
      <c r="B1803" t="s">
        <v>750</v>
      </c>
      <c r="C1803" t="s">
        <v>283</v>
      </c>
      <c r="D1803" t="s">
        <v>10</v>
      </c>
      <c r="E1803">
        <v>2</v>
      </c>
      <c r="F1803">
        <f t="shared" si="57"/>
        <v>2.201430930104568E-4</v>
      </c>
    </row>
    <row r="1804" spans="1:6" x14ac:dyDescent="0.4">
      <c r="A1804" t="str">
        <f t="shared" si="56"/>
        <v>국가책임_Noun</v>
      </c>
      <c r="B1804" t="s">
        <v>751</v>
      </c>
      <c r="C1804" t="s">
        <v>283</v>
      </c>
      <c r="D1804" t="s">
        <v>15</v>
      </c>
      <c r="E1804">
        <v>3</v>
      </c>
      <c r="F1804">
        <f t="shared" si="57"/>
        <v>2.8873917228103947E-4</v>
      </c>
    </row>
    <row r="1805" spans="1:6" x14ac:dyDescent="0.4">
      <c r="A1805" t="str">
        <f t="shared" si="56"/>
        <v>국가책임_Noun</v>
      </c>
      <c r="B1805" t="s">
        <v>751</v>
      </c>
      <c r="C1805" t="s">
        <v>283</v>
      </c>
      <c r="D1805" t="s">
        <v>10</v>
      </c>
      <c r="E1805">
        <v>1</v>
      </c>
      <c r="F1805">
        <f t="shared" si="57"/>
        <v>1.100715465052284E-4</v>
      </c>
    </row>
    <row r="1806" spans="1:6" x14ac:dyDescent="0.4">
      <c r="A1806" t="str">
        <f t="shared" si="56"/>
        <v>국감_Noun</v>
      </c>
      <c r="B1806" t="s">
        <v>752</v>
      </c>
      <c r="C1806" t="s">
        <v>283</v>
      </c>
      <c r="D1806" t="s">
        <v>15</v>
      </c>
      <c r="E1806">
        <v>2</v>
      </c>
      <c r="F1806">
        <f t="shared" si="57"/>
        <v>1.9249278152069297E-4</v>
      </c>
    </row>
    <row r="1807" spans="1:6" x14ac:dyDescent="0.4">
      <c r="A1807" t="str">
        <f t="shared" si="56"/>
        <v>국격_Noun</v>
      </c>
      <c r="B1807" t="s">
        <v>753</v>
      </c>
      <c r="C1807" t="s">
        <v>283</v>
      </c>
      <c r="D1807" t="s">
        <v>10</v>
      </c>
      <c r="E1807">
        <v>1</v>
      </c>
      <c r="F1807">
        <f t="shared" si="57"/>
        <v>1.100715465052284E-4</v>
      </c>
    </row>
    <row r="1808" spans="1:6" x14ac:dyDescent="0.4">
      <c r="A1808" t="str">
        <f t="shared" si="56"/>
        <v>국군_Noun</v>
      </c>
      <c r="B1808" t="s">
        <v>754</v>
      </c>
      <c r="C1808" t="s">
        <v>283</v>
      </c>
      <c r="D1808" t="s">
        <v>15</v>
      </c>
      <c r="E1808">
        <v>2</v>
      </c>
      <c r="F1808">
        <f t="shared" si="57"/>
        <v>1.9249278152069297E-4</v>
      </c>
    </row>
    <row r="1809" spans="1:6" x14ac:dyDescent="0.4">
      <c r="A1809" t="str">
        <f t="shared" si="56"/>
        <v>국군_Noun</v>
      </c>
      <c r="B1809" t="s">
        <v>754</v>
      </c>
      <c r="C1809" t="s">
        <v>283</v>
      </c>
      <c r="D1809" t="s">
        <v>10</v>
      </c>
      <c r="E1809">
        <v>2</v>
      </c>
      <c r="F1809">
        <f t="shared" si="57"/>
        <v>2.201430930104568E-4</v>
      </c>
    </row>
    <row r="1810" spans="1:6" x14ac:dyDescent="0.4">
      <c r="A1810" t="str">
        <f t="shared" si="56"/>
        <v>국기_Noun</v>
      </c>
      <c r="B1810" t="s">
        <v>755</v>
      </c>
      <c r="C1810" t="s">
        <v>283</v>
      </c>
      <c r="D1810" t="s">
        <v>15</v>
      </c>
      <c r="E1810">
        <v>2</v>
      </c>
      <c r="F1810">
        <f t="shared" si="57"/>
        <v>1.9249278152069297E-4</v>
      </c>
    </row>
    <row r="1811" spans="1:6" x14ac:dyDescent="0.4">
      <c r="A1811" t="str">
        <f t="shared" si="56"/>
        <v>국난_Noun</v>
      </c>
      <c r="B1811" t="s">
        <v>756</v>
      </c>
      <c r="C1811" t="s">
        <v>283</v>
      </c>
      <c r="D1811" t="s">
        <v>14</v>
      </c>
      <c r="E1811">
        <v>1</v>
      </c>
      <c r="F1811">
        <f t="shared" si="57"/>
        <v>2.5846471956577927E-4</v>
      </c>
    </row>
    <row r="1812" spans="1:6" x14ac:dyDescent="0.4">
      <c r="A1812" t="str">
        <f t="shared" si="56"/>
        <v>국난_Noun</v>
      </c>
      <c r="B1812" t="s">
        <v>756</v>
      </c>
      <c r="C1812" t="s">
        <v>283</v>
      </c>
      <c r="D1812" t="s">
        <v>15</v>
      </c>
      <c r="E1812">
        <v>1</v>
      </c>
      <c r="F1812">
        <f t="shared" si="57"/>
        <v>9.6246390760346484E-5</v>
      </c>
    </row>
    <row r="1813" spans="1:6" x14ac:dyDescent="0.4">
      <c r="A1813" t="str">
        <f t="shared" si="56"/>
        <v>국내_Noun</v>
      </c>
      <c r="B1813" t="s">
        <v>757</v>
      </c>
      <c r="C1813" t="s">
        <v>283</v>
      </c>
      <c r="D1813" t="s">
        <v>13</v>
      </c>
      <c r="E1813">
        <v>1</v>
      </c>
      <c r="F1813">
        <f t="shared" si="57"/>
        <v>3.8284839203675346E-4</v>
      </c>
    </row>
    <row r="1814" spans="1:6" x14ac:dyDescent="0.4">
      <c r="A1814" t="str">
        <f t="shared" si="56"/>
        <v>국내_Noun</v>
      </c>
      <c r="B1814" t="s">
        <v>757</v>
      </c>
      <c r="C1814" t="s">
        <v>283</v>
      </c>
      <c r="D1814" t="s">
        <v>14</v>
      </c>
      <c r="E1814">
        <v>3</v>
      </c>
      <c r="F1814">
        <f t="shared" si="57"/>
        <v>7.7539415869733782E-4</v>
      </c>
    </row>
    <row r="1815" spans="1:6" x14ac:dyDescent="0.4">
      <c r="A1815" t="str">
        <f t="shared" si="56"/>
        <v>국내_Noun</v>
      </c>
      <c r="B1815" t="s">
        <v>757</v>
      </c>
      <c r="C1815" t="s">
        <v>283</v>
      </c>
      <c r="D1815" t="s">
        <v>20</v>
      </c>
      <c r="E1815">
        <v>1</v>
      </c>
      <c r="F1815">
        <f t="shared" si="57"/>
        <v>1.9538882375928098E-4</v>
      </c>
    </row>
    <row r="1816" spans="1:6" x14ac:dyDescent="0.4">
      <c r="A1816" t="str">
        <f t="shared" si="56"/>
        <v>국내_Noun</v>
      </c>
      <c r="B1816" t="s">
        <v>757</v>
      </c>
      <c r="C1816" t="s">
        <v>283</v>
      </c>
      <c r="D1816" t="s">
        <v>15</v>
      </c>
      <c r="E1816">
        <v>1</v>
      </c>
      <c r="F1816">
        <f t="shared" si="57"/>
        <v>9.6246390760346484E-5</v>
      </c>
    </row>
    <row r="1817" spans="1:6" x14ac:dyDescent="0.4">
      <c r="A1817" t="str">
        <f t="shared" si="56"/>
        <v>국내_Noun</v>
      </c>
      <c r="B1817" t="s">
        <v>757</v>
      </c>
      <c r="C1817" t="s">
        <v>283</v>
      </c>
      <c r="D1817" t="s">
        <v>10</v>
      </c>
      <c r="E1817">
        <v>2</v>
      </c>
      <c r="F1817">
        <f t="shared" si="57"/>
        <v>2.201430930104568E-4</v>
      </c>
    </row>
    <row r="1818" spans="1:6" x14ac:dyDescent="0.4">
      <c r="A1818" t="str">
        <f t="shared" si="56"/>
        <v>국내외_Noun</v>
      </c>
      <c r="B1818" t="s">
        <v>758</v>
      </c>
      <c r="C1818" t="s">
        <v>283</v>
      </c>
      <c r="D1818" t="s">
        <v>9</v>
      </c>
      <c r="E1818">
        <v>1</v>
      </c>
      <c r="F1818">
        <f t="shared" si="57"/>
        <v>5.2938062466913714E-4</v>
      </c>
    </row>
    <row r="1819" spans="1:6" x14ac:dyDescent="0.4">
      <c r="A1819" t="str">
        <f t="shared" si="56"/>
        <v>국론_Noun</v>
      </c>
      <c r="B1819" t="s">
        <v>759</v>
      </c>
      <c r="C1819" t="s">
        <v>283</v>
      </c>
      <c r="D1819" t="s">
        <v>8</v>
      </c>
      <c r="E1819">
        <v>1</v>
      </c>
      <c r="F1819">
        <f t="shared" si="57"/>
        <v>1.2376237623762376E-3</v>
      </c>
    </row>
    <row r="1820" spans="1:6" x14ac:dyDescent="0.4">
      <c r="A1820" t="str">
        <f t="shared" si="56"/>
        <v>국립_Noun</v>
      </c>
      <c r="B1820" t="s">
        <v>760</v>
      </c>
      <c r="C1820" t="s">
        <v>283</v>
      </c>
      <c r="D1820" t="s">
        <v>9</v>
      </c>
      <c r="E1820">
        <v>1</v>
      </c>
      <c r="F1820">
        <f t="shared" si="57"/>
        <v>5.2938062466913714E-4</v>
      </c>
    </row>
    <row r="1821" spans="1:6" x14ac:dyDescent="0.4">
      <c r="A1821" t="str">
        <f t="shared" si="56"/>
        <v>국립_Noun</v>
      </c>
      <c r="B1821" t="s">
        <v>760</v>
      </c>
      <c r="C1821" t="s">
        <v>283</v>
      </c>
      <c r="D1821" t="s">
        <v>10</v>
      </c>
      <c r="E1821">
        <v>1</v>
      </c>
      <c r="F1821">
        <f t="shared" si="57"/>
        <v>1.100715465052284E-4</v>
      </c>
    </row>
    <row r="1822" spans="1:6" x14ac:dyDescent="0.4">
      <c r="A1822" t="str">
        <f t="shared" si="56"/>
        <v>국립대_Noun</v>
      </c>
      <c r="B1822" t="s">
        <v>761</v>
      </c>
      <c r="C1822" t="s">
        <v>283</v>
      </c>
      <c r="D1822" t="s">
        <v>15</v>
      </c>
      <c r="E1822">
        <v>1</v>
      </c>
      <c r="F1822">
        <f t="shared" si="57"/>
        <v>9.6246390760346484E-5</v>
      </c>
    </row>
    <row r="1823" spans="1:6" x14ac:dyDescent="0.4">
      <c r="A1823" t="str">
        <f t="shared" si="56"/>
        <v>국립병원_Noun</v>
      </c>
      <c r="B1823" t="s">
        <v>762</v>
      </c>
      <c r="C1823" t="s">
        <v>283</v>
      </c>
      <c r="D1823" t="s">
        <v>14</v>
      </c>
      <c r="E1823">
        <v>1</v>
      </c>
      <c r="F1823">
        <f t="shared" si="57"/>
        <v>2.5846471956577927E-4</v>
      </c>
    </row>
    <row r="1824" spans="1:6" x14ac:dyDescent="0.4">
      <c r="A1824" t="str">
        <f t="shared" si="56"/>
        <v>국면_Noun</v>
      </c>
      <c r="B1824" t="s">
        <v>763</v>
      </c>
      <c r="C1824" t="s">
        <v>283</v>
      </c>
      <c r="D1824" t="s">
        <v>20</v>
      </c>
      <c r="E1824">
        <v>2</v>
      </c>
      <c r="F1824">
        <f t="shared" si="57"/>
        <v>3.9077764751856197E-4</v>
      </c>
    </row>
    <row r="1825" spans="1:6" x14ac:dyDescent="0.4">
      <c r="A1825" t="str">
        <f t="shared" si="56"/>
        <v>국면_Noun</v>
      </c>
      <c r="B1825" t="s">
        <v>763</v>
      </c>
      <c r="C1825" t="s">
        <v>283</v>
      </c>
      <c r="D1825" t="s">
        <v>15</v>
      </c>
      <c r="E1825">
        <v>3</v>
      </c>
      <c r="F1825">
        <f t="shared" si="57"/>
        <v>2.8873917228103947E-4</v>
      </c>
    </row>
    <row r="1826" spans="1:6" x14ac:dyDescent="0.4">
      <c r="A1826" t="str">
        <f t="shared" si="56"/>
        <v>국무원_Noun</v>
      </c>
      <c r="B1826" t="s">
        <v>764</v>
      </c>
      <c r="C1826" t="s">
        <v>283</v>
      </c>
      <c r="D1826" t="s">
        <v>20</v>
      </c>
      <c r="E1826">
        <v>1</v>
      </c>
      <c r="F1826">
        <f t="shared" si="57"/>
        <v>1.9538882375928098E-4</v>
      </c>
    </row>
    <row r="1827" spans="1:6" x14ac:dyDescent="0.4">
      <c r="A1827" t="str">
        <f t="shared" si="56"/>
        <v>국무위원_Noun</v>
      </c>
      <c r="B1827" t="s">
        <v>765</v>
      </c>
      <c r="C1827" t="s">
        <v>283</v>
      </c>
      <c r="D1827" t="s">
        <v>15</v>
      </c>
      <c r="E1827">
        <v>1</v>
      </c>
      <c r="F1827">
        <f t="shared" si="57"/>
        <v>9.6246390760346484E-5</v>
      </c>
    </row>
    <row r="1828" spans="1:6" x14ac:dyDescent="0.4">
      <c r="A1828" t="str">
        <f t="shared" si="56"/>
        <v>국무위원_Noun</v>
      </c>
      <c r="B1828" t="s">
        <v>765</v>
      </c>
      <c r="C1828" t="s">
        <v>283</v>
      </c>
      <c r="D1828" t="s">
        <v>10</v>
      </c>
      <c r="E1828">
        <v>1</v>
      </c>
      <c r="F1828">
        <f t="shared" si="57"/>
        <v>1.100715465052284E-4</v>
      </c>
    </row>
    <row r="1829" spans="1:6" x14ac:dyDescent="0.4">
      <c r="A1829" t="str">
        <f t="shared" si="56"/>
        <v>국무조정실장_Noun</v>
      </c>
      <c r="B1829" t="s">
        <v>766</v>
      </c>
      <c r="C1829" t="s">
        <v>283</v>
      </c>
      <c r="D1829" t="s">
        <v>10</v>
      </c>
      <c r="E1829">
        <v>2</v>
      </c>
      <c r="F1829">
        <f t="shared" si="57"/>
        <v>2.201430930104568E-4</v>
      </c>
    </row>
    <row r="1830" spans="1:6" x14ac:dyDescent="0.4">
      <c r="A1830" t="str">
        <f t="shared" si="56"/>
        <v>국무총리_Noun</v>
      </c>
      <c r="B1830" t="s">
        <v>767</v>
      </c>
      <c r="C1830" t="s">
        <v>283</v>
      </c>
      <c r="D1830" t="s">
        <v>20</v>
      </c>
      <c r="E1830">
        <v>1</v>
      </c>
      <c r="F1830">
        <f t="shared" si="57"/>
        <v>1.9538882375928098E-4</v>
      </c>
    </row>
    <row r="1831" spans="1:6" x14ac:dyDescent="0.4">
      <c r="A1831" t="str">
        <f t="shared" si="56"/>
        <v>국무총리_Noun</v>
      </c>
      <c r="B1831" t="s">
        <v>767</v>
      </c>
      <c r="C1831" t="s">
        <v>283</v>
      </c>
      <c r="D1831" t="s">
        <v>15</v>
      </c>
      <c r="E1831">
        <v>2</v>
      </c>
      <c r="F1831">
        <f t="shared" si="57"/>
        <v>1.9249278152069297E-4</v>
      </c>
    </row>
    <row r="1832" spans="1:6" x14ac:dyDescent="0.4">
      <c r="A1832" t="str">
        <f t="shared" si="56"/>
        <v>국무총리_Noun</v>
      </c>
      <c r="B1832" t="s">
        <v>767</v>
      </c>
      <c r="C1832" t="s">
        <v>283</v>
      </c>
      <c r="D1832" t="s">
        <v>10</v>
      </c>
      <c r="E1832">
        <v>1</v>
      </c>
      <c r="F1832">
        <f t="shared" si="57"/>
        <v>1.100715465052284E-4</v>
      </c>
    </row>
    <row r="1833" spans="1:6" x14ac:dyDescent="0.4">
      <c r="A1833" t="str">
        <f t="shared" si="56"/>
        <v>국무회의_Noun</v>
      </c>
      <c r="B1833" t="s">
        <v>768</v>
      </c>
      <c r="C1833" t="s">
        <v>283</v>
      </c>
      <c r="D1833" t="s">
        <v>13</v>
      </c>
      <c r="E1833">
        <v>1</v>
      </c>
      <c r="F1833">
        <f t="shared" si="57"/>
        <v>3.8284839203675346E-4</v>
      </c>
    </row>
    <row r="1834" spans="1:6" x14ac:dyDescent="0.4">
      <c r="A1834" t="str">
        <f t="shared" si="56"/>
        <v>국무회의_Noun</v>
      </c>
      <c r="B1834" t="s">
        <v>768</v>
      </c>
      <c r="C1834" t="s">
        <v>283</v>
      </c>
      <c r="D1834" t="s">
        <v>14</v>
      </c>
      <c r="E1834">
        <v>1</v>
      </c>
      <c r="F1834">
        <f t="shared" si="57"/>
        <v>2.5846471956577927E-4</v>
      </c>
    </row>
    <row r="1835" spans="1:6" x14ac:dyDescent="0.4">
      <c r="A1835" t="str">
        <f t="shared" si="56"/>
        <v>국무회의_Noun</v>
      </c>
      <c r="B1835" t="s">
        <v>768</v>
      </c>
      <c r="C1835" t="s">
        <v>283</v>
      </c>
      <c r="D1835" t="s">
        <v>20</v>
      </c>
      <c r="E1835">
        <v>1</v>
      </c>
      <c r="F1835">
        <f t="shared" si="57"/>
        <v>1.9538882375928098E-4</v>
      </c>
    </row>
    <row r="1836" spans="1:6" x14ac:dyDescent="0.4">
      <c r="A1836" t="str">
        <f t="shared" si="56"/>
        <v>국무회의_Noun</v>
      </c>
      <c r="B1836" t="s">
        <v>768</v>
      </c>
      <c r="C1836" t="s">
        <v>283</v>
      </c>
      <c r="D1836" t="s">
        <v>8</v>
      </c>
      <c r="E1836">
        <v>1</v>
      </c>
      <c r="F1836">
        <f t="shared" si="57"/>
        <v>1.2376237623762376E-3</v>
      </c>
    </row>
    <row r="1837" spans="1:6" x14ac:dyDescent="0.4">
      <c r="A1837" t="str">
        <f t="shared" si="56"/>
        <v>국무회의_Noun</v>
      </c>
      <c r="B1837" t="s">
        <v>768</v>
      </c>
      <c r="C1837" t="s">
        <v>283</v>
      </c>
      <c r="D1837" t="s">
        <v>15</v>
      </c>
      <c r="E1837">
        <v>7</v>
      </c>
      <c r="F1837">
        <f t="shared" si="57"/>
        <v>6.7372473532242546E-4</v>
      </c>
    </row>
    <row r="1838" spans="1:6" x14ac:dyDescent="0.4">
      <c r="A1838" t="str">
        <f t="shared" si="56"/>
        <v>국무회의_Noun</v>
      </c>
      <c r="B1838" t="s">
        <v>768</v>
      </c>
      <c r="C1838" t="s">
        <v>283</v>
      </c>
      <c r="D1838" t="s">
        <v>10</v>
      </c>
      <c r="E1838">
        <v>3</v>
      </c>
      <c r="F1838">
        <f t="shared" si="57"/>
        <v>3.3021463951568521E-4</v>
      </c>
    </row>
    <row r="1839" spans="1:6" x14ac:dyDescent="0.4">
      <c r="A1839" t="str">
        <f t="shared" si="56"/>
        <v>국민_Noun</v>
      </c>
      <c r="B1839" t="s">
        <v>769</v>
      </c>
      <c r="C1839" t="s">
        <v>283</v>
      </c>
      <c r="D1839" t="s">
        <v>6</v>
      </c>
      <c r="E1839">
        <v>8</v>
      </c>
      <c r="F1839">
        <f t="shared" si="57"/>
        <v>5.7471264367816091E-3</v>
      </c>
    </row>
    <row r="1840" spans="1:6" x14ac:dyDescent="0.4">
      <c r="A1840" t="str">
        <f t="shared" si="56"/>
        <v>국민_Noun</v>
      </c>
      <c r="B1840" t="s">
        <v>769</v>
      </c>
      <c r="C1840" t="s">
        <v>283</v>
      </c>
      <c r="D1840" t="s">
        <v>13</v>
      </c>
      <c r="E1840">
        <v>3</v>
      </c>
      <c r="F1840">
        <f t="shared" si="57"/>
        <v>1.1485451761102604E-3</v>
      </c>
    </row>
    <row r="1841" spans="1:6" x14ac:dyDescent="0.4">
      <c r="A1841" t="str">
        <f t="shared" si="56"/>
        <v>국민_Noun</v>
      </c>
      <c r="B1841" t="s">
        <v>769</v>
      </c>
      <c r="C1841" t="s">
        <v>283</v>
      </c>
      <c r="D1841" t="s">
        <v>14</v>
      </c>
      <c r="E1841">
        <v>10</v>
      </c>
      <c r="F1841">
        <f t="shared" si="57"/>
        <v>2.5846471956577927E-3</v>
      </c>
    </row>
    <row r="1842" spans="1:6" x14ac:dyDescent="0.4">
      <c r="A1842" t="str">
        <f t="shared" si="56"/>
        <v>국민_Noun</v>
      </c>
      <c r="B1842" t="s">
        <v>769</v>
      </c>
      <c r="C1842" t="s">
        <v>283</v>
      </c>
      <c r="D1842" t="s">
        <v>20</v>
      </c>
      <c r="E1842">
        <v>13</v>
      </c>
      <c r="F1842">
        <f t="shared" si="57"/>
        <v>2.5400547088706526E-3</v>
      </c>
    </row>
    <row r="1843" spans="1:6" x14ac:dyDescent="0.4">
      <c r="A1843" t="str">
        <f t="shared" si="56"/>
        <v>국민_Noun</v>
      </c>
      <c r="B1843" t="s">
        <v>769</v>
      </c>
      <c r="C1843" t="s">
        <v>283</v>
      </c>
      <c r="D1843" t="s">
        <v>8</v>
      </c>
      <c r="E1843">
        <v>3</v>
      </c>
      <c r="F1843">
        <f t="shared" si="57"/>
        <v>3.7128712871287127E-3</v>
      </c>
    </row>
    <row r="1844" spans="1:6" x14ac:dyDescent="0.4">
      <c r="A1844" t="str">
        <f t="shared" si="56"/>
        <v>국민_Noun</v>
      </c>
      <c r="B1844" t="s">
        <v>769</v>
      </c>
      <c r="C1844" t="s">
        <v>283</v>
      </c>
      <c r="D1844" t="s">
        <v>9</v>
      </c>
      <c r="E1844">
        <v>5</v>
      </c>
      <c r="F1844">
        <f t="shared" si="57"/>
        <v>2.6469031233456856E-3</v>
      </c>
    </row>
    <row r="1845" spans="1:6" x14ac:dyDescent="0.4">
      <c r="A1845" t="str">
        <f t="shared" si="56"/>
        <v>국민_Noun</v>
      </c>
      <c r="B1845" t="s">
        <v>769</v>
      </c>
      <c r="C1845" t="s">
        <v>283</v>
      </c>
      <c r="D1845" t="s">
        <v>15</v>
      </c>
      <c r="E1845">
        <v>31</v>
      </c>
      <c r="F1845">
        <f t="shared" si="57"/>
        <v>2.9836381135707412E-3</v>
      </c>
    </row>
    <row r="1846" spans="1:6" x14ac:dyDescent="0.4">
      <c r="A1846" t="str">
        <f t="shared" si="56"/>
        <v>국민_Noun</v>
      </c>
      <c r="B1846" t="s">
        <v>769</v>
      </c>
      <c r="C1846" t="s">
        <v>283</v>
      </c>
      <c r="D1846" t="s">
        <v>10</v>
      </c>
      <c r="E1846">
        <v>37</v>
      </c>
      <c r="F1846">
        <f t="shared" si="57"/>
        <v>4.0726472206934509E-3</v>
      </c>
    </row>
    <row r="1847" spans="1:6" x14ac:dyDescent="0.4">
      <c r="A1847" t="str">
        <f t="shared" si="56"/>
        <v>국민대_Noun</v>
      </c>
      <c r="B1847" t="s">
        <v>770</v>
      </c>
      <c r="C1847" t="s">
        <v>283</v>
      </c>
      <c r="D1847" t="s">
        <v>8</v>
      </c>
      <c r="E1847">
        <v>1</v>
      </c>
      <c r="F1847">
        <f t="shared" si="57"/>
        <v>1.2376237623762376E-3</v>
      </c>
    </row>
    <row r="1848" spans="1:6" x14ac:dyDescent="0.4">
      <c r="A1848" t="str">
        <f t="shared" si="56"/>
        <v>국민소득_Noun</v>
      </c>
      <c r="B1848" t="s">
        <v>771</v>
      </c>
      <c r="C1848" t="s">
        <v>283</v>
      </c>
      <c r="D1848" t="s">
        <v>15</v>
      </c>
      <c r="E1848">
        <v>1</v>
      </c>
      <c r="F1848">
        <f t="shared" si="57"/>
        <v>9.6246390760346484E-5</v>
      </c>
    </row>
    <row r="1849" spans="1:6" x14ac:dyDescent="0.4">
      <c r="A1849" t="str">
        <f t="shared" si="56"/>
        <v>국민연금_Noun</v>
      </c>
      <c r="B1849" t="s">
        <v>772</v>
      </c>
      <c r="C1849" t="s">
        <v>283</v>
      </c>
      <c r="D1849" t="s">
        <v>13</v>
      </c>
      <c r="E1849">
        <v>1</v>
      </c>
      <c r="F1849">
        <f t="shared" si="57"/>
        <v>3.8284839203675346E-4</v>
      </c>
    </row>
    <row r="1850" spans="1:6" x14ac:dyDescent="0.4">
      <c r="A1850" t="str">
        <f t="shared" si="56"/>
        <v>국민연금_Noun</v>
      </c>
      <c r="B1850" t="s">
        <v>772</v>
      </c>
      <c r="C1850" t="s">
        <v>283</v>
      </c>
      <c r="D1850" t="s">
        <v>14</v>
      </c>
      <c r="E1850">
        <v>1</v>
      </c>
      <c r="F1850">
        <f t="shared" si="57"/>
        <v>2.5846471956577927E-4</v>
      </c>
    </row>
    <row r="1851" spans="1:6" x14ac:dyDescent="0.4">
      <c r="A1851" t="str">
        <f t="shared" si="56"/>
        <v>국민연금_Noun</v>
      </c>
      <c r="B1851" t="s">
        <v>772</v>
      </c>
      <c r="C1851" t="s">
        <v>283</v>
      </c>
      <c r="D1851" t="s">
        <v>20</v>
      </c>
      <c r="E1851">
        <v>2</v>
      </c>
      <c r="F1851">
        <f t="shared" si="57"/>
        <v>3.9077764751856197E-4</v>
      </c>
    </row>
    <row r="1852" spans="1:6" x14ac:dyDescent="0.4">
      <c r="A1852" t="str">
        <f t="shared" si="56"/>
        <v>국민연금_Noun</v>
      </c>
      <c r="B1852" t="s">
        <v>772</v>
      </c>
      <c r="C1852" t="s">
        <v>283</v>
      </c>
      <c r="D1852" t="s">
        <v>15</v>
      </c>
      <c r="E1852">
        <v>2</v>
      </c>
      <c r="F1852">
        <f t="shared" si="57"/>
        <v>1.9249278152069297E-4</v>
      </c>
    </row>
    <row r="1853" spans="1:6" x14ac:dyDescent="0.4">
      <c r="A1853" t="str">
        <f t="shared" si="56"/>
        <v>국민연금_Noun</v>
      </c>
      <c r="B1853" t="s">
        <v>772</v>
      </c>
      <c r="C1853" t="s">
        <v>283</v>
      </c>
      <c r="D1853" t="s">
        <v>10</v>
      </c>
      <c r="E1853">
        <v>4</v>
      </c>
      <c r="F1853">
        <f t="shared" si="57"/>
        <v>4.4028618602091359E-4</v>
      </c>
    </row>
    <row r="1854" spans="1:6" x14ac:dyDescent="0.4">
      <c r="A1854" t="str">
        <f t="shared" si="56"/>
        <v>국민의당_Noun</v>
      </c>
      <c r="B1854" t="s">
        <v>773</v>
      </c>
      <c r="C1854" t="s">
        <v>283</v>
      </c>
      <c r="D1854" t="s">
        <v>15</v>
      </c>
      <c r="E1854">
        <v>1</v>
      </c>
      <c r="F1854">
        <f t="shared" si="57"/>
        <v>9.6246390760346484E-5</v>
      </c>
    </row>
    <row r="1855" spans="1:6" x14ac:dyDescent="0.4">
      <c r="A1855" t="str">
        <f t="shared" si="56"/>
        <v>국민주권_Noun</v>
      </c>
      <c r="B1855" t="s">
        <v>774</v>
      </c>
      <c r="C1855" t="s">
        <v>283</v>
      </c>
      <c r="D1855" t="s">
        <v>10</v>
      </c>
      <c r="E1855">
        <v>1</v>
      </c>
      <c r="F1855">
        <f t="shared" si="57"/>
        <v>1.100715465052284E-4</v>
      </c>
    </row>
    <row r="1856" spans="1:6" x14ac:dyDescent="0.4">
      <c r="A1856" t="str">
        <f t="shared" si="56"/>
        <v>국민투표_Noun</v>
      </c>
      <c r="B1856" t="s">
        <v>775</v>
      </c>
      <c r="C1856" t="s">
        <v>283</v>
      </c>
      <c r="D1856" t="s">
        <v>13</v>
      </c>
      <c r="E1856">
        <v>1</v>
      </c>
      <c r="F1856">
        <f t="shared" si="57"/>
        <v>3.8284839203675346E-4</v>
      </c>
    </row>
    <row r="1857" spans="1:6" x14ac:dyDescent="0.4">
      <c r="A1857" t="str">
        <f t="shared" si="56"/>
        <v>국민투표_Noun</v>
      </c>
      <c r="B1857" t="s">
        <v>775</v>
      </c>
      <c r="C1857" t="s">
        <v>283</v>
      </c>
      <c r="D1857" t="s">
        <v>10</v>
      </c>
      <c r="E1857">
        <v>1</v>
      </c>
      <c r="F1857">
        <f t="shared" si="57"/>
        <v>1.100715465052284E-4</v>
      </c>
    </row>
    <row r="1858" spans="1:6" x14ac:dyDescent="0.4">
      <c r="A1858" t="str">
        <f t="shared" si="56"/>
        <v>국민투표법_Noun</v>
      </c>
      <c r="B1858" t="s">
        <v>776</v>
      </c>
      <c r="C1858" t="s">
        <v>283</v>
      </c>
      <c r="D1858" t="s">
        <v>15</v>
      </c>
      <c r="E1858">
        <v>1</v>
      </c>
      <c r="F1858">
        <f t="shared" si="57"/>
        <v>9.6246390760346484E-5</v>
      </c>
    </row>
    <row r="1859" spans="1:6" x14ac:dyDescent="0.4">
      <c r="A1859" t="str">
        <f t="shared" ref="A1859:A1922" si="58">B1859&amp;"_"&amp;C1859</f>
        <v>국민투표법_Noun</v>
      </c>
      <c r="B1859" t="s">
        <v>776</v>
      </c>
      <c r="C1859" t="s">
        <v>283</v>
      </c>
      <c r="D1859" t="s">
        <v>10</v>
      </c>
      <c r="E1859">
        <v>1</v>
      </c>
      <c r="F1859">
        <f t="shared" ref="F1859:F1922" si="59">E1859/SUMIF(D:D,D1859,E:E)</f>
        <v>1.100715465052284E-4</v>
      </c>
    </row>
    <row r="1860" spans="1:6" x14ac:dyDescent="0.4">
      <c r="A1860" t="str">
        <f t="shared" si="58"/>
        <v>국민훈장_Noun</v>
      </c>
      <c r="B1860" t="s">
        <v>777</v>
      </c>
      <c r="C1860" t="s">
        <v>283</v>
      </c>
      <c r="D1860" t="s">
        <v>10</v>
      </c>
      <c r="E1860">
        <v>1</v>
      </c>
      <c r="F1860">
        <f t="shared" si="59"/>
        <v>1.100715465052284E-4</v>
      </c>
    </row>
    <row r="1861" spans="1:6" x14ac:dyDescent="0.4">
      <c r="A1861" t="str">
        <f t="shared" si="58"/>
        <v>국밥집_Noun</v>
      </c>
      <c r="B1861" t="s">
        <v>778</v>
      </c>
      <c r="C1861" t="s">
        <v>283</v>
      </c>
      <c r="D1861" t="s">
        <v>10</v>
      </c>
      <c r="E1861">
        <v>1</v>
      </c>
      <c r="F1861">
        <f t="shared" si="59"/>
        <v>1.100715465052284E-4</v>
      </c>
    </row>
    <row r="1862" spans="1:6" x14ac:dyDescent="0.4">
      <c r="A1862" t="str">
        <f t="shared" si="58"/>
        <v>국방_Noun</v>
      </c>
      <c r="B1862" t="s">
        <v>779</v>
      </c>
      <c r="C1862" t="s">
        <v>283</v>
      </c>
      <c r="D1862" t="s">
        <v>14</v>
      </c>
      <c r="E1862">
        <v>1</v>
      </c>
      <c r="F1862">
        <f t="shared" si="59"/>
        <v>2.5846471956577927E-4</v>
      </c>
    </row>
    <row r="1863" spans="1:6" x14ac:dyDescent="0.4">
      <c r="A1863" t="str">
        <f t="shared" si="58"/>
        <v>국방_Noun</v>
      </c>
      <c r="B1863" t="s">
        <v>779</v>
      </c>
      <c r="C1863" t="s">
        <v>283</v>
      </c>
      <c r="D1863" t="s">
        <v>20</v>
      </c>
      <c r="E1863">
        <v>3</v>
      </c>
      <c r="F1863">
        <f t="shared" si="59"/>
        <v>5.8616647127784287E-4</v>
      </c>
    </row>
    <row r="1864" spans="1:6" x14ac:dyDescent="0.4">
      <c r="A1864" t="str">
        <f t="shared" si="58"/>
        <v>국방_Noun</v>
      </c>
      <c r="B1864" t="s">
        <v>779</v>
      </c>
      <c r="C1864" t="s">
        <v>283</v>
      </c>
      <c r="D1864" t="s">
        <v>9</v>
      </c>
      <c r="E1864">
        <v>1</v>
      </c>
      <c r="F1864">
        <f t="shared" si="59"/>
        <v>5.2938062466913714E-4</v>
      </c>
    </row>
    <row r="1865" spans="1:6" x14ac:dyDescent="0.4">
      <c r="A1865" t="str">
        <f t="shared" si="58"/>
        <v>국방_Noun</v>
      </c>
      <c r="B1865" t="s">
        <v>779</v>
      </c>
      <c r="C1865" t="s">
        <v>283</v>
      </c>
      <c r="D1865" t="s">
        <v>15</v>
      </c>
      <c r="E1865">
        <v>6</v>
      </c>
      <c r="F1865">
        <f t="shared" si="59"/>
        <v>5.7747834456207893E-4</v>
      </c>
    </row>
    <row r="1866" spans="1:6" x14ac:dyDescent="0.4">
      <c r="A1866" t="str">
        <f t="shared" si="58"/>
        <v>국방_Noun</v>
      </c>
      <c r="B1866" t="s">
        <v>779</v>
      </c>
      <c r="C1866" t="s">
        <v>283</v>
      </c>
      <c r="D1866" t="s">
        <v>10</v>
      </c>
      <c r="E1866">
        <v>3</v>
      </c>
      <c r="F1866">
        <f t="shared" si="59"/>
        <v>3.3021463951568521E-4</v>
      </c>
    </row>
    <row r="1867" spans="1:6" x14ac:dyDescent="0.4">
      <c r="A1867" t="str">
        <f t="shared" si="58"/>
        <v>국방력_Noun</v>
      </c>
      <c r="B1867" t="s">
        <v>780</v>
      </c>
      <c r="C1867" t="s">
        <v>283</v>
      </c>
      <c r="D1867" t="s">
        <v>14</v>
      </c>
      <c r="E1867">
        <v>1</v>
      </c>
      <c r="F1867">
        <f t="shared" si="59"/>
        <v>2.5846471956577927E-4</v>
      </c>
    </row>
    <row r="1868" spans="1:6" x14ac:dyDescent="0.4">
      <c r="A1868" t="str">
        <f t="shared" si="58"/>
        <v>국방부_Noun</v>
      </c>
      <c r="B1868" t="s">
        <v>781</v>
      </c>
      <c r="C1868" t="s">
        <v>283</v>
      </c>
      <c r="D1868" t="s">
        <v>8</v>
      </c>
      <c r="E1868">
        <v>1</v>
      </c>
      <c r="F1868">
        <f t="shared" si="59"/>
        <v>1.2376237623762376E-3</v>
      </c>
    </row>
    <row r="1869" spans="1:6" x14ac:dyDescent="0.4">
      <c r="A1869" t="str">
        <f t="shared" si="58"/>
        <v>국방부_Noun</v>
      </c>
      <c r="B1869" t="s">
        <v>781</v>
      </c>
      <c r="C1869" t="s">
        <v>283</v>
      </c>
      <c r="D1869" t="s">
        <v>15</v>
      </c>
      <c r="E1869">
        <v>2</v>
      </c>
      <c r="F1869">
        <f t="shared" si="59"/>
        <v>1.9249278152069297E-4</v>
      </c>
    </row>
    <row r="1870" spans="1:6" x14ac:dyDescent="0.4">
      <c r="A1870" t="str">
        <f t="shared" si="58"/>
        <v>국비_Noun</v>
      </c>
      <c r="B1870" t="s">
        <v>782</v>
      </c>
      <c r="C1870" t="s">
        <v>283</v>
      </c>
      <c r="D1870" t="s">
        <v>14</v>
      </c>
      <c r="E1870">
        <v>1</v>
      </c>
      <c r="F1870">
        <f t="shared" si="59"/>
        <v>2.5846471956577927E-4</v>
      </c>
    </row>
    <row r="1871" spans="1:6" x14ac:dyDescent="0.4">
      <c r="A1871" t="str">
        <f t="shared" si="58"/>
        <v>국빈_Noun</v>
      </c>
      <c r="B1871" t="s">
        <v>783</v>
      </c>
      <c r="C1871" t="s">
        <v>283</v>
      </c>
      <c r="D1871" t="s">
        <v>13</v>
      </c>
      <c r="E1871">
        <v>2</v>
      </c>
      <c r="F1871">
        <f t="shared" si="59"/>
        <v>7.6569678407350692E-4</v>
      </c>
    </row>
    <row r="1872" spans="1:6" x14ac:dyDescent="0.4">
      <c r="A1872" t="str">
        <f t="shared" si="58"/>
        <v>국빈_Noun</v>
      </c>
      <c r="B1872" t="s">
        <v>783</v>
      </c>
      <c r="C1872" t="s">
        <v>283</v>
      </c>
      <c r="D1872" t="s">
        <v>14</v>
      </c>
      <c r="E1872">
        <v>2</v>
      </c>
      <c r="F1872">
        <f t="shared" si="59"/>
        <v>5.1692943913155855E-4</v>
      </c>
    </row>
    <row r="1873" spans="1:6" x14ac:dyDescent="0.4">
      <c r="A1873" t="str">
        <f t="shared" si="58"/>
        <v>국빈_Noun</v>
      </c>
      <c r="B1873" t="s">
        <v>783</v>
      </c>
      <c r="C1873" t="s">
        <v>283</v>
      </c>
      <c r="D1873" t="s">
        <v>20</v>
      </c>
      <c r="E1873">
        <v>3</v>
      </c>
      <c r="F1873">
        <f t="shared" si="59"/>
        <v>5.8616647127784287E-4</v>
      </c>
    </row>
    <row r="1874" spans="1:6" x14ac:dyDescent="0.4">
      <c r="A1874" t="str">
        <f t="shared" si="58"/>
        <v>국빈_Noun</v>
      </c>
      <c r="B1874" t="s">
        <v>783</v>
      </c>
      <c r="C1874" t="s">
        <v>283</v>
      </c>
      <c r="D1874" t="s">
        <v>9</v>
      </c>
      <c r="E1874">
        <v>1</v>
      </c>
      <c r="F1874">
        <f t="shared" si="59"/>
        <v>5.2938062466913714E-4</v>
      </c>
    </row>
    <row r="1875" spans="1:6" x14ac:dyDescent="0.4">
      <c r="A1875" t="str">
        <f t="shared" si="58"/>
        <v>국빈_Noun</v>
      </c>
      <c r="B1875" t="s">
        <v>783</v>
      </c>
      <c r="C1875" t="s">
        <v>283</v>
      </c>
      <c r="D1875" t="s">
        <v>15</v>
      </c>
      <c r="E1875">
        <v>6</v>
      </c>
      <c r="F1875">
        <f t="shared" si="59"/>
        <v>5.7747834456207893E-4</v>
      </c>
    </row>
    <row r="1876" spans="1:6" x14ac:dyDescent="0.4">
      <c r="A1876" t="str">
        <f t="shared" si="58"/>
        <v>국빈_Noun</v>
      </c>
      <c r="B1876" t="s">
        <v>783</v>
      </c>
      <c r="C1876" t="s">
        <v>283</v>
      </c>
      <c r="D1876" t="s">
        <v>10</v>
      </c>
      <c r="E1876">
        <v>5</v>
      </c>
      <c r="F1876">
        <f t="shared" si="59"/>
        <v>5.5035773252614197E-4</v>
      </c>
    </row>
    <row r="1877" spans="1:6" x14ac:dyDescent="0.4">
      <c r="A1877" t="str">
        <f t="shared" si="58"/>
        <v>국산_Noun</v>
      </c>
      <c r="B1877" t="s">
        <v>784</v>
      </c>
      <c r="C1877" t="s">
        <v>283</v>
      </c>
      <c r="D1877" t="s">
        <v>13</v>
      </c>
      <c r="E1877">
        <v>1</v>
      </c>
      <c r="F1877">
        <f t="shared" si="59"/>
        <v>3.8284839203675346E-4</v>
      </c>
    </row>
    <row r="1878" spans="1:6" x14ac:dyDescent="0.4">
      <c r="A1878" t="str">
        <f t="shared" si="58"/>
        <v>국세_Noun</v>
      </c>
      <c r="B1878" t="s">
        <v>785</v>
      </c>
      <c r="C1878" t="s">
        <v>283</v>
      </c>
      <c r="D1878" t="s">
        <v>13</v>
      </c>
      <c r="E1878">
        <v>1</v>
      </c>
      <c r="F1878">
        <f t="shared" si="59"/>
        <v>3.8284839203675346E-4</v>
      </c>
    </row>
    <row r="1879" spans="1:6" x14ac:dyDescent="0.4">
      <c r="A1879" t="str">
        <f t="shared" si="58"/>
        <v>국세_Noun</v>
      </c>
      <c r="B1879" t="s">
        <v>785</v>
      </c>
      <c r="C1879" t="s">
        <v>283</v>
      </c>
      <c r="D1879" t="s">
        <v>20</v>
      </c>
      <c r="E1879">
        <v>1</v>
      </c>
      <c r="F1879">
        <f t="shared" si="59"/>
        <v>1.9538882375928098E-4</v>
      </c>
    </row>
    <row r="1880" spans="1:6" x14ac:dyDescent="0.4">
      <c r="A1880" t="str">
        <f t="shared" si="58"/>
        <v>국세청_Noun</v>
      </c>
      <c r="B1880" t="s">
        <v>786</v>
      </c>
      <c r="C1880" t="s">
        <v>283</v>
      </c>
      <c r="D1880" t="s">
        <v>15</v>
      </c>
      <c r="E1880">
        <v>1</v>
      </c>
      <c r="F1880">
        <f t="shared" si="59"/>
        <v>9.6246390760346484E-5</v>
      </c>
    </row>
    <row r="1881" spans="1:6" x14ac:dyDescent="0.4">
      <c r="A1881" t="str">
        <f t="shared" si="58"/>
        <v>국세청_Noun</v>
      </c>
      <c r="B1881" t="s">
        <v>786</v>
      </c>
      <c r="C1881" t="s">
        <v>283</v>
      </c>
      <c r="D1881" t="s">
        <v>10</v>
      </c>
      <c r="E1881">
        <v>1</v>
      </c>
      <c r="F1881">
        <f t="shared" si="59"/>
        <v>1.100715465052284E-4</v>
      </c>
    </row>
    <row r="1882" spans="1:6" x14ac:dyDescent="0.4">
      <c r="A1882" t="str">
        <f t="shared" si="58"/>
        <v>국왕_Noun</v>
      </c>
      <c r="B1882" t="s">
        <v>787</v>
      </c>
      <c r="C1882" t="s">
        <v>283</v>
      </c>
      <c r="D1882" t="s">
        <v>15</v>
      </c>
      <c r="E1882">
        <v>4</v>
      </c>
      <c r="F1882">
        <f t="shared" si="59"/>
        <v>3.8498556304138594E-4</v>
      </c>
    </row>
    <row r="1883" spans="1:6" x14ac:dyDescent="0.4">
      <c r="A1883" t="str">
        <f t="shared" si="58"/>
        <v>국왕_Noun</v>
      </c>
      <c r="B1883" t="s">
        <v>787</v>
      </c>
      <c r="C1883" t="s">
        <v>283</v>
      </c>
      <c r="D1883" t="s">
        <v>10</v>
      </c>
      <c r="E1883">
        <v>2</v>
      </c>
      <c r="F1883">
        <f t="shared" si="59"/>
        <v>2.201430930104568E-4</v>
      </c>
    </row>
    <row r="1884" spans="1:6" x14ac:dyDescent="0.4">
      <c r="A1884" t="str">
        <f t="shared" si="58"/>
        <v>국장_Noun</v>
      </c>
      <c r="B1884" t="s">
        <v>788</v>
      </c>
      <c r="C1884" t="s">
        <v>283</v>
      </c>
      <c r="D1884" t="s">
        <v>15</v>
      </c>
      <c r="E1884">
        <v>1</v>
      </c>
      <c r="F1884">
        <f t="shared" si="59"/>
        <v>9.6246390760346484E-5</v>
      </c>
    </row>
    <row r="1885" spans="1:6" x14ac:dyDescent="0.4">
      <c r="A1885" t="str">
        <f t="shared" si="58"/>
        <v>국장_Noun</v>
      </c>
      <c r="B1885" t="s">
        <v>788</v>
      </c>
      <c r="C1885" t="s">
        <v>283</v>
      </c>
      <c r="D1885" t="s">
        <v>10</v>
      </c>
      <c r="E1885">
        <v>1</v>
      </c>
      <c r="F1885">
        <f t="shared" si="59"/>
        <v>1.100715465052284E-4</v>
      </c>
    </row>
    <row r="1886" spans="1:6" x14ac:dyDescent="0.4">
      <c r="A1886" t="str">
        <f t="shared" si="58"/>
        <v>국정_Noun</v>
      </c>
      <c r="B1886" t="s">
        <v>789</v>
      </c>
      <c r="C1886" t="s">
        <v>283</v>
      </c>
      <c r="D1886" t="s">
        <v>6</v>
      </c>
      <c r="E1886">
        <v>1</v>
      </c>
      <c r="F1886">
        <f t="shared" si="59"/>
        <v>7.1839080459770114E-4</v>
      </c>
    </row>
    <row r="1887" spans="1:6" x14ac:dyDescent="0.4">
      <c r="A1887" t="str">
        <f t="shared" si="58"/>
        <v>국정_Noun</v>
      </c>
      <c r="B1887" t="s">
        <v>789</v>
      </c>
      <c r="C1887" t="s">
        <v>283</v>
      </c>
      <c r="D1887" t="s">
        <v>13</v>
      </c>
      <c r="E1887">
        <v>4</v>
      </c>
      <c r="F1887">
        <f t="shared" si="59"/>
        <v>1.5313935681470138E-3</v>
      </c>
    </row>
    <row r="1888" spans="1:6" x14ac:dyDescent="0.4">
      <c r="A1888" t="str">
        <f t="shared" si="58"/>
        <v>국정_Noun</v>
      </c>
      <c r="B1888" t="s">
        <v>789</v>
      </c>
      <c r="C1888" t="s">
        <v>283</v>
      </c>
      <c r="D1888" t="s">
        <v>14</v>
      </c>
      <c r="E1888">
        <v>10</v>
      </c>
      <c r="F1888">
        <f t="shared" si="59"/>
        <v>2.5846471956577927E-3</v>
      </c>
    </row>
    <row r="1889" spans="1:6" x14ac:dyDescent="0.4">
      <c r="A1889" t="str">
        <f t="shared" si="58"/>
        <v>국정_Noun</v>
      </c>
      <c r="B1889" t="s">
        <v>789</v>
      </c>
      <c r="C1889" t="s">
        <v>283</v>
      </c>
      <c r="D1889" t="s">
        <v>20</v>
      </c>
      <c r="E1889">
        <v>7</v>
      </c>
      <c r="F1889">
        <f t="shared" si="59"/>
        <v>1.3677217663149667E-3</v>
      </c>
    </row>
    <row r="1890" spans="1:6" x14ac:dyDescent="0.4">
      <c r="A1890" t="str">
        <f t="shared" si="58"/>
        <v>국정_Noun</v>
      </c>
      <c r="B1890" t="s">
        <v>789</v>
      </c>
      <c r="C1890" t="s">
        <v>283</v>
      </c>
      <c r="D1890" t="s">
        <v>8</v>
      </c>
      <c r="E1890">
        <v>1</v>
      </c>
      <c r="F1890">
        <f t="shared" si="59"/>
        <v>1.2376237623762376E-3</v>
      </c>
    </row>
    <row r="1891" spans="1:6" x14ac:dyDescent="0.4">
      <c r="A1891" t="str">
        <f t="shared" si="58"/>
        <v>국정_Noun</v>
      </c>
      <c r="B1891" t="s">
        <v>789</v>
      </c>
      <c r="C1891" t="s">
        <v>283</v>
      </c>
      <c r="D1891" t="s">
        <v>15</v>
      </c>
      <c r="E1891">
        <v>16</v>
      </c>
      <c r="F1891">
        <f t="shared" si="59"/>
        <v>1.5399422521655437E-3</v>
      </c>
    </row>
    <row r="1892" spans="1:6" x14ac:dyDescent="0.4">
      <c r="A1892" t="str">
        <f t="shared" si="58"/>
        <v>국정_Noun</v>
      </c>
      <c r="B1892" t="s">
        <v>789</v>
      </c>
      <c r="C1892" t="s">
        <v>283</v>
      </c>
      <c r="D1892" t="s">
        <v>10</v>
      </c>
      <c r="E1892">
        <v>10</v>
      </c>
      <c r="F1892">
        <f t="shared" si="59"/>
        <v>1.1007154650522839E-3</v>
      </c>
    </row>
    <row r="1893" spans="1:6" x14ac:dyDescent="0.4">
      <c r="A1893" t="str">
        <f t="shared" si="58"/>
        <v>국정원_Noun</v>
      </c>
      <c r="B1893" t="s">
        <v>790</v>
      </c>
      <c r="C1893" t="s">
        <v>283</v>
      </c>
      <c r="D1893" t="s">
        <v>15</v>
      </c>
      <c r="E1893">
        <v>1</v>
      </c>
      <c r="F1893">
        <f t="shared" si="59"/>
        <v>9.6246390760346484E-5</v>
      </c>
    </row>
    <row r="1894" spans="1:6" x14ac:dyDescent="0.4">
      <c r="A1894" t="str">
        <f t="shared" si="58"/>
        <v>국정원_Noun</v>
      </c>
      <c r="B1894" t="s">
        <v>790</v>
      </c>
      <c r="C1894" t="s">
        <v>283</v>
      </c>
      <c r="D1894" t="s">
        <v>10</v>
      </c>
      <c r="E1894">
        <v>4</v>
      </c>
      <c r="F1894">
        <f t="shared" si="59"/>
        <v>4.4028618602091359E-4</v>
      </c>
    </row>
    <row r="1895" spans="1:6" x14ac:dyDescent="0.4">
      <c r="A1895" t="str">
        <f t="shared" si="58"/>
        <v>국정원장_Noun</v>
      </c>
      <c r="B1895" t="s">
        <v>791</v>
      </c>
      <c r="C1895" t="s">
        <v>283</v>
      </c>
      <c r="D1895" t="s">
        <v>9</v>
      </c>
      <c r="E1895">
        <v>1</v>
      </c>
      <c r="F1895">
        <f t="shared" si="59"/>
        <v>5.2938062466913714E-4</v>
      </c>
    </row>
    <row r="1896" spans="1:6" x14ac:dyDescent="0.4">
      <c r="A1896" t="str">
        <f t="shared" si="58"/>
        <v>국정원장_Noun</v>
      </c>
      <c r="B1896" t="s">
        <v>791</v>
      </c>
      <c r="C1896" t="s">
        <v>283</v>
      </c>
      <c r="D1896" t="s">
        <v>15</v>
      </c>
      <c r="E1896">
        <v>1</v>
      </c>
      <c r="F1896">
        <f t="shared" si="59"/>
        <v>9.6246390760346484E-5</v>
      </c>
    </row>
    <row r="1897" spans="1:6" x14ac:dyDescent="0.4">
      <c r="A1897" t="str">
        <f t="shared" si="58"/>
        <v>국제_Noun</v>
      </c>
      <c r="B1897" t="s">
        <v>792</v>
      </c>
      <c r="C1897" t="s">
        <v>283</v>
      </c>
      <c r="D1897" t="s">
        <v>13</v>
      </c>
      <c r="E1897">
        <v>1</v>
      </c>
      <c r="F1897">
        <f t="shared" si="59"/>
        <v>3.8284839203675346E-4</v>
      </c>
    </row>
    <row r="1898" spans="1:6" x14ac:dyDescent="0.4">
      <c r="A1898" t="str">
        <f t="shared" si="58"/>
        <v>국제_Noun</v>
      </c>
      <c r="B1898" t="s">
        <v>792</v>
      </c>
      <c r="C1898" t="s">
        <v>283</v>
      </c>
      <c r="D1898" t="s">
        <v>20</v>
      </c>
      <c r="E1898">
        <v>2</v>
      </c>
      <c r="F1898">
        <f t="shared" si="59"/>
        <v>3.9077764751856197E-4</v>
      </c>
    </row>
    <row r="1899" spans="1:6" x14ac:dyDescent="0.4">
      <c r="A1899" t="str">
        <f t="shared" si="58"/>
        <v>국제_Noun</v>
      </c>
      <c r="B1899" t="s">
        <v>792</v>
      </c>
      <c r="C1899" t="s">
        <v>283</v>
      </c>
      <c r="D1899" t="s">
        <v>15</v>
      </c>
      <c r="E1899">
        <v>9</v>
      </c>
      <c r="F1899">
        <f t="shared" si="59"/>
        <v>8.662175168431184E-4</v>
      </c>
    </row>
    <row r="1900" spans="1:6" x14ac:dyDescent="0.4">
      <c r="A1900" t="str">
        <f t="shared" si="58"/>
        <v>국제_Noun</v>
      </c>
      <c r="B1900" t="s">
        <v>792</v>
      </c>
      <c r="C1900" t="s">
        <v>283</v>
      </c>
      <c r="D1900" t="s">
        <v>10</v>
      </c>
      <c r="E1900">
        <v>2</v>
      </c>
      <c r="F1900">
        <f t="shared" si="59"/>
        <v>2.201430930104568E-4</v>
      </c>
    </row>
    <row r="1901" spans="1:6" x14ac:dyDescent="0.4">
      <c r="A1901" t="str">
        <f t="shared" si="58"/>
        <v>국제사회_Noun</v>
      </c>
      <c r="B1901" t="s">
        <v>793</v>
      </c>
      <c r="C1901" t="s">
        <v>283</v>
      </c>
      <c r="D1901" t="s">
        <v>14</v>
      </c>
      <c r="E1901">
        <v>1</v>
      </c>
      <c r="F1901">
        <f t="shared" si="59"/>
        <v>2.5846471956577927E-4</v>
      </c>
    </row>
    <row r="1902" spans="1:6" x14ac:dyDescent="0.4">
      <c r="A1902" t="str">
        <f t="shared" si="58"/>
        <v>국제사회_Noun</v>
      </c>
      <c r="B1902" t="s">
        <v>793</v>
      </c>
      <c r="C1902" t="s">
        <v>283</v>
      </c>
      <c r="D1902" t="s">
        <v>15</v>
      </c>
      <c r="E1902">
        <v>3</v>
      </c>
      <c r="F1902">
        <f t="shared" si="59"/>
        <v>2.8873917228103947E-4</v>
      </c>
    </row>
    <row r="1903" spans="1:6" x14ac:dyDescent="0.4">
      <c r="A1903" t="str">
        <f t="shared" si="58"/>
        <v>국제사회_Noun</v>
      </c>
      <c r="B1903" t="s">
        <v>793</v>
      </c>
      <c r="C1903" t="s">
        <v>283</v>
      </c>
      <c r="D1903" t="s">
        <v>10</v>
      </c>
      <c r="E1903">
        <v>5</v>
      </c>
      <c r="F1903">
        <f t="shared" si="59"/>
        <v>5.5035773252614197E-4</v>
      </c>
    </row>
    <row r="1904" spans="1:6" x14ac:dyDescent="0.4">
      <c r="A1904" t="str">
        <f t="shared" si="58"/>
        <v>국조_Noun</v>
      </c>
      <c r="B1904" t="s">
        <v>794</v>
      </c>
      <c r="C1904" t="s">
        <v>283</v>
      </c>
      <c r="D1904" t="s">
        <v>20</v>
      </c>
      <c r="E1904">
        <v>1</v>
      </c>
      <c r="F1904">
        <f t="shared" si="59"/>
        <v>1.9538882375928098E-4</v>
      </c>
    </row>
    <row r="1905" spans="1:6" x14ac:dyDescent="0.4">
      <c r="A1905" t="str">
        <f t="shared" si="58"/>
        <v>국책_Noun</v>
      </c>
      <c r="B1905" t="s">
        <v>795</v>
      </c>
      <c r="C1905" t="s">
        <v>283</v>
      </c>
      <c r="D1905" t="s">
        <v>10</v>
      </c>
      <c r="E1905">
        <v>1</v>
      </c>
      <c r="F1905">
        <f t="shared" si="59"/>
        <v>1.100715465052284E-4</v>
      </c>
    </row>
    <row r="1906" spans="1:6" x14ac:dyDescent="0.4">
      <c r="A1906" t="str">
        <f t="shared" si="58"/>
        <v>국토_Noun</v>
      </c>
      <c r="B1906" t="s">
        <v>796</v>
      </c>
      <c r="C1906" t="s">
        <v>283</v>
      </c>
      <c r="D1906" t="s">
        <v>20</v>
      </c>
      <c r="E1906">
        <v>1</v>
      </c>
      <c r="F1906">
        <f t="shared" si="59"/>
        <v>1.9538882375928098E-4</v>
      </c>
    </row>
    <row r="1907" spans="1:6" x14ac:dyDescent="0.4">
      <c r="A1907" t="str">
        <f t="shared" si="58"/>
        <v>국토부_Noun</v>
      </c>
      <c r="B1907" t="s">
        <v>797</v>
      </c>
      <c r="C1907" t="s">
        <v>283</v>
      </c>
      <c r="D1907" t="s">
        <v>13</v>
      </c>
      <c r="E1907">
        <v>1</v>
      </c>
      <c r="F1907">
        <f t="shared" si="59"/>
        <v>3.8284839203675346E-4</v>
      </c>
    </row>
    <row r="1908" spans="1:6" x14ac:dyDescent="0.4">
      <c r="A1908" t="str">
        <f t="shared" si="58"/>
        <v>국토부_Noun</v>
      </c>
      <c r="B1908" t="s">
        <v>797</v>
      </c>
      <c r="C1908" t="s">
        <v>283</v>
      </c>
      <c r="D1908" t="s">
        <v>20</v>
      </c>
      <c r="E1908">
        <v>1</v>
      </c>
      <c r="F1908">
        <f t="shared" si="59"/>
        <v>1.9538882375928098E-4</v>
      </c>
    </row>
    <row r="1909" spans="1:6" x14ac:dyDescent="0.4">
      <c r="A1909" t="str">
        <f t="shared" si="58"/>
        <v>국회_Noun</v>
      </c>
      <c r="B1909" t="s">
        <v>798</v>
      </c>
      <c r="C1909" t="s">
        <v>283</v>
      </c>
      <c r="D1909" t="s">
        <v>6</v>
      </c>
      <c r="E1909">
        <v>2</v>
      </c>
      <c r="F1909">
        <f t="shared" si="59"/>
        <v>1.4367816091954023E-3</v>
      </c>
    </row>
    <row r="1910" spans="1:6" x14ac:dyDescent="0.4">
      <c r="A1910" t="str">
        <f t="shared" si="58"/>
        <v>국회_Noun</v>
      </c>
      <c r="B1910" t="s">
        <v>798</v>
      </c>
      <c r="C1910" t="s">
        <v>283</v>
      </c>
      <c r="D1910" t="s">
        <v>13</v>
      </c>
      <c r="E1910">
        <v>6</v>
      </c>
      <c r="F1910">
        <f t="shared" si="59"/>
        <v>2.2970903522205209E-3</v>
      </c>
    </row>
    <row r="1911" spans="1:6" x14ac:dyDescent="0.4">
      <c r="A1911" t="str">
        <f t="shared" si="58"/>
        <v>국회_Noun</v>
      </c>
      <c r="B1911" t="s">
        <v>798</v>
      </c>
      <c r="C1911" t="s">
        <v>283</v>
      </c>
      <c r="D1911" t="s">
        <v>14</v>
      </c>
      <c r="E1911">
        <v>9</v>
      </c>
      <c r="F1911">
        <f t="shared" si="59"/>
        <v>2.3261824760920135E-3</v>
      </c>
    </row>
    <row r="1912" spans="1:6" x14ac:dyDescent="0.4">
      <c r="A1912" t="str">
        <f t="shared" si="58"/>
        <v>국회_Noun</v>
      </c>
      <c r="B1912" t="s">
        <v>798</v>
      </c>
      <c r="C1912" t="s">
        <v>283</v>
      </c>
      <c r="D1912" t="s">
        <v>20</v>
      </c>
      <c r="E1912">
        <v>9</v>
      </c>
      <c r="F1912">
        <f t="shared" si="59"/>
        <v>1.7584994138335288E-3</v>
      </c>
    </row>
    <row r="1913" spans="1:6" x14ac:dyDescent="0.4">
      <c r="A1913" t="str">
        <f t="shared" si="58"/>
        <v>국회_Noun</v>
      </c>
      <c r="B1913" t="s">
        <v>798</v>
      </c>
      <c r="C1913" t="s">
        <v>283</v>
      </c>
      <c r="D1913" t="s">
        <v>8</v>
      </c>
      <c r="E1913">
        <v>1</v>
      </c>
      <c r="F1913">
        <f t="shared" si="59"/>
        <v>1.2376237623762376E-3</v>
      </c>
    </row>
    <row r="1914" spans="1:6" x14ac:dyDescent="0.4">
      <c r="A1914" t="str">
        <f t="shared" si="58"/>
        <v>국회_Noun</v>
      </c>
      <c r="B1914" t="s">
        <v>798</v>
      </c>
      <c r="C1914" t="s">
        <v>283</v>
      </c>
      <c r="D1914" t="s">
        <v>9</v>
      </c>
      <c r="E1914">
        <v>2</v>
      </c>
      <c r="F1914">
        <f t="shared" si="59"/>
        <v>1.0587612493382743E-3</v>
      </c>
    </row>
    <row r="1915" spans="1:6" x14ac:dyDescent="0.4">
      <c r="A1915" t="str">
        <f t="shared" si="58"/>
        <v>국회_Noun</v>
      </c>
      <c r="B1915" t="s">
        <v>798</v>
      </c>
      <c r="C1915" t="s">
        <v>283</v>
      </c>
      <c r="D1915" t="s">
        <v>15</v>
      </c>
      <c r="E1915">
        <v>17</v>
      </c>
      <c r="F1915">
        <f t="shared" si="59"/>
        <v>1.6361886429258903E-3</v>
      </c>
    </row>
    <row r="1916" spans="1:6" x14ac:dyDescent="0.4">
      <c r="A1916" t="str">
        <f t="shared" si="58"/>
        <v>국회_Noun</v>
      </c>
      <c r="B1916" t="s">
        <v>798</v>
      </c>
      <c r="C1916" t="s">
        <v>283</v>
      </c>
      <c r="D1916" t="s">
        <v>10</v>
      </c>
      <c r="E1916">
        <v>14</v>
      </c>
      <c r="F1916">
        <f t="shared" si="59"/>
        <v>1.5410016510731975E-3</v>
      </c>
    </row>
    <row r="1917" spans="1:6" x14ac:dyDescent="0.4">
      <c r="A1917" t="str">
        <f t="shared" si="58"/>
        <v>국회의원_Noun</v>
      </c>
      <c r="B1917" t="s">
        <v>799</v>
      </c>
      <c r="C1917" t="s">
        <v>283</v>
      </c>
      <c r="D1917" t="s">
        <v>15</v>
      </c>
      <c r="E1917">
        <v>1</v>
      </c>
      <c r="F1917">
        <f t="shared" si="59"/>
        <v>9.6246390760346484E-5</v>
      </c>
    </row>
    <row r="1918" spans="1:6" x14ac:dyDescent="0.4">
      <c r="A1918" t="str">
        <f t="shared" si="58"/>
        <v>국회의원_Noun</v>
      </c>
      <c r="B1918" t="s">
        <v>799</v>
      </c>
      <c r="C1918" t="s">
        <v>283</v>
      </c>
      <c r="D1918" t="s">
        <v>10</v>
      </c>
      <c r="E1918">
        <v>1</v>
      </c>
      <c r="F1918">
        <f t="shared" si="59"/>
        <v>1.100715465052284E-4</v>
      </c>
    </row>
    <row r="1919" spans="1:6" x14ac:dyDescent="0.4">
      <c r="A1919" t="str">
        <f t="shared" si="58"/>
        <v>국회의장_Noun</v>
      </c>
      <c r="B1919" t="s">
        <v>800</v>
      </c>
      <c r="C1919" t="s">
        <v>283</v>
      </c>
      <c r="D1919" t="s">
        <v>15</v>
      </c>
      <c r="E1919">
        <v>3</v>
      </c>
      <c r="F1919">
        <f t="shared" si="59"/>
        <v>2.8873917228103947E-4</v>
      </c>
    </row>
    <row r="1920" spans="1:6" x14ac:dyDescent="0.4">
      <c r="A1920" t="str">
        <f t="shared" si="58"/>
        <v>국회의장_Noun</v>
      </c>
      <c r="B1920" t="s">
        <v>800</v>
      </c>
      <c r="C1920" t="s">
        <v>283</v>
      </c>
      <c r="D1920" t="s">
        <v>10</v>
      </c>
      <c r="E1920">
        <v>1</v>
      </c>
      <c r="F1920">
        <f t="shared" si="59"/>
        <v>1.100715465052284E-4</v>
      </c>
    </row>
    <row r="1921" spans="1:6" x14ac:dyDescent="0.4">
      <c r="A1921" t="str">
        <f t="shared" si="58"/>
        <v>군_Noun</v>
      </c>
      <c r="B1921" t="s">
        <v>801</v>
      </c>
      <c r="C1921" t="s">
        <v>283</v>
      </c>
      <c r="D1921" t="s">
        <v>20</v>
      </c>
      <c r="E1921">
        <v>2</v>
      </c>
      <c r="F1921">
        <f t="shared" si="59"/>
        <v>3.9077764751856197E-4</v>
      </c>
    </row>
    <row r="1922" spans="1:6" x14ac:dyDescent="0.4">
      <c r="A1922" t="str">
        <f t="shared" si="58"/>
        <v>군_Noun</v>
      </c>
      <c r="B1922" t="s">
        <v>801</v>
      </c>
      <c r="C1922" t="s">
        <v>283</v>
      </c>
      <c r="D1922" t="s">
        <v>15</v>
      </c>
      <c r="E1922">
        <v>4</v>
      </c>
      <c r="F1922">
        <f t="shared" si="59"/>
        <v>3.8498556304138594E-4</v>
      </c>
    </row>
    <row r="1923" spans="1:6" x14ac:dyDescent="0.4">
      <c r="A1923" t="str">
        <f t="shared" ref="A1923:A1986" si="60">B1923&amp;"_"&amp;C1923</f>
        <v>군_Noun</v>
      </c>
      <c r="B1923" t="s">
        <v>801</v>
      </c>
      <c r="C1923" t="s">
        <v>283</v>
      </c>
      <c r="D1923" t="s">
        <v>10</v>
      </c>
      <c r="E1923">
        <v>4</v>
      </c>
      <c r="F1923">
        <f t="shared" ref="F1923:F1986" si="61">E1923/SUMIF(D:D,D1923,E:E)</f>
        <v>4.4028618602091359E-4</v>
      </c>
    </row>
    <row r="1924" spans="1:6" x14ac:dyDescent="0.4">
      <c r="A1924" t="str">
        <f t="shared" si="60"/>
        <v>군_Suffix</v>
      </c>
      <c r="B1924" t="s">
        <v>801</v>
      </c>
      <c r="C1924" t="s">
        <v>350</v>
      </c>
      <c r="D1924" t="s">
        <v>9</v>
      </c>
      <c r="E1924">
        <v>1</v>
      </c>
      <c r="F1924">
        <f t="shared" si="61"/>
        <v>5.2938062466913714E-4</v>
      </c>
    </row>
    <row r="1925" spans="1:6" x14ac:dyDescent="0.4">
      <c r="A1925" t="str">
        <f t="shared" si="60"/>
        <v>군_Suffix</v>
      </c>
      <c r="B1925" t="s">
        <v>801</v>
      </c>
      <c r="C1925" t="s">
        <v>350</v>
      </c>
      <c r="D1925" t="s">
        <v>15</v>
      </c>
      <c r="E1925">
        <v>2</v>
      </c>
      <c r="F1925">
        <f t="shared" si="61"/>
        <v>1.9249278152069297E-4</v>
      </c>
    </row>
    <row r="1926" spans="1:6" x14ac:dyDescent="0.4">
      <c r="A1926" t="str">
        <f t="shared" si="60"/>
        <v>군_Suffix</v>
      </c>
      <c r="B1926" t="s">
        <v>801</v>
      </c>
      <c r="C1926" t="s">
        <v>350</v>
      </c>
      <c r="D1926" t="s">
        <v>10</v>
      </c>
      <c r="E1926">
        <v>1</v>
      </c>
      <c r="F1926">
        <f t="shared" si="61"/>
        <v>1.100715465052284E-4</v>
      </c>
    </row>
    <row r="1927" spans="1:6" x14ac:dyDescent="0.4">
      <c r="A1927" t="str">
        <f t="shared" si="60"/>
        <v>군내_Noun</v>
      </c>
      <c r="B1927" t="s">
        <v>802</v>
      </c>
      <c r="C1927" t="s">
        <v>283</v>
      </c>
      <c r="D1927" t="s">
        <v>14</v>
      </c>
      <c r="E1927">
        <v>1</v>
      </c>
      <c r="F1927">
        <f t="shared" si="61"/>
        <v>2.5846471956577927E-4</v>
      </c>
    </row>
    <row r="1928" spans="1:6" x14ac:dyDescent="0.4">
      <c r="A1928" t="str">
        <f t="shared" si="60"/>
        <v>군대_Noun</v>
      </c>
      <c r="B1928" t="s">
        <v>803</v>
      </c>
      <c r="C1928" t="s">
        <v>283</v>
      </c>
      <c r="D1928" t="s">
        <v>10</v>
      </c>
      <c r="E1928">
        <v>1</v>
      </c>
      <c r="F1928">
        <f t="shared" si="61"/>
        <v>1.100715465052284E-4</v>
      </c>
    </row>
    <row r="1929" spans="1:6" x14ac:dyDescent="0.4">
      <c r="A1929" t="str">
        <f t="shared" si="60"/>
        <v>군림_Noun</v>
      </c>
      <c r="B1929" t="s">
        <v>804</v>
      </c>
      <c r="C1929" t="s">
        <v>283</v>
      </c>
      <c r="D1929" t="s">
        <v>6</v>
      </c>
      <c r="E1929">
        <v>1</v>
      </c>
      <c r="F1929">
        <f t="shared" si="61"/>
        <v>7.1839080459770114E-4</v>
      </c>
    </row>
    <row r="1930" spans="1:6" x14ac:dyDescent="0.4">
      <c r="A1930" t="str">
        <f t="shared" si="60"/>
        <v>군림_Noun</v>
      </c>
      <c r="B1930" t="s">
        <v>804</v>
      </c>
      <c r="C1930" t="s">
        <v>283</v>
      </c>
      <c r="D1930" t="s">
        <v>10</v>
      </c>
      <c r="E1930">
        <v>1</v>
      </c>
      <c r="F1930">
        <f t="shared" si="61"/>
        <v>1.100715465052284E-4</v>
      </c>
    </row>
    <row r="1931" spans="1:6" x14ac:dyDescent="0.4">
      <c r="A1931" t="str">
        <f t="shared" si="60"/>
        <v>군사_Noun</v>
      </c>
      <c r="B1931" t="s">
        <v>805</v>
      </c>
      <c r="C1931" t="s">
        <v>283</v>
      </c>
      <c r="D1931" t="s">
        <v>13</v>
      </c>
      <c r="E1931">
        <v>1</v>
      </c>
      <c r="F1931">
        <f t="shared" si="61"/>
        <v>3.8284839203675346E-4</v>
      </c>
    </row>
    <row r="1932" spans="1:6" x14ac:dyDescent="0.4">
      <c r="A1932" t="str">
        <f t="shared" si="60"/>
        <v>군사_Noun</v>
      </c>
      <c r="B1932" t="s">
        <v>805</v>
      </c>
      <c r="C1932" t="s">
        <v>283</v>
      </c>
      <c r="D1932" t="s">
        <v>14</v>
      </c>
      <c r="E1932">
        <v>1</v>
      </c>
      <c r="F1932">
        <f t="shared" si="61"/>
        <v>2.5846471956577927E-4</v>
      </c>
    </row>
    <row r="1933" spans="1:6" x14ac:dyDescent="0.4">
      <c r="A1933" t="str">
        <f t="shared" si="60"/>
        <v>군사_Noun</v>
      </c>
      <c r="B1933" t="s">
        <v>805</v>
      </c>
      <c r="C1933" t="s">
        <v>283</v>
      </c>
      <c r="D1933" t="s">
        <v>15</v>
      </c>
      <c r="E1933">
        <v>1</v>
      </c>
      <c r="F1933">
        <f t="shared" si="61"/>
        <v>9.6246390760346484E-5</v>
      </c>
    </row>
    <row r="1934" spans="1:6" x14ac:dyDescent="0.4">
      <c r="A1934" t="str">
        <f t="shared" si="60"/>
        <v>군사_Noun</v>
      </c>
      <c r="B1934" t="s">
        <v>805</v>
      </c>
      <c r="C1934" t="s">
        <v>283</v>
      </c>
      <c r="D1934" t="s">
        <v>10</v>
      </c>
      <c r="E1934">
        <v>3</v>
      </c>
      <c r="F1934">
        <f t="shared" si="61"/>
        <v>3.3021463951568521E-4</v>
      </c>
    </row>
    <row r="1935" spans="1:6" x14ac:dyDescent="0.4">
      <c r="A1935" t="str">
        <f t="shared" si="60"/>
        <v>군사분계선_Noun</v>
      </c>
      <c r="B1935" t="s">
        <v>806</v>
      </c>
      <c r="C1935" t="s">
        <v>283</v>
      </c>
      <c r="D1935" t="s">
        <v>15</v>
      </c>
      <c r="E1935">
        <v>1</v>
      </c>
      <c r="F1935">
        <f t="shared" si="61"/>
        <v>9.6246390760346484E-5</v>
      </c>
    </row>
    <row r="1936" spans="1:6" x14ac:dyDescent="0.4">
      <c r="A1936" t="str">
        <f t="shared" si="60"/>
        <v>군사분계선_Noun</v>
      </c>
      <c r="B1936" t="s">
        <v>806</v>
      </c>
      <c r="C1936" t="s">
        <v>283</v>
      </c>
      <c r="D1936" t="s">
        <v>10</v>
      </c>
      <c r="E1936">
        <v>1</v>
      </c>
      <c r="F1936">
        <f t="shared" si="61"/>
        <v>1.100715465052284E-4</v>
      </c>
    </row>
    <row r="1937" spans="1:6" x14ac:dyDescent="0.4">
      <c r="A1937" t="str">
        <f t="shared" si="60"/>
        <v>군산_Noun</v>
      </c>
      <c r="B1937" t="s">
        <v>807</v>
      </c>
      <c r="C1937" t="s">
        <v>283</v>
      </c>
      <c r="D1937" t="s">
        <v>15</v>
      </c>
      <c r="E1937">
        <v>8</v>
      </c>
      <c r="F1937">
        <f t="shared" si="61"/>
        <v>7.6997112608277187E-4</v>
      </c>
    </row>
    <row r="1938" spans="1:6" x14ac:dyDescent="0.4">
      <c r="A1938" t="str">
        <f t="shared" si="60"/>
        <v>군산_Noun</v>
      </c>
      <c r="B1938" t="s">
        <v>807</v>
      </c>
      <c r="C1938" t="s">
        <v>283</v>
      </c>
      <c r="D1938" t="s">
        <v>10</v>
      </c>
      <c r="E1938">
        <v>16</v>
      </c>
      <c r="F1938">
        <f t="shared" si="61"/>
        <v>1.7611447440836544E-3</v>
      </c>
    </row>
    <row r="1939" spans="1:6" x14ac:dyDescent="0.4">
      <c r="A1939" t="str">
        <f t="shared" si="60"/>
        <v>군수_Noun</v>
      </c>
      <c r="B1939" t="s">
        <v>808</v>
      </c>
      <c r="C1939" t="s">
        <v>283</v>
      </c>
      <c r="D1939" t="s">
        <v>15</v>
      </c>
      <c r="E1939">
        <v>1</v>
      </c>
      <c r="F1939">
        <f t="shared" si="61"/>
        <v>9.6246390760346484E-5</v>
      </c>
    </row>
    <row r="1940" spans="1:6" x14ac:dyDescent="0.4">
      <c r="A1940" t="str">
        <f t="shared" si="60"/>
        <v>군수_Noun</v>
      </c>
      <c r="B1940" t="s">
        <v>808</v>
      </c>
      <c r="C1940" t="s">
        <v>283</v>
      </c>
      <c r="D1940" t="s">
        <v>10</v>
      </c>
      <c r="E1940">
        <v>2</v>
      </c>
      <c r="F1940">
        <f t="shared" si="61"/>
        <v>2.201430930104568E-4</v>
      </c>
    </row>
    <row r="1941" spans="1:6" x14ac:dyDescent="0.4">
      <c r="A1941" t="str">
        <f t="shared" si="60"/>
        <v>군시설_Noun</v>
      </c>
      <c r="B1941" t="s">
        <v>809</v>
      </c>
      <c r="C1941" t="s">
        <v>283</v>
      </c>
      <c r="D1941" t="s">
        <v>14</v>
      </c>
      <c r="E1941">
        <v>1</v>
      </c>
      <c r="F1941">
        <f t="shared" si="61"/>
        <v>2.5846471956577927E-4</v>
      </c>
    </row>
    <row r="1942" spans="1:6" x14ac:dyDescent="0.4">
      <c r="A1942" t="str">
        <f t="shared" si="60"/>
        <v>굳건_Adjective</v>
      </c>
      <c r="B1942" t="s">
        <v>810</v>
      </c>
      <c r="C1942" t="s">
        <v>295</v>
      </c>
      <c r="D1942" t="s">
        <v>6</v>
      </c>
      <c r="E1942">
        <v>1</v>
      </c>
      <c r="F1942">
        <f t="shared" si="61"/>
        <v>7.1839080459770114E-4</v>
      </c>
    </row>
    <row r="1943" spans="1:6" x14ac:dyDescent="0.4">
      <c r="A1943" t="str">
        <f t="shared" si="60"/>
        <v>굳건_Adjective</v>
      </c>
      <c r="B1943" t="s">
        <v>810</v>
      </c>
      <c r="C1943" t="s">
        <v>295</v>
      </c>
      <c r="D1943" t="s">
        <v>15</v>
      </c>
      <c r="E1943">
        <v>1</v>
      </c>
      <c r="F1943">
        <f t="shared" si="61"/>
        <v>9.6246390760346484E-5</v>
      </c>
    </row>
    <row r="1944" spans="1:6" x14ac:dyDescent="0.4">
      <c r="A1944" t="str">
        <f t="shared" si="60"/>
        <v>굳건_Adjective</v>
      </c>
      <c r="B1944" t="s">
        <v>810</v>
      </c>
      <c r="C1944" t="s">
        <v>295</v>
      </c>
      <c r="D1944" t="s">
        <v>10</v>
      </c>
      <c r="E1944">
        <v>1</v>
      </c>
      <c r="F1944">
        <f t="shared" si="61"/>
        <v>1.100715465052284E-4</v>
      </c>
    </row>
    <row r="1945" spans="1:6" x14ac:dyDescent="0.4">
      <c r="A1945" t="str">
        <f t="shared" si="60"/>
        <v>굳게_Adjective</v>
      </c>
      <c r="B1945" t="s">
        <v>811</v>
      </c>
      <c r="C1945" t="s">
        <v>295</v>
      </c>
      <c r="D1945" t="s">
        <v>9</v>
      </c>
      <c r="E1945">
        <v>1</v>
      </c>
      <c r="F1945">
        <f t="shared" si="61"/>
        <v>5.2938062466913714E-4</v>
      </c>
    </row>
    <row r="1946" spans="1:6" x14ac:dyDescent="0.4">
      <c r="A1946" t="str">
        <f t="shared" si="60"/>
        <v>굳는다_Adjective</v>
      </c>
      <c r="B1946" t="s">
        <v>812</v>
      </c>
      <c r="C1946" t="s">
        <v>295</v>
      </c>
      <c r="D1946" t="s">
        <v>10</v>
      </c>
      <c r="E1946">
        <v>1</v>
      </c>
      <c r="F1946">
        <f t="shared" si="61"/>
        <v>1.100715465052284E-4</v>
      </c>
    </row>
    <row r="1947" spans="1:6" x14ac:dyDescent="0.4">
      <c r="A1947" t="str">
        <f t="shared" si="60"/>
        <v>굳어_Adjective</v>
      </c>
      <c r="B1947" t="s">
        <v>813</v>
      </c>
      <c r="C1947" t="s">
        <v>295</v>
      </c>
      <c r="D1947" t="s">
        <v>15</v>
      </c>
      <c r="E1947">
        <v>1</v>
      </c>
      <c r="F1947">
        <f t="shared" si="61"/>
        <v>9.6246390760346484E-5</v>
      </c>
    </row>
    <row r="1948" spans="1:6" x14ac:dyDescent="0.4">
      <c r="A1948" t="str">
        <f t="shared" si="60"/>
        <v>굴레_Noun</v>
      </c>
      <c r="B1948" t="s">
        <v>814</v>
      </c>
      <c r="C1948" t="s">
        <v>283</v>
      </c>
      <c r="D1948" t="s">
        <v>8</v>
      </c>
      <c r="E1948">
        <v>1</v>
      </c>
      <c r="F1948">
        <f t="shared" si="61"/>
        <v>1.2376237623762376E-3</v>
      </c>
    </row>
    <row r="1949" spans="1:6" x14ac:dyDescent="0.4">
      <c r="A1949" t="str">
        <f t="shared" si="60"/>
        <v>굴종_Noun</v>
      </c>
      <c r="B1949" t="s">
        <v>815</v>
      </c>
      <c r="C1949" t="s">
        <v>283</v>
      </c>
      <c r="D1949" t="s">
        <v>20</v>
      </c>
      <c r="E1949">
        <v>1</v>
      </c>
      <c r="F1949">
        <f t="shared" si="61"/>
        <v>1.9538882375928098E-4</v>
      </c>
    </row>
    <row r="1950" spans="1:6" x14ac:dyDescent="0.4">
      <c r="A1950" t="str">
        <f t="shared" si="60"/>
        <v>권_Noun</v>
      </c>
      <c r="B1950" t="s">
        <v>816</v>
      </c>
      <c r="C1950" t="s">
        <v>283</v>
      </c>
      <c r="D1950" t="s">
        <v>14</v>
      </c>
      <c r="E1950">
        <v>1</v>
      </c>
      <c r="F1950">
        <f t="shared" si="61"/>
        <v>2.5846471956577927E-4</v>
      </c>
    </row>
    <row r="1951" spans="1:6" x14ac:dyDescent="0.4">
      <c r="A1951" t="str">
        <f t="shared" si="60"/>
        <v>권_Suffix</v>
      </c>
      <c r="B1951" t="s">
        <v>816</v>
      </c>
      <c r="C1951" t="s">
        <v>350</v>
      </c>
      <c r="D1951" t="s">
        <v>20</v>
      </c>
      <c r="E1951">
        <v>1</v>
      </c>
      <c r="F1951">
        <f t="shared" si="61"/>
        <v>1.9538882375928098E-4</v>
      </c>
    </row>
    <row r="1952" spans="1:6" x14ac:dyDescent="0.4">
      <c r="A1952" t="str">
        <f t="shared" si="60"/>
        <v>권_Suffix</v>
      </c>
      <c r="B1952" t="s">
        <v>816</v>
      </c>
      <c r="C1952" t="s">
        <v>350</v>
      </c>
      <c r="D1952" t="s">
        <v>9</v>
      </c>
      <c r="E1952">
        <v>1</v>
      </c>
      <c r="F1952">
        <f t="shared" si="61"/>
        <v>5.2938062466913714E-4</v>
      </c>
    </row>
    <row r="1953" spans="1:6" x14ac:dyDescent="0.4">
      <c r="A1953" t="str">
        <f t="shared" si="60"/>
        <v>권_Suffix</v>
      </c>
      <c r="B1953" t="s">
        <v>816</v>
      </c>
      <c r="C1953" t="s">
        <v>350</v>
      </c>
      <c r="D1953" t="s">
        <v>15</v>
      </c>
      <c r="E1953">
        <v>3</v>
      </c>
      <c r="F1953">
        <f t="shared" si="61"/>
        <v>2.8873917228103947E-4</v>
      </c>
    </row>
    <row r="1954" spans="1:6" x14ac:dyDescent="0.4">
      <c r="A1954" t="str">
        <f t="shared" si="60"/>
        <v>권_Suffix</v>
      </c>
      <c r="B1954" t="s">
        <v>816</v>
      </c>
      <c r="C1954" t="s">
        <v>350</v>
      </c>
      <c r="D1954" t="s">
        <v>10</v>
      </c>
      <c r="E1954">
        <v>2</v>
      </c>
      <c r="F1954">
        <f t="shared" si="61"/>
        <v>2.201430930104568E-4</v>
      </c>
    </row>
    <row r="1955" spans="1:6" x14ac:dyDescent="0.4">
      <c r="A1955" t="str">
        <f t="shared" si="60"/>
        <v>권구훈_Noun</v>
      </c>
      <c r="B1955" t="s">
        <v>817</v>
      </c>
      <c r="C1955" t="s">
        <v>283</v>
      </c>
      <c r="D1955" t="s">
        <v>13</v>
      </c>
      <c r="E1955">
        <v>1</v>
      </c>
      <c r="F1955">
        <f t="shared" si="61"/>
        <v>3.8284839203675346E-4</v>
      </c>
    </row>
    <row r="1956" spans="1:6" x14ac:dyDescent="0.4">
      <c r="A1956" t="str">
        <f t="shared" si="60"/>
        <v>권구훈_Noun</v>
      </c>
      <c r="B1956" t="s">
        <v>817</v>
      </c>
      <c r="C1956" t="s">
        <v>283</v>
      </c>
      <c r="D1956" t="s">
        <v>15</v>
      </c>
      <c r="E1956">
        <v>1</v>
      </c>
      <c r="F1956">
        <f t="shared" si="61"/>
        <v>9.6246390760346484E-5</v>
      </c>
    </row>
    <row r="1957" spans="1:6" x14ac:dyDescent="0.4">
      <c r="A1957" t="str">
        <f t="shared" si="60"/>
        <v>권력_Noun</v>
      </c>
      <c r="B1957" t="s">
        <v>818</v>
      </c>
      <c r="C1957" t="s">
        <v>283</v>
      </c>
      <c r="D1957" t="s">
        <v>6</v>
      </c>
      <c r="E1957">
        <v>2</v>
      </c>
      <c r="F1957">
        <f t="shared" si="61"/>
        <v>1.4367816091954023E-3</v>
      </c>
    </row>
    <row r="1958" spans="1:6" x14ac:dyDescent="0.4">
      <c r="A1958" t="str">
        <f t="shared" si="60"/>
        <v>권력_Noun</v>
      </c>
      <c r="B1958" t="s">
        <v>818</v>
      </c>
      <c r="C1958" t="s">
        <v>283</v>
      </c>
      <c r="D1958" t="s">
        <v>14</v>
      </c>
      <c r="E1958">
        <v>1</v>
      </c>
      <c r="F1958">
        <f t="shared" si="61"/>
        <v>2.5846471956577927E-4</v>
      </c>
    </row>
    <row r="1959" spans="1:6" x14ac:dyDescent="0.4">
      <c r="A1959" t="str">
        <f t="shared" si="60"/>
        <v>권력_Noun</v>
      </c>
      <c r="B1959" t="s">
        <v>818</v>
      </c>
      <c r="C1959" t="s">
        <v>283</v>
      </c>
      <c r="D1959" t="s">
        <v>20</v>
      </c>
      <c r="E1959">
        <v>2</v>
      </c>
      <c r="F1959">
        <f t="shared" si="61"/>
        <v>3.9077764751856197E-4</v>
      </c>
    </row>
    <row r="1960" spans="1:6" x14ac:dyDescent="0.4">
      <c r="A1960" t="str">
        <f t="shared" si="60"/>
        <v>권력_Noun</v>
      </c>
      <c r="B1960" t="s">
        <v>818</v>
      </c>
      <c r="C1960" t="s">
        <v>283</v>
      </c>
      <c r="D1960" t="s">
        <v>15</v>
      </c>
      <c r="E1960">
        <v>6</v>
      </c>
      <c r="F1960">
        <f t="shared" si="61"/>
        <v>5.7747834456207893E-4</v>
      </c>
    </row>
    <row r="1961" spans="1:6" x14ac:dyDescent="0.4">
      <c r="A1961" t="str">
        <f t="shared" si="60"/>
        <v>권력_Noun</v>
      </c>
      <c r="B1961" t="s">
        <v>818</v>
      </c>
      <c r="C1961" t="s">
        <v>283</v>
      </c>
      <c r="D1961" t="s">
        <v>10</v>
      </c>
      <c r="E1961">
        <v>5</v>
      </c>
      <c r="F1961">
        <f t="shared" si="61"/>
        <v>5.5035773252614197E-4</v>
      </c>
    </row>
    <row r="1962" spans="1:6" x14ac:dyDescent="0.4">
      <c r="A1962" t="str">
        <f t="shared" si="60"/>
        <v>권리_Noun</v>
      </c>
      <c r="B1962" t="s">
        <v>819</v>
      </c>
      <c r="C1962" t="s">
        <v>283</v>
      </c>
      <c r="D1962" t="s">
        <v>15</v>
      </c>
      <c r="E1962">
        <v>1</v>
      </c>
      <c r="F1962">
        <f t="shared" si="61"/>
        <v>9.6246390760346484E-5</v>
      </c>
    </row>
    <row r="1963" spans="1:6" x14ac:dyDescent="0.4">
      <c r="A1963" t="str">
        <f t="shared" si="60"/>
        <v>권영진_Noun</v>
      </c>
      <c r="B1963" t="s">
        <v>820</v>
      </c>
      <c r="C1963" t="s">
        <v>283</v>
      </c>
      <c r="D1963" t="s">
        <v>8</v>
      </c>
      <c r="E1963">
        <v>1</v>
      </c>
      <c r="F1963">
        <f t="shared" si="61"/>
        <v>1.2376237623762376E-3</v>
      </c>
    </row>
    <row r="1964" spans="1:6" x14ac:dyDescent="0.4">
      <c r="A1964" t="str">
        <f t="shared" si="60"/>
        <v>권우_Noun</v>
      </c>
      <c r="B1964" t="s">
        <v>821</v>
      </c>
      <c r="C1964" t="s">
        <v>283</v>
      </c>
      <c r="D1964" t="s">
        <v>8</v>
      </c>
      <c r="E1964">
        <v>1</v>
      </c>
      <c r="F1964">
        <f t="shared" si="61"/>
        <v>1.2376237623762376E-3</v>
      </c>
    </row>
    <row r="1965" spans="1:6" x14ac:dyDescent="0.4">
      <c r="A1965" t="str">
        <f t="shared" si="60"/>
        <v>권익위_Noun</v>
      </c>
      <c r="B1965" t="s">
        <v>822</v>
      </c>
      <c r="C1965" t="s">
        <v>283</v>
      </c>
      <c r="D1965" t="s">
        <v>15</v>
      </c>
      <c r="E1965">
        <v>1</v>
      </c>
      <c r="F1965">
        <f t="shared" si="61"/>
        <v>9.6246390760346484E-5</v>
      </c>
    </row>
    <row r="1966" spans="1:6" x14ac:dyDescent="0.4">
      <c r="A1966" t="str">
        <f t="shared" si="60"/>
        <v>권제_Noun</v>
      </c>
      <c r="B1966" t="s">
        <v>823</v>
      </c>
      <c r="C1966" t="s">
        <v>283</v>
      </c>
      <c r="D1966" t="s">
        <v>13</v>
      </c>
      <c r="E1966">
        <v>1</v>
      </c>
      <c r="F1966">
        <f t="shared" si="61"/>
        <v>3.8284839203675346E-4</v>
      </c>
    </row>
    <row r="1967" spans="1:6" x14ac:dyDescent="0.4">
      <c r="A1967" t="str">
        <f t="shared" si="60"/>
        <v>권제_Noun</v>
      </c>
      <c r="B1967" t="s">
        <v>823</v>
      </c>
      <c r="C1967" t="s">
        <v>283</v>
      </c>
      <c r="D1967" t="s">
        <v>9</v>
      </c>
      <c r="E1967">
        <v>1</v>
      </c>
      <c r="F1967">
        <f t="shared" si="61"/>
        <v>5.2938062466913714E-4</v>
      </c>
    </row>
    <row r="1968" spans="1:6" x14ac:dyDescent="0.4">
      <c r="A1968" t="str">
        <f t="shared" si="60"/>
        <v>권태_Noun</v>
      </c>
      <c r="B1968" t="s">
        <v>824</v>
      </c>
      <c r="C1968" t="s">
        <v>283</v>
      </c>
      <c r="D1968" t="s">
        <v>10</v>
      </c>
      <c r="E1968">
        <v>1</v>
      </c>
      <c r="F1968">
        <f t="shared" si="61"/>
        <v>1.100715465052284E-4</v>
      </c>
    </row>
    <row r="1969" spans="1:6" x14ac:dyDescent="0.4">
      <c r="A1969" t="str">
        <f t="shared" si="60"/>
        <v>권한_Noun</v>
      </c>
      <c r="B1969" t="s">
        <v>825</v>
      </c>
      <c r="C1969" t="s">
        <v>283</v>
      </c>
      <c r="D1969" t="s">
        <v>15</v>
      </c>
      <c r="E1969">
        <v>3</v>
      </c>
      <c r="F1969">
        <f t="shared" si="61"/>
        <v>2.8873917228103947E-4</v>
      </c>
    </row>
    <row r="1970" spans="1:6" x14ac:dyDescent="0.4">
      <c r="A1970" t="str">
        <f t="shared" si="60"/>
        <v>궤도_Noun</v>
      </c>
      <c r="B1970" t="s">
        <v>826</v>
      </c>
      <c r="C1970" t="s">
        <v>283</v>
      </c>
      <c r="D1970" t="s">
        <v>10</v>
      </c>
      <c r="E1970">
        <v>2</v>
      </c>
      <c r="F1970">
        <f t="shared" si="61"/>
        <v>2.201430930104568E-4</v>
      </c>
    </row>
    <row r="1971" spans="1:6" x14ac:dyDescent="0.4">
      <c r="A1971" t="str">
        <f t="shared" si="60"/>
        <v>귀_Noun</v>
      </c>
      <c r="B1971" t="s">
        <v>827</v>
      </c>
      <c r="C1971" t="s">
        <v>283</v>
      </c>
      <c r="D1971" t="s">
        <v>15</v>
      </c>
      <c r="E1971">
        <v>1</v>
      </c>
      <c r="F1971">
        <f t="shared" si="61"/>
        <v>9.6246390760346484E-5</v>
      </c>
    </row>
    <row r="1972" spans="1:6" x14ac:dyDescent="0.4">
      <c r="A1972" t="str">
        <f t="shared" si="60"/>
        <v>귀국_Noun</v>
      </c>
      <c r="B1972" t="s">
        <v>828</v>
      </c>
      <c r="C1972" t="s">
        <v>283</v>
      </c>
      <c r="D1972" t="s">
        <v>13</v>
      </c>
      <c r="E1972">
        <v>2</v>
      </c>
      <c r="F1972">
        <f t="shared" si="61"/>
        <v>7.6569678407350692E-4</v>
      </c>
    </row>
    <row r="1973" spans="1:6" x14ac:dyDescent="0.4">
      <c r="A1973" t="str">
        <f t="shared" si="60"/>
        <v>귀국_Noun</v>
      </c>
      <c r="B1973" t="s">
        <v>828</v>
      </c>
      <c r="C1973" t="s">
        <v>283</v>
      </c>
      <c r="D1973" t="s">
        <v>20</v>
      </c>
      <c r="E1973">
        <v>4</v>
      </c>
      <c r="F1973">
        <f t="shared" si="61"/>
        <v>7.8155529503712393E-4</v>
      </c>
    </row>
    <row r="1974" spans="1:6" x14ac:dyDescent="0.4">
      <c r="A1974" t="str">
        <f t="shared" si="60"/>
        <v>귀국_Noun</v>
      </c>
      <c r="B1974" t="s">
        <v>828</v>
      </c>
      <c r="C1974" t="s">
        <v>283</v>
      </c>
      <c r="D1974" t="s">
        <v>15</v>
      </c>
      <c r="E1974">
        <v>3</v>
      </c>
      <c r="F1974">
        <f t="shared" si="61"/>
        <v>2.8873917228103947E-4</v>
      </c>
    </row>
    <row r="1975" spans="1:6" x14ac:dyDescent="0.4">
      <c r="A1975" t="str">
        <f t="shared" si="60"/>
        <v>귀국_Noun</v>
      </c>
      <c r="B1975" t="s">
        <v>828</v>
      </c>
      <c r="C1975" t="s">
        <v>283</v>
      </c>
      <c r="D1975" t="s">
        <v>10</v>
      </c>
      <c r="E1975">
        <v>2</v>
      </c>
      <c r="F1975">
        <f t="shared" si="61"/>
        <v>2.201430930104568E-4</v>
      </c>
    </row>
    <row r="1976" spans="1:6" x14ac:dyDescent="0.4">
      <c r="A1976" t="str">
        <f t="shared" si="60"/>
        <v>규명_Noun</v>
      </c>
      <c r="B1976" t="s">
        <v>829</v>
      </c>
      <c r="C1976" t="s">
        <v>283</v>
      </c>
      <c r="D1976" t="s">
        <v>6</v>
      </c>
      <c r="E1976">
        <v>2</v>
      </c>
      <c r="F1976">
        <f t="shared" si="61"/>
        <v>1.4367816091954023E-3</v>
      </c>
    </row>
    <row r="1977" spans="1:6" x14ac:dyDescent="0.4">
      <c r="A1977" t="str">
        <f t="shared" si="60"/>
        <v>규명_Noun</v>
      </c>
      <c r="B1977" t="s">
        <v>829</v>
      </c>
      <c r="C1977" t="s">
        <v>283</v>
      </c>
      <c r="D1977" t="s">
        <v>14</v>
      </c>
      <c r="E1977">
        <v>2</v>
      </c>
      <c r="F1977">
        <f t="shared" si="61"/>
        <v>5.1692943913155855E-4</v>
      </c>
    </row>
    <row r="1978" spans="1:6" x14ac:dyDescent="0.4">
      <c r="A1978" t="str">
        <f t="shared" si="60"/>
        <v>규명_Noun</v>
      </c>
      <c r="B1978" t="s">
        <v>829</v>
      </c>
      <c r="C1978" t="s">
        <v>283</v>
      </c>
      <c r="D1978" t="s">
        <v>20</v>
      </c>
      <c r="E1978">
        <v>3</v>
      </c>
      <c r="F1978">
        <f t="shared" si="61"/>
        <v>5.8616647127784287E-4</v>
      </c>
    </row>
    <row r="1979" spans="1:6" x14ac:dyDescent="0.4">
      <c r="A1979" t="str">
        <f t="shared" si="60"/>
        <v>규명_Noun</v>
      </c>
      <c r="B1979" t="s">
        <v>829</v>
      </c>
      <c r="C1979" t="s">
        <v>283</v>
      </c>
      <c r="D1979" t="s">
        <v>9</v>
      </c>
      <c r="E1979">
        <v>4</v>
      </c>
      <c r="F1979">
        <f t="shared" si="61"/>
        <v>2.1175224986765486E-3</v>
      </c>
    </row>
    <row r="1980" spans="1:6" x14ac:dyDescent="0.4">
      <c r="A1980" t="str">
        <f t="shared" si="60"/>
        <v>규명_Noun</v>
      </c>
      <c r="B1980" t="s">
        <v>829</v>
      </c>
      <c r="C1980" t="s">
        <v>283</v>
      </c>
      <c r="D1980" t="s">
        <v>15</v>
      </c>
      <c r="E1980">
        <v>3</v>
      </c>
      <c r="F1980">
        <f t="shared" si="61"/>
        <v>2.8873917228103947E-4</v>
      </c>
    </row>
    <row r="1981" spans="1:6" x14ac:dyDescent="0.4">
      <c r="A1981" t="str">
        <f t="shared" si="60"/>
        <v>규명_Noun</v>
      </c>
      <c r="B1981" t="s">
        <v>829</v>
      </c>
      <c r="C1981" t="s">
        <v>283</v>
      </c>
      <c r="D1981" t="s">
        <v>10</v>
      </c>
      <c r="E1981">
        <v>7</v>
      </c>
      <c r="F1981">
        <f t="shared" si="61"/>
        <v>7.7050082553659874E-4</v>
      </c>
    </row>
    <row r="1982" spans="1:6" x14ac:dyDescent="0.4">
      <c r="A1982" t="str">
        <f t="shared" si="60"/>
        <v>규모_Noun</v>
      </c>
      <c r="B1982" t="s">
        <v>830</v>
      </c>
      <c r="C1982" t="s">
        <v>283</v>
      </c>
      <c r="D1982" t="s">
        <v>6</v>
      </c>
      <c r="E1982">
        <v>1</v>
      </c>
      <c r="F1982">
        <f t="shared" si="61"/>
        <v>7.1839080459770114E-4</v>
      </c>
    </row>
    <row r="1983" spans="1:6" x14ac:dyDescent="0.4">
      <c r="A1983" t="str">
        <f t="shared" si="60"/>
        <v>규모_Noun</v>
      </c>
      <c r="B1983" t="s">
        <v>830</v>
      </c>
      <c r="C1983" t="s">
        <v>283</v>
      </c>
      <c r="D1983" t="s">
        <v>14</v>
      </c>
      <c r="E1983">
        <v>1</v>
      </c>
      <c r="F1983">
        <f t="shared" si="61"/>
        <v>2.5846471956577927E-4</v>
      </c>
    </row>
    <row r="1984" spans="1:6" x14ac:dyDescent="0.4">
      <c r="A1984" t="str">
        <f t="shared" si="60"/>
        <v>규모_Noun</v>
      </c>
      <c r="B1984" t="s">
        <v>830</v>
      </c>
      <c r="C1984" t="s">
        <v>283</v>
      </c>
      <c r="D1984" t="s">
        <v>20</v>
      </c>
      <c r="E1984">
        <v>1</v>
      </c>
      <c r="F1984">
        <f t="shared" si="61"/>
        <v>1.9538882375928098E-4</v>
      </c>
    </row>
    <row r="1985" spans="1:6" x14ac:dyDescent="0.4">
      <c r="A1985" t="str">
        <f t="shared" si="60"/>
        <v>규제_Noun</v>
      </c>
      <c r="B1985" t="s">
        <v>831</v>
      </c>
      <c r="C1985" t="s">
        <v>283</v>
      </c>
      <c r="D1985" t="s">
        <v>6</v>
      </c>
      <c r="E1985">
        <v>1</v>
      </c>
      <c r="F1985">
        <f t="shared" si="61"/>
        <v>7.1839080459770114E-4</v>
      </c>
    </row>
    <row r="1986" spans="1:6" x14ac:dyDescent="0.4">
      <c r="A1986" t="str">
        <f t="shared" si="60"/>
        <v>규제_Noun</v>
      </c>
      <c r="B1986" t="s">
        <v>831</v>
      </c>
      <c r="C1986" t="s">
        <v>283</v>
      </c>
      <c r="D1986" t="s">
        <v>13</v>
      </c>
      <c r="E1986">
        <v>4</v>
      </c>
      <c r="F1986">
        <f t="shared" si="61"/>
        <v>1.5313935681470138E-3</v>
      </c>
    </row>
    <row r="1987" spans="1:6" x14ac:dyDescent="0.4">
      <c r="A1987" t="str">
        <f t="shared" ref="A1987:A2050" si="62">B1987&amp;"_"&amp;C1987</f>
        <v>규제_Noun</v>
      </c>
      <c r="B1987" t="s">
        <v>831</v>
      </c>
      <c r="C1987" t="s">
        <v>283</v>
      </c>
      <c r="D1987" t="s">
        <v>14</v>
      </c>
      <c r="E1987">
        <v>5</v>
      </c>
      <c r="F1987">
        <f t="shared" ref="F1987:F2050" si="63">E1987/SUMIF(D:D,D1987,E:E)</f>
        <v>1.2923235978288964E-3</v>
      </c>
    </row>
    <row r="1988" spans="1:6" x14ac:dyDescent="0.4">
      <c r="A1988" t="str">
        <f t="shared" si="62"/>
        <v>규제_Noun</v>
      </c>
      <c r="B1988" t="s">
        <v>831</v>
      </c>
      <c r="C1988" t="s">
        <v>283</v>
      </c>
      <c r="D1988" t="s">
        <v>20</v>
      </c>
      <c r="E1988">
        <v>7</v>
      </c>
      <c r="F1988">
        <f t="shared" si="63"/>
        <v>1.3677217663149667E-3</v>
      </c>
    </row>
    <row r="1989" spans="1:6" x14ac:dyDescent="0.4">
      <c r="A1989" t="str">
        <f t="shared" si="62"/>
        <v>규제_Noun</v>
      </c>
      <c r="B1989" t="s">
        <v>831</v>
      </c>
      <c r="C1989" t="s">
        <v>283</v>
      </c>
      <c r="D1989" t="s">
        <v>9</v>
      </c>
      <c r="E1989">
        <v>1</v>
      </c>
      <c r="F1989">
        <f t="shared" si="63"/>
        <v>5.2938062466913714E-4</v>
      </c>
    </row>
    <row r="1990" spans="1:6" x14ac:dyDescent="0.4">
      <c r="A1990" t="str">
        <f t="shared" si="62"/>
        <v>규제_Noun</v>
      </c>
      <c r="B1990" t="s">
        <v>831</v>
      </c>
      <c r="C1990" t="s">
        <v>283</v>
      </c>
      <c r="D1990" t="s">
        <v>15</v>
      </c>
      <c r="E1990">
        <v>5</v>
      </c>
      <c r="F1990">
        <f t="shared" si="63"/>
        <v>4.8123195380173246E-4</v>
      </c>
    </row>
    <row r="1991" spans="1:6" x14ac:dyDescent="0.4">
      <c r="A1991" t="str">
        <f t="shared" si="62"/>
        <v>규제_Noun</v>
      </c>
      <c r="B1991" t="s">
        <v>831</v>
      </c>
      <c r="C1991" t="s">
        <v>283</v>
      </c>
      <c r="D1991" t="s">
        <v>10</v>
      </c>
      <c r="E1991">
        <v>8</v>
      </c>
      <c r="F1991">
        <f t="shared" si="63"/>
        <v>8.8057237204182718E-4</v>
      </c>
    </row>
    <row r="1992" spans="1:6" x14ac:dyDescent="0.4">
      <c r="A1992" t="str">
        <f t="shared" si="62"/>
        <v>균열_Noun</v>
      </c>
      <c r="B1992" t="s">
        <v>832</v>
      </c>
      <c r="C1992" t="s">
        <v>283</v>
      </c>
      <c r="D1992" t="s">
        <v>20</v>
      </c>
      <c r="E1992">
        <v>1</v>
      </c>
      <c r="F1992">
        <f t="shared" si="63"/>
        <v>1.9538882375928098E-4</v>
      </c>
    </row>
    <row r="1993" spans="1:6" x14ac:dyDescent="0.4">
      <c r="A1993" t="str">
        <f t="shared" si="62"/>
        <v>균형_Noun</v>
      </c>
      <c r="B1993" t="s">
        <v>833</v>
      </c>
      <c r="C1993" t="s">
        <v>283</v>
      </c>
      <c r="D1993" t="s">
        <v>6</v>
      </c>
      <c r="E1993">
        <v>1</v>
      </c>
      <c r="F1993">
        <f t="shared" si="63"/>
        <v>7.1839080459770114E-4</v>
      </c>
    </row>
    <row r="1994" spans="1:6" x14ac:dyDescent="0.4">
      <c r="A1994" t="str">
        <f t="shared" si="62"/>
        <v>균형_Noun</v>
      </c>
      <c r="B1994" t="s">
        <v>833</v>
      </c>
      <c r="C1994" t="s">
        <v>283</v>
      </c>
      <c r="D1994" t="s">
        <v>13</v>
      </c>
      <c r="E1994">
        <v>1</v>
      </c>
      <c r="F1994">
        <f t="shared" si="63"/>
        <v>3.8284839203675346E-4</v>
      </c>
    </row>
    <row r="1995" spans="1:6" x14ac:dyDescent="0.4">
      <c r="A1995" t="str">
        <f t="shared" si="62"/>
        <v>균형_Noun</v>
      </c>
      <c r="B1995" t="s">
        <v>833</v>
      </c>
      <c r="C1995" t="s">
        <v>283</v>
      </c>
      <c r="D1995" t="s">
        <v>20</v>
      </c>
      <c r="E1995">
        <v>2</v>
      </c>
      <c r="F1995">
        <f t="shared" si="63"/>
        <v>3.9077764751856197E-4</v>
      </c>
    </row>
    <row r="1996" spans="1:6" x14ac:dyDescent="0.4">
      <c r="A1996" t="str">
        <f t="shared" si="62"/>
        <v>균형_Noun</v>
      </c>
      <c r="B1996" t="s">
        <v>833</v>
      </c>
      <c r="C1996" t="s">
        <v>283</v>
      </c>
      <c r="D1996" t="s">
        <v>9</v>
      </c>
      <c r="E1996">
        <v>1</v>
      </c>
      <c r="F1996">
        <f t="shared" si="63"/>
        <v>5.2938062466913714E-4</v>
      </c>
    </row>
    <row r="1997" spans="1:6" x14ac:dyDescent="0.4">
      <c r="A1997" t="str">
        <f t="shared" si="62"/>
        <v>균형_Noun</v>
      </c>
      <c r="B1997" t="s">
        <v>833</v>
      </c>
      <c r="C1997" t="s">
        <v>283</v>
      </c>
      <c r="D1997" t="s">
        <v>10</v>
      </c>
      <c r="E1997">
        <v>2</v>
      </c>
      <c r="F1997">
        <f t="shared" si="63"/>
        <v>2.201430930104568E-4</v>
      </c>
    </row>
    <row r="1998" spans="1:6" x14ac:dyDescent="0.4">
      <c r="A1998" t="str">
        <f t="shared" si="62"/>
        <v>균형발전_Noun</v>
      </c>
      <c r="B1998" t="s">
        <v>834</v>
      </c>
      <c r="C1998" t="s">
        <v>283</v>
      </c>
      <c r="D1998" t="s">
        <v>9</v>
      </c>
      <c r="E1998">
        <v>2</v>
      </c>
      <c r="F1998">
        <f t="shared" si="63"/>
        <v>1.0587612493382743E-3</v>
      </c>
    </row>
    <row r="1999" spans="1:6" x14ac:dyDescent="0.4">
      <c r="A1999" t="str">
        <f t="shared" si="62"/>
        <v>균형발전_Noun</v>
      </c>
      <c r="B1999" t="s">
        <v>834</v>
      </c>
      <c r="C1999" t="s">
        <v>283</v>
      </c>
      <c r="D1999" t="s">
        <v>15</v>
      </c>
      <c r="E1999">
        <v>1</v>
      </c>
      <c r="F1999">
        <f t="shared" si="63"/>
        <v>9.6246390760346484E-5</v>
      </c>
    </row>
    <row r="2000" spans="1:6" x14ac:dyDescent="0.4">
      <c r="A2000" t="str">
        <f t="shared" si="62"/>
        <v>균형발전_Noun</v>
      </c>
      <c r="B2000" t="s">
        <v>834</v>
      </c>
      <c r="C2000" t="s">
        <v>283</v>
      </c>
      <c r="D2000" t="s">
        <v>10</v>
      </c>
      <c r="E2000">
        <v>2</v>
      </c>
      <c r="F2000">
        <f t="shared" si="63"/>
        <v>2.201430930104568E-4</v>
      </c>
    </row>
    <row r="2001" spans="1:6" x14ac:dyDescent="0.4">
      <c r="A2001" t="str">
        <f t="shared" si="62"/>
        <v>그_Noun</v>
      </c>
      <c r="B2001" t="s">
        <v>835</v>
      </c>
      <c r="C2001" t="s">
        <v>283</v>
      </c>
      <c r="D2001" t="s">
        <v>15</v>
      </c>
      <c r="E2001">
        <v>3</v>
      </c>
      <c r="F2001">
        <f t="shared" si="63"/>
        <v>2.8873917228103947E-4</v>
      </c>
    </row>
    <row r="2002" spans="1:6" x14ac:dyDescent="0.4">
      <c r="A2002" t="str">
        <f t="shared" si="62"/>
        <v>그_Noun</v>
      </c>
      <c r="B2002" t="s">
        <v>835</v>
      </c>
      <c r="C2002" t="s">
        <v>283</v>
      </c>
      <c r="D2002" t="s">
        <v>10</v>
      </c>
      <c r="E2002">
        <v>5</v>
      </c>
      <c r="F2002">
        <f t="shared" si="63"/>
        <v>5.5035773252614197E-4</v>
      </c>
    </row>
    <row r="2003" spans="1:6" x14ac:dyDescent="0.4">
      <c r="A2003" t="str">
        <f t="shared" si="62"/>
        <v>그땐_Noun</v>
      </c>
      <c r="B2003" t="s">
        <v>836</v>
      </c>
      <c r="C2003" t="s">
        <v>283</v>
      </c>
      <c r="D2003" t="s">
        <v>6</v>
      </c>
      <c r="E2003">
        <v>1</v>
      </c>
      <c r="F2003">
        <f t="shared" si="63"/>
        <v>7.1839080459770114E-4</v>
      </c>
    </row>
    <row r="2004" spans="1:6" x14ac:dyDescent="0.4">
      <c r="A2004" t="str">
        <f t="shared" si="62"/>
        <v>그랬지_Adjective</v>
      </c>
      <c r="B2004" t="s">
        <v>837</v>
      </c>
      <c r="C2004" t="s">
        <v>295</v>
      </c>
      <c r="D2004" t="s">
        <v>6</v>
      </c>
      <c r="E2004">
        <v>1</v>
      </c>
      <c r="F2004">
        <f t="shared" si="63"/>
        <v>7.1839080459770114E-4</v>
      </c>
    </row>
    <row r="2005" spans="1:6" x14ac:dyDescent="0.4">
      <c r="A2005" t="str">
        <f t="shared" si="62"/>
        <v>그럴수록_Adjective</v>
      </c>
      <c r="B2005" t="s">
        <v>838</v>
      </c>
      <c r="C2005" t="s">
        <v>295</v>
      </c>
      <c r="D2005" t="s">
        <v>10</v>
      </c>
      <c r="E2005">
        <v>1</v>
      </c>
      <c r="F2005">
        <f t="shared" si="63"/>
        <v>1.100715465052284E-4</v>
      </c>
    </row>
    <row r="2006" spans="1:6" x14ac:dyDescent="0.4">
      <c r="A2006" t="str">
        <f t="shared" si="62"/>
        <v>그럼_Adjective</v>
      </c>
      <c r="B2006" t="s">
        <v>839</v>
      </c>
      <c r="C2006" t="s">
        <v>295</v>
      </c>
      <c r="D2006" t="s">
        <v>9</v>
      </c>
      <c r="E2006">
        <v>2</v>
      </c>
      <c r="F2006">
        <f t="shared" si="63"/>
        <v>1.0587612493382743E-3</v>
      </c>
    </row>
    <row r="2007" spans="1:6" x14ac:dyDescent="0.4">
      <c r="A2007" t="str">
        <f t="shared" si="62"/>
        <v>그렸다_Verb</v>
      </c>
      <c r="B2007" t="s">
        <v>840</v>
      </c>
      <c r="C2007" t="s">
        <v>281</v>
      </c>
      <c r="D2007" t="s">
        <v>15</v>
      </c>
      <c r="E2007">
        <v>1</v>
      </c>
      <c r="F2007">
        <f t="shared" si="63"/>
        <v>9.6246390760346484E-5</v>
      </c>
    </row>
    <row r="2008" spans="1:6" x14ac:dyDescent="0.4">
      <c r="A2008" t="str">
        <f t="shared" si="62"/>
        <v>그룹_Noun</v>
      </c>
      <c r="B2008" t="s">
        <v>841</v>
      </c>
      <c r="C2008" t="s">
        <v>283</v>
      </c>
      <c r="D2008" t="s">
        <v>13</v>
      </c>
      <c r="E2008">
        <v>1</v>
      </c>
      <c r="F2008">
        <f t="shared" si="63"/>
        <v>3.8284839203675346E-4</v>
      </c>
    </row>
    <row r="2009" spans="1:6" x14ac:dyDescent="0.4">
      <c r="A2009" t="str">
        <f t="shared" si="62"/>
        <v>그릇된_Adjective</v>
      </c>
      <c r="B2009" t="s">
        <v>842</v>
      </c>
      <c r="C2009" t="s">
        <v>295</v>
      </c>
      <c r="D2009" t="s">
        <v>14</v>
      </c>
      <c r="E2009">
        <v>1</v>
      </c>
      <c r="F2009">
        <f t="shared" si="63"/>
        <v>2.5846471956577927E-4</v>
      </c>
    </row>
    <row r="2010" spans="1:6" x14ac:dyDescent="0.4">
      <c r="A2010" t="str">
        <f t="shared" si="62"/>
        <v>그리고_Conjunction</v>
      </c>
      <c r="B2010" t="s">
        <v>843</v>
      </c>
      <c r="C2010" t="s">
        <v>844</v>
      </c>
      <c r="D2010" t="s">
        <v>6</v>
      </c>
      <c r="E2010">
        <v>1</v>
      </c>
      <c r="F2010">
        <f t="shared" si="63"/>
        <v>7.1839080459770114E-4</v>
      </c>
    </row>
    <row r="2011" spans="1:6" x14ac:dyDescent="0.4">
      <c r="A2011" t="str">
        <f t="shared" si="62"/>
        <v>그린_Noun</v>
      </c>
      <c r="B2011" t="s">
        <v>845</v>
      </c>
      <c r="C2011" t="s">
        <v>283</v>
      </c>
      <c r="D2011" t="s">
        <v>13</v>
      </c>
      <c r="E2011">
        <v>1</v>
      </c>
      <c r="F2011">
        <f t="shared" si="63"/>
        <v>3.8284839203675346E-4</v>
      </c>
    </row>
    <row r="2012" spans="1:6" x14ac:dyDescent="0.4">
      <c r="A2012" t="str">
        <f t="shared" si="62"/>
        <v>그린_Noun</v>
      </c>
      <c r="B2012" t="s">
        <v>845</v>
      </c>
      <c r="C2012" t="s">
        <v>283</v>
      </c>
      <c r="D2012" t="s">
        <v>15</v>
      </c>
      <c r="E2012">
        <v>4</v>
      </c>
      <c r="F2012">
        <f t="shared" si="63"/>
        <v>3.8498556304138594E-4</v>
      </c>
    </row>
    <row r="2013" spans="1:6" x14ac:dyDescent="0.4">
      <c r="A2013" t="str">
        <f t="shared" si="62"/>
        <v>그린_Noun</v>
      </c>
      <c r="B2013" t="s">
        <v>845</v>
      </c>
      <c r="C2013" t="s">
        <v>283</v>
      </c>
      <c r="D2013" t="s">
        <v>10</v>
      </c>
      <c r="E2013">
        <v>1</v>
      </c>
      <c r="F2013">
        <f t="shared" si="63"/>
        <v>1.100715465052284E-4</v>
      </c>
    </row>
    <row r="2014" spans="1:6" x14ac:dyDescent="0.4">
      <c r="A2014" t="str">
        <f t="shared" si="62"/>
        <v>그린벨트_Noun</v>
      </c>
      <c r="B2014" t="s">
        <v>846</v>
      </c>
      <c r="C2014" t="s">
        <v>283</v>
      </c>
      <c r="D2014" t="s">
        <v>14</v>
      </c>
      <c r="E2014">
        <v>1</v>
      </c>
      <c r="F2014">
        <f t="shared" si="63"/>
        <v>2.5846471956577927E-4</v>
      </c>
    </row>
    <row r="2015" spans="1:6" x14ac:dyDescent="0.4">
      <c r="A2015" t="str">
        <f t="shared" si="62"/>
        <v>그린벨트_Noun</v>
      </c>
      <c r="B2015" t="s">
        <v>846</v>
      </c>
      <c r="C2015" t="s">
        <v>283</v>
      </c>
      <c r="D2015" t="s">
        <v>9</v>
      </c>
      <c r="E2015">
        <v>1</v>
      </c>
      <c r="F2015">
        <f t="shared" si="63"/>
        <v>5.2938062466913714E-4</v>
      </c>
    </row>
    <row r="2016" spans="1:6" x14ac:dyDescent="0.4">
      <c r="A2016" t="str">
        <f t="shared" si="62"/>
        <v>그린벨트_Noun</v>
      </c>
      <c r="B2016" t="s">
        <v>846</v>
      </c>
      <c r="C2016" t="s">
        <v>283</v>
      </c>
      <c r="D2016" t="s">
        <v>15</v>
      </c>
      <c r="E2016">
        <v>1</v>
      </c>
      <c r="F2016">
        <f t="shared" si="63"/>
        <v>9.6246390760346484E-5</v>
      </c>
    </row>
    <row r="2017" spans="1:6" x14ac:dyDescent="0.4">
      <c r="A2017" t="str">
        <f t="shared" si="62"/>
        <v>그만둬야_Verb</v>
      </c>
      <c r="B2017" t="s">
        <v>847</v>
      </c>
      <c r="C2017" t="s">
        <v>281</v>
      </c>
      <c r="D2017" t="s">
        <v>10</v>
      </c>
      <c r="E2017">
        <v>1</v>
      </c>
      <c r="F2017">
        <f t="shared" si="63"/>
        <v>1.100715465052284E-4</v>
      </c>
    </row>
    <row r="2018" spans="1:6" x14ac:dyDescent="0.4">
      <c r="A2018" t="str">
        <f t="shared" si="62"/>
        <v>극_Modifier</v>
      </c>
      <c r="B2018" t="s">
        <v>848</v>
      </c>
      <c r="C2018" t="s">
        <v>342</v>
      </c>
      <c r="D2018" t="s">
        <v>15</v>
      </c>
      <c r="E2018">
        <v>2</v>
      </c>
      <c r="F2018">
        <f t="shared" si="63"/>
        <v>1.9249278152069297E-4</v>
      </c>
    </row>
    <row r="2019" spans="1:6" x14ac:dyDescent="0.4">
      <c r="A2019" t="str">
        <f t="shared" si="62"/>
        <v>극단_Noun</v>
      </c>
      <c r="B2019" t="s">
        <v>849</v>
      </c>
      <c r="C2019" t="s">
        <v>283</v>
      </c>
      <c r="D2019" t="s">
        <v>15</v>
      </c>
      <c r="E2019">
        <v>1</v>
      </c>
      <c r="F2019">
        <f t="shared" si="63"/>
        <v>9.6246390760346484E-5</v>
      </c>
    </row>
    <row r="2020" spans="1:6" x14ac:dyDescent="0.4">
      <c r="A2020" t="str">
        <f t="shared" si="62"/>
        <v>극명하게_Adjective</v>
      </c>
      <c r="B2020" t="s">
        <v>850</v>
      </c>
      <c r="C2020" t="s">
        <v>295</v>
      </c>
      <c r="D2020" t="s">
        <v>9</v>
      </c>
      <c r="E2020">
        <v>1</v>
      </c>
      <c r="F2020">
        <f t="shared" si="63"/>
        <v>5.2938062466913714E-4</v>
      </c>
    </row>
    <row r="2021" spans="1:6" x14ac:dyDescent="0.4">
      <c r="A2021" t="str">
        <f t="shared" si="62"/>
        <v>극복_Noun</v>
      </c>
      <c r="B2021" t="s">
        <v>851</v>
      </c>
      <c r="C2021" t="s">
        <v>283</v>
      </c>
      <c r="D2021" t="s">
        <v>6</v>
      </c>
      <c r="E2021">
        <v>1</v>
      </c>
      <c r="F2021">
        <f t="shared" si="63"/>
        <v>7.1839080459770114E-4</v>
      </c>
    </row>
    <row r="2022" spans="1:6" x14ac:dyDescent="0.4">
      <c r="A2022" t="str">
        <f t="shared" si="62"/>
        <v>극복_Noun</v>
      </c>
      <c r="B2022" t="s">
        <v>851</v>
      </c>
      <c r="C2022" t="s">
        <v>283</v>
      </c>
      <c r="D2022" t="s">
        <v>13</v>
      </c>
      <c r="E2022">
        <v>1</v>
      </c>
      <c r="F2022">
        <f t="shared" si="63"/>
        <v>3.8284839203675346E-4</v>
      </c>
    </row>
    <row r="2023" spans="1:6" x14ac:dyDescent="0.4">
      <c r="A2023" t="str">
        <f t="shared" si="62"/>
        <v>극복_Noun</v>
      </c>
      <c r="B2023" t="s">
        <v>851</v>
      </c>
      <c r="C2023" t="s">
        <v>283</v>
      </c>
      <c r="D2023" t="s">
        <v>14</v>
      </c>
      <c r="E2023">
        <v>3</v>
      </c>
      <c r="F2023">
        <f t="shared" si="63"/>
        <v>7.7539415869733782E-4</v>
      </c>
    </row>
    <row r="2024" spans="1:6" x14ac:dyDescent="0.4">
      <c r="A2024" t="str">
        <f t="shared" si="62"/>
        <v>극복_Noun</v>
      </c>
      <c r="B2024" t="s">
        <v>851</v>
      </c>
      <c r="C2024" t="s">
        <v>283</v>
      </c>
      <c r="D2024" t="s">
        <v>20</v>
      </c>
      <c r="E2024">
        <v>2</v>
      </c>
      <c r="F2024">
        <f t="shared" si="63"/>
        <v>3.9077764751856197E-4</v>
      </c>
    </row>
    <row r="2025" spans="1:6" x14ac:dyDescent="0.4">
      <c r="A2025" t="str">
        <f t="shared" si="62"/>
        <v>극복_Noun</v>
      </c>
      <c r="B2025" t="s">
        <v>851</v>
      </c>
      <c r="C2025" t="s">
        <v>283</v>
      </c>
      <c r="D2025" t="s">
        <v>9</v>
      </c>
      <c r="E2025">
        <v>1</v>
      </c>
      <c r="F2025">
        <f t="shared" si="63"/>
        <v>5.2938062466913714E-4</v>
      </c>
    </row>
    <row r="2026" spans="1:6" x14ac:dyDescent="0.4">
      <c r="A2026" t="str">
        <f t="shared" si="62"/>
        <v>극복_Noun</v>
      </c>
      <c r="B2026" t="s">
        <v>851</v>
      </c>
      <c r="C2026" t="s">
        <v>283</v>
      </c>
      <c r="D2026" t="s">
        <v>15</v>
      </c>
      <c r="E2026">
        <v>7</v>
      </c>
      <c r="F2026">
        <f t="shared" si="63"/>
        <v>6.7372473532242546E-4</v>
      </c>
    </row>
    <row r="2027" spans="1:6" x14ac:dyDescent="0.4">
      <c r="A2027" t="str">
        <f t="shared" si="62"/>
        <v>극일_Noun</v>
      </c>
      <c r="B2027" t="s">
        <v>852</v>
      </c>
      <c r="C2027" t="s">
        <v>283</v>
      </c>
      <c r="D2027" t="s">
        <v>14</v>
      </c>
      <c r="E2027">
        <v>2</v>
      </c>
      <c r="F2027">
        <f t="shared" si="63"/>
        <v>5.1692943913155855E-4</v>
      </c>
    </row>
    <row r="2028" spans="1:6" x14ac:dyDescent="0.4">
      <c r="A2028" t="str">
        <f t="shared" si="62"/>
        <v>극찬_Noun</v>
      </c>
      <c r="B2028" t="s">
        <v>853</v>
      </c>
      <c r="C2028" t="s">
        <v>283</v>
      </c>
      <c r="D2028" t="s">
        <v>10</v>
      </c>
      <c r="E2028">
        <v>2</v>
      </c>
      <c r="F2028">
        <f t="shared" si="63"/>
        <v>2.201430930104568E-4</v>
      </c>
    </row>
    <row r="2029" spans="1:6" x14ac:dyDescent="0.4">
      <c r="A2029" t="str">
        <f t="shared" si="62"/>
        <v>극한_Noun</v>
      </c>
      <c r="B2029" t="s">
        <v>854</v>
      </c>
      <c r="C2029" t="s">
        <v>283</v>
      </c>
      <c r="D2029" t="s">
        <v>14</v>
      </c>
      <c r="E2029">
        <v>1</v>
      </c>
      <c r="F2029">
        <f t="shared" si="63"/>
        <v>2.5846471956577927E-4</v>
      </c>
    </row>
    <row r="2030" spans="1:6" x14ac:dyDescent="0.4">
      <c r="A2030" t="str">
        <f t="shared" si="62"/>
        <v>근간_Noun</v>
      </c>
      <c r="B2030" t="s">
        <v>855</v>
      </c>
      <c r="C2030" t="s">
        <v>283</v>
      </c>
      <c r="D2030" t="s">
        <v>20</v>
      </c>
      <c r="E2030">
        <v>1</v>
      </c>
      <c r="F2030">
        <f t="shared" si="63"/>
        <v>1.9538882375928098E-4</v>
      </c>
    </row>
    <row r="2031" spans="1:6" x14ac:dyDescent="0.4">
      <c r="A2031" t="str">
        <f t="shared" si="62"/>
        <v>근거_Noun</v>
      </c>
      <c r="B2031" t="s">
        <v>856</v>
      </c>
      <c r="C2031" t="s">
        <v>283</v>
      </c>
      <c r="D2031" t="s">
        <v>20</v>
      </c>
      <c r="E2031">
        <v>1</v>
      </c>
      <c r="F2031">
        <f t="shared" si="63"/>
        <v>1.9538882375928098E-4</v>
      </c>
    </row>
    <row r="2032" spans="1:6" x14ac:dyDescent="0.4">
      <c r="A2032" t="str">
        <f t="shared" si="62"/>
        <v>근거_Noun</v>
      </c>
      <c r="B2032" t="s">
        <v>856</v>
      </c>
      <c r="C2032" t="s">
        <v>283</v>
      </c>
      <c r="D2032" t="s">
        <v>15</v>
      </c>
      <c r="E2032">
        <v>2</v>
      </c>
      <c r="F2032">
        <f t="shared" si="63"/>
        <v>1.9249278152069297E-4</v>
      </c>
    </row>
    <row r="2033" spans="1:6" x14ac:dyDescent="0.4">
      <c r="A2033" t="str">
        <f t="shared" si="62"/>
        <v>근무_Noun</v>
      </c>
      <c r="B2033" t="s">
        <v>857</v>
      </c>
      <c r="C2033" t="s">
        <v>283</v>
      </c>
      <c r="D2033" t="s">
        <v>13</v>
      </c>
      <c r="E2033">
        <v>1</v>
      </c>
      <c r="F2033">
        <f t="shared" si="63"/>
        <v>3.8284839203675346E-4</v>
      </c>
    </row>
    <row r="2034" spans="1:6" x14ac:dyDescent="0.4">
      <c r="A2034" t="str">
        <f t="shared" si="62"/>
        <v>근무_Noun</v>
      </c>
      <c r="B2034" t="s">
        <v>857</v>
      </c>
      <c r="C2034" t="s">
        <v>283</v>
      </c>
      <c r="D2034" t="s">
        <v>10</v>
      </c>
      <c r="E2034">
        <v>1</v>
      </c>
      <c r="F2034">
        <f t="shared" si="63"/>
        <v>1.100715465052284E-4</v>
      </c>
    </row>
    <row r="2035" spans="1:6" x14ac:dyDescent="0.4">
      <c r="A2035" t="str">
        <f t="shared" si="62"/>
        <v>근본_Noun</v>
      </c>
      <c r="B2035" t="s">
        <v>858</v>
      </c>
      <c r="C2035" t="s">
        <v>283</v>
      </c>
      <c r="D2035" t="s">
        <v>14</v>
      </c>
      <c r="E2035">
        <v>1</v>
      </c>
      <c r="F2035">
        <f t="shared" si="63"/>
        <v>2.5846471956577927E-4</v>
      </c>
    </row>
    <row r="2036" spans="1:6" x14ac:dyDescent="0.4">
      <c r="A2036" t="str">
        <f t="shared" si="62"/>
        <v>근본_Noun</v>
      </c>
      <c r="B2036" t="s">
        <v>858</v>
      </c>
      <c r="C2036" t="s">
        <v>283</v>
      </c>
      <c r="D2036" t="s">
        <v>20</v>
      </c>
      <c r="E2036">
        <v>1</v>
      </c>
      <c r="F2036">
        <f t="shared" si="63"/>
        <v>1.9538882375928098E-4</v>
      </c>
    </row>
    <row r="2037" spans="1:6" x14ac:dyDescent="0.4">
      <c r="A2037" t="str">
        <f t="shared" si="62"/>
        <v>근본_Noun</v>
      </c>
      <c r="B2037" t="s">
        <v>858</v>
      </c>
      <c r="C2037" t="s">
        <v>283</v>
      </c>
      <c r="D2037" t="s">
        <v>15</v>
      </c>
      <c r="E2037">
        <v>1</v>
      </c>
      <c r="F2037">
        <f t="shared" si="63"/>
        <v>9.6246390760346484E-5</v>
      </c>
    </row>
    <row r="2038" spans="1:6" x14ac:dyDescent="0.4">
      <c r="A2038" t="str">
        <f t="shared" si="62"/>
        <v>근원_Noun</v>
      </c>
      <c r="B2038" t="s">
        <v>859</v>
      </c>
      <c r="C2038" t="s">
        <v>283</v>
      </c>
      <c r="D2038" t="s">
        <v>14</v>
      </c>
      <c r="E2038">
        <v>1</v>
      </c>
      <c r="F2038">
        <f t="shared" si="63"/>
        <v>2.5846471956577927E-4</v>
      </c>
    </row>
    <row r="2039" spans="1:6" x14ac:dyDescent="0.4">
      <c r="A2039" t="str">
        <f t="shared" si="62"/>
        <v>근절_Noun</v>
      </c>
      <c r="B2039" t="s">
        <v>860</v>
      </c>
      <c r="C2039" t="s">
        <v>283</v>
      </c>
      <c r="D2039" t="s">
        <v>9</v>
      </c>
      <c r="E2039">
        <v>1</v>
      </c>
      <c r="F2039">
        <f t="shared" si="63"/>
        <v>5.2938062466913714E-4</v>
      </c>
    </row>
    <row r="2040" spans="1:6" x14ac:dyDescent="0.4">
      <c r="A2040" t="str">
        <f t="shared" si="62"/>
        <v>근절_Noun</v>
      </c>
      <c r="B2040" t="s">
        <v>860</v>
      </c>
      <c r="C2040" t="s">
        <v>283</v>
      </c>
      <c r="D2040" t="s">
        <v>15</v>
      </c>
      <c r="E2040">
        <v>3</v>
      </c>
      <c r="F2040">
        <f t="shared" si="63"/>
        <v>2.8873917228103947E-4</v>
      </c>
    </row>
    <row r="2041" spans="1:6" x14ac:dyDescent="0.4">
      <c r="A2041" t="str">
        <f t="shared" si="62"/>
        <v>근정훈장_Noun</v>
      </c>
      <c r="B2041" t="s">
        <v>861</v>
      </c>
      <c r="C2041" t="s">
        <v>283</v>
      </c>
      <c r="D2041" t="s">
        <v>15</v>
      </c>
      <c r="E2041">
        <v>1</v>
      </c>
      <c r="F2041">
        <f t="shared" si="63"/>
        <v>9.6246390760346484E-5</v>
      </c>
    </row>
    <row r="2042" spans="1:6" x14ac:dyDescent="0.4">
      <c r="A2042" t="str">
        <f t="shared" si="62"/>
        <v>글_Noun</v>
      </c>
      <c r="B2042" t="s">
        <v>862</v>
      </c>
      <c r="C2042" t="s">
        <v>283</v>
      </c>
      <c r="D2042" t="s">
        <v>6</v>
      </c>
      <c r="E2042">
        <v>1</v>
      </c>
      <c r="F2042">
        <f t="shared" si="63"/>
        <v>7.1839080459770114E-4</v>
      </c>
    </row>
    <row r="2043" spans="1:6" x14ac:dyDescent="0.4">
      <c r="A2043" t="str">
        <f t="shared" si="62"/>
        <v>글_Noun</v>
      </c>
      <c r="B2043" t="s">
        <v>862</v>
      </c>
      <c r="C2043" t="s">
        <v>283</v>
      </c>
      <c r="D2043" t="s">
        <v>15</v>
      </c>
      <c r="E2043">
        <v>1</v>
      </c>
      <c r="F2043">
        <f t="shared" si="63"/>
        <v>9.6246390760346484E-5</v>
      </c>
    </row>
    <row r="2044" spans="1:6" x14ac:dyDescent="0.4">
      <c r="A2044" t="str">
        <f t="shared" si="62"/>
        <v>글_Noun</v>
      </c>
      <c r="B2044" t="s">
        <v>862</v>
      </c>
      <c r="C2044" t="s">
        <v>283</v>
      </c>
      <c r="D2044" t="s">
        <v>10</v>
      </c>
      <c r="E2044">
        <v>2</v>
      </c>
      <c r="F2044">
        <f t="shared" si="63"/>
        <v>2.201430930104568E-4</v>
      </c>
    </row>
    <row r="2045" spans="1:6" x14ac:dyDescent="0.4">
      <c r="A2045" t="str">
        <f t="shared" si="62"/>
        <v>글로벌_Noun</v>
      </c>
      <c r="B2045" t="s">
        <v>863</v>
      </c>
      <c r="C2045" t="s">
        <v>283</v>
      </c>
      <c r="D2045" t="s">
        <v>15</v>
      </c>
      <c r="E2045">
        <v>2</v>
      </c>
      <c r="F2045">
        <f t="shared" si="63"/>
        <v>1.9249278152069297E-4</v>
      </c>
    </row>
    <row r="2046" spans="1:6" x14ac:dyDescent="0.4">
      <c r="A2046" t="str">
        <f t="shared" si="62"/>
        <v>글로벌_Noun</v>
      </c>
      <c r="B2046" t="s">
        <v>863</v>
      </c>
      <c r="C2046" t="s">
        <v>283</v>
      </c>
      <c r="D2046" t="s">
        <v>10</v>
      </c>
      <c r="E2046">
        <v>2</v>
      </c>
      <c r="F2046">
        <f t="shared" si="63"/>
        <v>2.201430930104568E-4</v>
      </c>
    </row>
    <row r="2047" spans="1:6" x14ac:dyDescent="0.4">
      <c r="A2047" t="str">
        <f t="shared" si="62"/>
        <v>금_Noun</v>
      </c>
      <c r="B2047" t="s">
        <v>864</v>
      </c>
      <c r="C2047" t="s">
        <v>283</v>
      </c>
      <c r="D2047" t="s">
        <v>15</v>
      </c>
      <c r="E2047">
        <v>1</v>
      </c>
      <c r="F2047">
        <f t="shared" si="63"/>
        <v>9.6246390760346484E-5</v>
      </c>
    </row>
    <row r="2048" spans="1:6" x14ac:dyDescent="0.4">
      <c r="A2048" t="str">
        <f t="shared" si="62"/>
        <v>금감원_Noun</v>
      </c>
      <c r="B2048" t="s">
        <v>865</v>
      </c>
      <c r="C2048" t="s">
        <v>283</v>
      </c>
      <c r="D2048" t="s">
        <v>10</v>
      </c>
      <c r="E2048">
        <v>1</v>
      </c>
      <c r="F2048">
        <f t="shared" si="63"/>
        <v>1.100715465052284E-4</v>
      </c>
    </row>
    <row r="2049" spans="1:6" x14ac:dyDescent="0.4">
      <c r="A2049" t="str">
        <f t="shared" si="62"/>
        <v>금강_Noun</v>
      </c>
      <c r="B2049" t="s">
        <v>866</v>
      </c>
      <c r="C2049" t="s">
        <v>283</v>
      </c>
      <c r="D2049" t="s">
        <v>15</v>
      </c>
      <c r="E2049">
        <v>1</v>
      </c>
      <c r="F2049">
        <f t="shared" si="63"/>
        <v>9.6246390760346484E-5</v>
      </c>
    </row>
    <row r="2050" spans="1:6" x14ac:dyDescent="0.4">
      <c r="A2050" t="str">
        <f t="shared" si="62"/>
        <v>금강산_Noun</v>
      </c>
      <c r="B2050" t="s">
        <v>867</v>
      </c>
      <c r="C2050" t="s">
        <v>283</v>
      </c>
      <c r="D2050" t="s">
        <v>15</v>
      </c>
      <c r="E2050">
        <v>1</v>
      </c>
      <c r="F2050">
        <f t="shared" si="63"/>
        <v>9.6246390760346484E-5</v>
      </c>
    </row>
    <row r="2051" spans="1:6" x14ac:dyDescent="0.4">
      <c r="A2051" t="str">
        <f t="shared" ref="A2051:A2114" si="64">B2051&amp;"_"&amp;C2051</f>
        <v>금강송_Noun</v>
      </c>
      <c r="B2051" t="s">
        <v>868</v>
      </c>
      <c r="C2051" t="s">
        <v>283</v>
      </c>
      <c r="D2051" t="s">
        <v>20</v>
      </c>
      <c r="E2051">
        <v>1</v>
      </c>
      <c r="F2051">
        <f t="shared" ref="F2051:F2114" si="65">E2051/SUMIF(D:D,D2051,E:E)</f>
        <v>1.9538882375928098E-4</v>
      </c>
    </row>
    <row r="2052" spans="1:6" x14ac:dyDescent="0.4">
      <c r="A2052" t="str">
        <f t="shared" si="64"/>
        <v>금융_Noun</v>
      </c>
      <c r="B2052" t="s">
        <v>869</v>
      </c>
      <c r="C2052" t="s">
        <v>283</v>
      </c>
      <c r="D2052" t="s">
        <v>6</v>
      </c>
      <c r="E2052">
        <v>1</v>
      </c>
      <c r="F2052">
        <f t="shared" si="65"/>
        <v>7.1839080459770114E-4</v>
      </c>
    </row>
    <row r="2053" spans="1:6" x14ac:dyDescent="0.4">
      <c r="A2053" t="str">
        <f t="shared" si="64"/>
        <v>금융_Noun</v>
      </c>
      <c r="B2053" t="s">
        <v>869</v>
      </c>
      <c r="C2053" t="s">
        <v>283</v>
      </c>
      <c r="D2053" t="s">
        <v>13</v>
      </c>
      <c r="E2053">
        <v>2</v>
      </c>
      <c r="F2053">
        <f t="shared" si="65"/>
        <v>7.6569678407350692E-4</v>
      </c>
    </row>
    <row r="2054" spans="1:6" x14ac:dyDescent="0.4">
      <c r="A2054" t="str">
        <f t="shared" si="64"/>
        <v>금융_Noun</v>
      </c>
      <c r="B2054" t="s">
        <v>869</v>
      </c>
      <c r="C2054" t="s">
        <v>283</v>
      </c>
      <c r="D2054" t="s">
        <v>14</v>
      </c>
      <c r="E2054">
        <v>1</v>
      </c>
      <c r="F2054">
        <f t="shared" si="65"/>
        <v>2.5846471956577927E-4</v>
      </c>
    </row>
    <row r="2055" spans="1:6" x14ac:dyDescent="0.4">
      <c r="A2055" t="str">
        <f t="shared" si="64"/>
        <v>금융_Noun</v>
      </c>
      <c r="B2055" t="s">
        <v>869</v>
      </c>
      <c r="C2055" t="s">
        <v>283</v>
      </c>
      <c r="D2055" t="s">
        <v>15</v>
      </c>
      <c r="E2055">
        <v>4</v>
      </c>
      <c r="F2055">
        <f t="shared" si="65"/>
        <v>3.8498556304138594E-4</v>
      </c>
    </row>
    <row r="2056" spans="1:6" x14ac:dyDescent="0.4">
      <c r="A2056" t="str">
        <f t="shared" si="64"/>
        <v>금융_Noun</v>
      </c>
      <c r="B2056" t="s">
        <v>869</v>
      </c>
      <c r="C2056" t="s">
        <v>283</v>
      </c>
      <c r="D2056" t="s">
        <v>10</v>
      </c>
      <c r="E2056">
        <v>1</v>
      </c>
      <c r="F2056">
        <f t="shared" si="65"/>
        <v>1.100715465052284E-4</v>
      </c>
    </row>
    <row r="2057" spans="1:6" x14ac:dyDescent="0.4">
      <c r="A2057" t="str">
        <f t="shared" si="64"/>
        <v>금주_Noun</v>
      </c>
      <c r="B2057" t="s">
        <v>870</v>
      </c>
      <c r="C2057" t="s">
        <v>283</v>
      </c>
      <c r="D2057" t="s">
        <v>20</v>
      </c>
      <c r="E2057">
        <v>1</v>
      </c>
      <c r="F2057">
        <f t="shared" si="65"/>
        <v>1.9538882375928098E-4</v>
      </c>
    </row>
    <row r="2058" spans="1:6" x14ac:dyDescent="0.4">
      <c r="A2058" t="str">
        <f t="shared" si="64"/>
        <v>금지_Noun</v>
      </c>
      <c r="B2058" t="s">
        <v>871</v>
      </c>
      <c r="C2058" t="s">
        <v>283</v>
      </c>
      <c r="D2058" t="s">
        <v>10</v>
      </c>
      <c r="E2058">
        <v>1</v>
      </c>
      <c r="F2058">
        <f t="shared" si="65"/>
        <v>1.100715465052284E-4</v>
      </c>
    </row>
    <row r="2059" spans="1:6" x14ac:dyDescent="0.4">
      <c r="A2059" t="str">
        <f t="shared" si="64"/>
        <v>급_Suffix</v>
      </c>
      <c r="B2059" t="s">
        <v>872</v>
      </c>
      <c r="C2059" t="s">
        <v>350</v>
      </c>
      <c r="D2059" t="s">
        <v>13</v>
      </c>
      <c r="E2059">
        <v>1</v>
      </c>
      <c r="F2059">
        <f t="shared" si="65"/>
        <v>3.8284839203675346E-4</v>
      </c>
    </row>
    <row r="2060" spans="1:6" x14ac:dyDescent="0.4">
      <c r="A2060" t="str">
        <f t="shared" si="64"/>
        <v>급_Suffix</v>
      </c>
      <c r="B2060" t="s">
        <v>872</v>
      </c>
      <c r="C2060" t="s">
        <v>350</v>
      </c>
      <c r="D2060" t="s">
        <v>14</v>
      </c>
      <c r="E2060">
        <v>1</v>
      </c>
      <c r="F2060">
        <f t="shared" si="65"/>
        <v>2.5846471956577927E-4</v>
      </c>
    </row>
    <row r="2061" spans="1:6" x14ac:dyDescent="0.4">
      <c r="A2061" t="str">
        <f t="shared" si="64"/>
        <v>급_Suffix</v>
      </c>
      <c r="B2061" t="s">
        <v>872</v>
      </c>
      <c r="C2061" t="s">
        <v>350</v>
      </c>
      <c r="D2061" t="s">
        <v>20</v>
      </c>
      <c r="E2061">
        <v>3</v>
      </c>
      <c r="F2061">
        <f t="shared" si="65"/>
        <v>5.8616647127784287E-4</v>
      </c>
    </row>
    <row r="2062" spans="1:6" x14ac:dyDescent="0.4">
      <c r="A2062" t="str">
        <f t="shared" si="64"/>
        <v>급_Suffix</v>
      </c>
      <c r="B2062" t="s">
        <v>872</v>
      </c>
      <c r="C2062" t="s">
        <v>350</v>
      </c>
      <c r="D2062" t="s">
        <v>9</v>
      </c>
      <c r="E2062">
        <v>4</v>
      </c>
      <c r="F2062">
        <f t="shared" si="65"/>
        <v>2.1175224986765486E-3</v>
      </c>
    </row>
    <row r="2063" spans="1:6" x14ac:dyDescent="0.4">
      <c r="A2063" t="str">
        <f t="shared" si="64"/>
        <v>급_Suffix</v>
      </c>
      <c r="B2063" t="s">
        <v>872</v>
      </c>
      <c r="C2063" t="s">
        <v>350</v>
      </c>
      <c r="D2063" t="s">
        <v>15</v>
      </c>
      <c r="E2063">
        <v>9</v>
      </c>
      <c r="F2063">
        <f t="shared" si="65"/>
        <v>8.662175168431184E-4</v>
      </c>
    </row>
    <row r="2064" spans="1:6" x14ac:dyDescent="0.4">
      <c r="A2064" t="str">
        <f t="shared" si="64"/>
        <v>급_Suffix</v>
      </c>
      <c r="B2064" t="s">
        <v>872</v>
      </c>
      <c r="C2064" t="s">
        <v>350</v>
      </c>
      <c r="D2064" t="s">
        <v>10</v>
      </c>
      <c r="E2064">
        <v>7</v>
      </c>
      <c r="F2064">
        <f t="shared" si="65"/>
        <v>7.7050082553659874E-4</v>
      </c>
    </row>
    <row r="2065" spans="1:6" x14ac:dyDescent="0.4">
      <c r="A2065" t="str">
        <f t="shared" si="64"/>
        <v>급등_Noun</v>
      </c>
      <c r="B2065" t="s">
        <v>873</v>
      </c>
      <c r="C2065" t="s">
        <v>283</v>
      </c>
      <c r="D2065" t="s">
        <v>6</v>
      </c>
      <c r="E2065">
        <v>2</v>
      </c>
      <c r="F2065">
        <f t="shared" si="65"/>
        <v>1.4367816091954023E-3</v>
      </c>
    </row>
    <row r="2066" spans="1:6" x14ac:dyDescent="0.4">
      <c r="A2066" t="str">
        <f t="shared" si="64"/>
        <v>급락_Noun</v>
      </c>
      <c r="B2066" t="s">
        <v>874</v>
      </c>
      <c r="C2066" t="s">
        <v>283</v>
      </c>
      <c r="D2066" t="s">
        <v>6</v>
      </c>
      <c r="E2066">
        <v>2</v>
      </c>
      <c r="F2066">
        <f t="shared" si="65"/>
        <v>1.4367816091954023E-3</v>
      </c>
    </row>
    <row r="2067" spans="1:6" x14ac:dyDescent="0.4">
      <c r="A2067" t="str">
        <f t="shared" si="64"/>
        <v>급락_Noun</v>
      </c>
      <c r="B2067" t="s">
        <v>874</v>
      </c>
      <c r="C2067" t="s">
        <v>283</v>
      </c>
      <c r="D2067" t="s">
        <v>14</v>
      </c>
      <c r="E2067">
        <v>1</v>
      </c>
      <c r="F2067">
        <f t="shared" si="65"/>
        <v>2.5846471956577927E-4</v>
      </c>
    </row>
    <row r="2068" spans="1:6" x14ac:dyDescent="0.4">
      <c r="A2068" t="str">
        <f t="shared" si="64"/>
        <v>급랭_Noun</v>
      </c>
      <c r="B2068" t="s">
        <v>875</v>
      </c>
      <c r="C2068" t="s">
        <v>283</v>
      </c>
      <c r="D2068" t="s">
        <v>14</v>
      </c>
      <c r="E2068">
        <v>1</v>
      </c>
      <c r="F2068">
        <f t="shared" si="65"/>
        <v>2.5846471956577927E-4</v>
      </c>
    </row>
    <row r="2069" spans="1:6" x14ac:dyDescent="0.4">
      <c r="A2069" t="str">
        <f t="shared" si="64"/>
        <v>급랭_Noun</v>
      </c>
      <c r="B2069" t="s">
        <v>875</v>
      </c>
      <c r="C2069" t="s">
        <v>283</v>
      </c>
      <c r="D2069" t="s">
        <v>20</v>
      </c>
      <c r="E2069">
        <v>1</v>
      </c>
      <c r="F2069">
        <f t="shared" si="65"/>
        <v>1.9538882375928098E-4</v>
      </c>
    </row>
    <row r="2070" spans="1:6" x14ac:dyDescent="0.4">
      <c r="A2070" t="str">
        <f t="shared" si="64"/>
        <v>급상승_Noun</v>
      </c>
      <c r="B2070" t="s">
        <v>876</v>
      </c>
      <c r="C2070" t="s">
        <v>283</v>
      </c>
      <c r="D2070" t="s">
        <v>15</v>
      </c>
      <c r="E2070">
        <v>1</v>
      </c>
      <c r="F2070">
        <f t="shared" si="65"/>
        <v>9.6246390760346484E-5</v>
      </c>
    </row>
    <row r="2071" spans="1:6" x14ac:dyDescent="0.4">
      <c r="A2071" t="str">
        <f t="shared" si="64"/>
        <v>급선무_Noun</v>
      </c>
      <c r="B2071" t="s">
        <v>877</v>
      </c>
      <c r="C2071" t="s">
        <v>283</v>
      </c>
      <c r="D2071" t="s">
        <v>15</v>
      </c>
      <c r="E2071">
        <v>1</v>
      </c>
      <c r="F2071">
        <f t="shared" si="65"/>
        <v>9.6246390760346484E-5</v>
      </c>
    </row>
    <row r="2072" spans="1:6" x14ac:dyDescent="0.4">
      <c r="A2072" t="str">
        <f t="shared" si="64"/>
        <v>급선무_Noun</v>
      </c>
      <c r="B2072" t="s">
        <v>877</v>
      </c>
      <c r="C2072" t="s">
        <v>283</v>
      </c>
      <c r="D2072" t="s">
        <v>10</v>
      </c>
      <c r="E2072">
        <v>2</v>
      </c>
      <c r="F2072">
        <f t="shared" si="65"/>
        <v>2.201430930104568E-4</v>
      </c>
    </row>
    <row r="2073" spans="1:6" x14ac:dyDescent="0.4">
      <c r="A2073" t="str">
        <f t="shared" si="64"/>
        <v>급파_Noun</v>
      </c>
      <c r="B2073" t="s">
        <v>878</v>
      </c>
      <c r="C2073" t="s">
        <v>283</v>
      </c>
      <c r="D2073" t="s">
        <v>20</v>
      </c>
      <c r="E2073">
        <v>1</v>
      </c>
      <c r="F2073">
        <f t="shared" si="65"/>
        <v>1.9538882375928098E-4</v>
      </c>
    </row>
    <row r="2074" spans="1:6" x14ac:dyDescent="0.4">
      <c r="A2074" t="str">
        <f t="shared" si="64"/>
        <v>급파_Noun</v>
      </c>
      <c r="B2074" t="s">
        <v>878</v>
      </c>
      <c r="C2074" t="s">
        <v>283</v>
      </c>
      <c r="D2074" t="s">
        <v>15</v>
      </c>
      <c r="E2074">
        <v>1</v>
      </c>
      <c r="F2074">
        <f t="shared" si="65"/>
        <v>9.6246390760346484E-5</v>
      </c>
    </row>
    <row r="2075" spans="1:6" x14ac:dyDescent="0.4">
      <c r="A2075" t="str">
        <f t="shared" si="64"/>
        <v>급행열차_Noun</v>
      </c>
      <c r="B2075" t="s">
        <v>879</v>
      </c>
      <c r="C2075" t="s">
        <v>283</v>
      </c>
      <c r="D2075" t="s">
        <v>20</v>
      </c>
      <c r="E2075">
        <v>1</v>
      </c>
      <c r="F2075">
        <f t="shared" si="65"/>
        <v>1.9538882375928098E-4</v>
      </c>
    </row>
    <row r="2076" spans="1:6" x14ac:dyDescent="0.4">
      <c r="A2076" t="str">
        <f t="shared" si="64"/>
        <v>긍정_Noun</v>
      </c>
      <c r="B2076" t="s">
        <v>880</v>
      </c>
      <c r="C2076" t="s">
        <v>283</v>
      </c>
      <c r="D2076" t="s">
        <v>15</v>
      </c>
      <c r="E2076">
        <v>12</v>
      </c>
      <c r="F2076">
        <f t="shared" si="65"/>
        <v>1.1549566891241579E-3</v>
      </c>
    </row>
    <row r="2077" spans="1:6" x14ac:dyDescent="0.4">
      <c r="A2077" t="str">
        <f t="shared" si="64"/>
        <v>기_Foreign</v>
      </c>
      <c r="B2077" t="s">
        <v>881</v>
      </c>
      <c r="C2077" t="s">
        <v>5</v>
      </c>
      <c r="D2077" t="s">
        <v>14</v>
      </c>
      <c r="E2077">
        <v>1</v>
      </c>
      <c r="F2077">
        <f t="shared" si="65"/>
        <v>2.5846471956577927E-4</v>
      </c>
    </row>
    <row r="2078" spans="1:6" x14ac:dyDescent="0.4">
      <c r="A2078" t="str">
        <f t="shared" si="64"/>
        <v>기_Foreign</v>
      </c>
      <c r="B2078" t="s">
        <v>881</v>
      </c>
      <c r="C2078" t="s">
        <v>5</v>
      </c>
      <c r="D2078" t="s">
        <v>15</v>
      </c>
      <c r="E2078">
        <v>1</v>
      </c>
      <c r="F2078">
        <f t="shared" si="65"/>
        <v>9.6246390760346484E-5</v>
      </c>
    </row>
    <row r="2079" spans="1:6" x14ac:dyDescent="0.4">
      <c r="A2079" t="str">
        <f t="shared" si="64"/>
        <v>기_Foreign</v>
      </c>
      <c r="B2079" t="s">
        <v>881</v>
      </c>
      <c r="C2079" t="s">
        <v>5</v>
      </c>
      <c r="D2079" t="s">
        <v>10</v>
      </c>
      <c r="E2079">
        <v>1</v>
      </c>
      <c r="F2079">
        <f t="shared" si="65"/>
        <v>1.100715465052284E-4</v>
      </c>
    </row>
    <row r="2080" spans="1:6" x14ac:dyDescent="0.4">
      <c r="A2080" t="str">
        <f t="shared" si="64"/>
        <v>기_Modifier</v>
      </c>
      <c r="B2080" t="s">
        <v>881</v>
      </c>
      <c r="C2080" t="s">
        <v>342</v>
      </c>
      <c r="D2080" t="s">
        <v>13</v>
      </c>
      <c r="E2080">
        <v>2</v>
      </c>
      <c r="F2080">
        <f t="shared" si="65"/>
        <v>7.6569678407350692E-4</v>
      </c>
    </row>
    <row r="2081" spans="1:6" x14ac:dyDescent="0.4">
      <c r="A2081" t="str">
        <f t="shared" si="64"/>
        <v>기_Modifier</v>
      </c>
      <c r="B2081" t="s">
        <v>881</v>
      </c>
      <c r="C2081" t="s">
        <v>342</v>
      </c>
      <c r="D2081" t="s">
        <v>14</v>
      </c>
      <c r="E2081">
        <v>3</v>
      </c>
      <c r="F2081">
        <f t="shared" si="65"/>
        <v>7.7539415869733782E-4</v>
      </c>
    </row>
    <row r="2082" spans="1:6" x14ac:dyDescent="0.4">
      <c r="A2082" t="str">
        <f t="shared" si="64"/>
        <v>기_Modifier</v>
      </c>
      <c r="B2082" t="s">
        <v>881</v>
      </c>
      <c r="C2082" t="s">
        <v>342</v>
      </c>
      <c r="D2082" t="s">
        <v>20</v>
      </c>
      <c r="E2082">
        <v>2</v>
      </c>
      <c r="F2082">
        <f t="shared" si="65"/>
        <v>3.9077764751856197E-4</v>
      </c>
    </row>
    <row r="2083" spans="1:6" x14ac:dyDescent="0.4">
      <c r="A2083" t="str">
        <f t="shared" si="64"/>
        <v>기_Modifier</v>
      </c>
      <c r="B2083" t="s">
        <v>881</v>
      </c>
      <c r="C2083" t="s">
        <v>342</v>
      </c>
      <c r="D2083" t="s">
        <v>9</v>
      </c>
      <c r="E2083">
        <v>1</v>
      </c>
      <c r="F2083">
        <f t="shared" si="65"/>
        <v>5.2938062466913714E-4</v>
      </c>
    </row>
    <row r="2084" spans="1:6" x14ac:dyDescent="0.4">
      <c r="A2084" t="str">
        <f t="shared" si="64"/>
        <v>기_Modifier</v>
      </c>
      <c r="B2084" t="s">
        <v>881</v>
      </c>
      <c r="C2084" t="s">
        <v>342</v>
      </c>
      <c r="D2084" t="s">
        <v>15</v>
      </c>
      <c r="E2084">
        <v>3</v>
      </c>
      <c r="F2084">
        <f t="shared" si="65"/>
        <v>2.8873917228103947E-4</v>
      </c>
    </row>
    <row r="2085" spans="1:6" x14ac:dyDescent="0.4">
      <c r="A2085" t="str">
        <f t="shared" si="64"/>
        <v>기_Modifier</v>
      </c>
      <c r="B2085" t="s">
        <v>881</v>
      </c>
      <c r="C2085" t="s">
        <v>342</v>
      </c>
      <c r="D2085" t="s">
        <v>10</v>
      </c>
      <c r="E2085">
        <v>3</v>
      </c>
      <c r="F2085">
        <f t="shared" si="65"/>
        <v>3.3021463951568521E-4</v>
      </c>
    </row>
    <row r="2086" spans="1:6" x14ac:dyDescent="0.4">
      <c r="A2086" t="str">
        <f t="shared" si="64"/>
        <v>기_Noun</v>
      </c>
      <c r="B2086" t="s">
        <v>881</v>
      </c>
      <c r="C2086" t="s">
        <v>283</v>
      </c>
      <c r="D2086" t="s">
        <v>14</v>
      </c>
      <c r="E2086">
        <v>2</v>
      </c>
      <c r="F2086">
        <f t="shared" si="65"/>
        <v>5.1692943913155855E-4</v>
      </c>
    </row>
    <row r="2087" spans="1:6" x14ac:dyDescent="0.4">
      <c r="A2087" t="str">
        <f t="shared" si="64"/>
        <v>기_Noun</v>
      </c>
      <c r="B2087" t="s">
        <v>881</v>
      </c>
      <c r="C2087" t="s">
        <v>283</v>
      </c>
      <c r="D2087" t="s">
        <v>20</v>
      </c>
      <c r="E2087">
        <v>1</v>
      </c>
      <c r="F2087">
        <f t="shared" si="65"/>
        <v>1.9538882375928098E-4</v>
      </c>
    </row>
    <row r="2088" spans="1:6" x14ac:dyDescent="0.4">
      <c r="A2088" t="str">
        <f t="shared" si="64"/>
        <v>기_Noun</v>
      </c>
      <c r="B2088" t="s">
        <v>881</v>
      </c>
      <c r="C2088" t="s">
        <v>283</v>
      </c>
      <c r="D2088" t="s">
        <v>15</v>
      </c>
      <c r="E2088">
        <v>2</v>
      </c>
      <c r="F2088">
        <f t="shared" si="65"/>
        <v>1.9249278152069297E-4</v>
      </c>
    </row>
    <row r="2089" spans="1:6" x14ac:dyDescent="0.4">
      <c r="A2089" t="str">
        <f t="shared" si="64"/>
        <v>기_Noun</v>
      </c>
      <c r="B2089" t="s">
        <v>881</v>
      </c>
      <c r="C2089" t="s">
        <v>283</v>
      </c>
      <c r="D2089" t="s">
        <v>10</v>
      </c>
      <c r="E2089">
        <v>1</v>
      </c>
      <c r="F2089">
        <f t="shared" si="65"/>
        <v>1.100715465052284E-4</v>
      </c>
    </row>
    <row r="2090" spans="1:6" x14ac:dyDescent="0.4">
      <c r="A2090" t="str">
        <f t="shared" si="64"/>
        <v>기간_Noun</v>
      </c>
      <c r="B2090" t="s">
        <v>882</v>
      </c>
      <c r="C2090" t="s">
        <v>283</v>
      </c>
      <c r="D2090" t="s">
        <v>15</v>
      </c>
      <c r="E2090">
        <v>1</v>
      </c>
      <c r="F2090">
        <f t="shared" si="65"/>
        <v>9.6246390760346484E-5</v>
      </c>
    </row>
    <row r="2091" spans="1:6" x14ac:dyDescent="0.4">
      <c r="A2091" t="str">
        <f t="shared" si="64"/>
        <v>기강_Noun</v>
      </c>
      <c r="B2091" t="s">
        <v>883</v>
      </c>
      <c r="C2091" t="s">
        <v>283</v>
      </c>
      <c r="D2091" t="s">
        <v>15</v>
      </c>
      <c r="E2091">
        <v>2</v>
      </c>
      <c r="F2091">
        <f t="shared" si="65"/>
        <v>1.9249278152069297E-4</v>
      </c>
    </row>
    <row r="2092" spans="1:6" x14ac:dyDescent="0.4">
      <c r="A2092" t="str">
        <f t="shared" si="64"/>
        <v>기강_Noun</v>
      </c>
      <c r="B2092" t="s">
        <v>883</v>
      </c>
      <c r="C2092" t="s">
        <v>283</v>
      </c>
      <c r="D2092" t="s">
        <v>10</v>
      </c>
      <c r="E2092">
        <v>2</v>
      </c>
      <c r="F2092">
        <f t="shared" si="65"/>
        <v>2.201430930104568E-4</v>
      </c>
    </row>
    <row r="2093" spans="1:6" x14ac:dyDescent="0.4">
      <c r="A2093" t="str">
        <f t="shared" si="64"/>
        <v>기공식_Noun</v>
      </c>
      <c r="B2093" t="s">
        <v>884</v>
      </c>
      <c r="C2093" t="s">
        <v>283</v>
      </c>
      <c r="D2093" t="s">
        <v>14</v>
      </c>
      <c r="E2093">
        <v>1</v>
      </c>
      <c r="F2093">
        <f t="shared" si="65"/>
        <v>2.5846471956577927E-4</v>
      </c>
    </row>
    <row r="2094" spans="1:6" x14ac:dyDescent="0.4">
      <c r="A2094" t="str">
        <f t="shared" si="64"/>
        <v>기관_Noun</v>
      </c>
      <c r="B2094" t="s">
        <v>885</v>
      </c>
      <c r="C2094" t="s">
        <v>283</v>
      </c>
      <c r="D2094" t="s">
        <v>6</v>
      </c>
      <c r="E2094">
        <v>1</v>
      </c>
      <c r="F2094">
        <f t="shared" si="65"/>
        <v>7.1839080459770114E-4</v>
      </c>
    </row>
    <row r="2095" spans="1:6" x14ac:dyDescent="0.4">
      <c r="A2095" t="str">
        <f t="shared" si="64"/>
        <v>기관_Noun</v>
      </c>
      <c r="B2095" t="s">
        <v>885</v>
      </c>
      <c r="C2095" t="s">
        <v>283</v>
      </c>
      <c r="D2095" t="s">
        <v>15</v>
      </c>
      <c r="E2095">
        <v>5</v>
      </c>
      <c r="F2095">
        <f t="shared" si="65"/>
        <v>4.8123195380173246E-4</v>
      </c>
    </row>
    <row r="2096" spans="1:6" x14ac:dyDescent="0.4">
      <c r="A2096" t="str">
        <f t="shared" si="64"/>
        <v>기관_Noun</v>
      </c>
      <c r="B2096" t="s">
        <v>885</v>
      </c>
      <c r="C2096" t="s">
        <v>283</v>
      </c>
      <c r="D2096" t="s">
        <v>10</v>
      </c>
      <c r="E2096">
        <v>4</v>
      </c>
      <c r="F2096">
        <f t="shared" si="65"/>
        <v>4.4028618602091359E-4</v>
      </c>
    </row>
    <row r="2097" spans="1:6" x14ac:dyDescent="0.4">
      <c r="A2097" t="str">
        <f t="shared" si="64"/>
        <v>기관단총_Noun</v>
      </c>
      <c r="B2097" t="s">
        <v>886</v>
      </c>
      <c r="C2097" t="s">
        <v>283</v>
      </c>
      <c r="D2097" t="s">
        <v>20</v>
      </c>
      <c r="E2097">
        <v>1</v>
      </c>
      <c r="F2097">
        <f t="shared" si="65"/>
        <v>1.9538882375928098E-4</v>
      </c>
    </row>
    <row r="2098" spans="1:6" x14ac:dyDescent="0.4">
      <c r="A2098" t="str">
        <f t="shared" si="64"/>
        <v>기관지_Noun</v>
      </c>
      <c r="B2098" t="s">
        <v>887</v>
      </c>
      <c r="C2098" t="s">
        <v>283</v>
      </c>
      <c r="D2098" t="s">
        <v>13</v>
      </c>
      <c r="E2098">
        <v>1</v>
      </c>
      <c r="F2098">
        <f t="shared" si="65"/>
        <v>3.8284839203675346E-4</v>
      </c>
    </row>
    <row r="2099" spans="1:6" x14ac:dyDescent="0.4">
      <c r="A2099" t="str">
        <f t="shared" si="64"/>
        <v>기구_Noun</v>
      </c>
      <c r="B2099" t="s">
        <v>888</v>
      </c>
      <c r="C2099" t="s">
        <v>283</v>
      </c>
      <c r="D2099" t="s">
        <v>20</v>
      </c>
      <c r="E2099">
        <v>1</v>
      </c>
      <c r="F2099">
        <f t="shared" si="65"/>
        <v>1.9538882375928098E-4</v>
      </c>
    </row>
    <row r="2100" spans="1:6" x14ac:dyDescent="0.4">
      <c r="A2100" t="str">
        <f t="shared" si="64"/>
        <v>기구_Noun</v>
      </c>
      <c r="B2100" t="s">
        <v>888</v>
      </c>
      <c r="C2100" t="s">
        <v>283</v>
      </c>
      <c r="D2100" t="s">
        <v>9</v>
      </c>
      <c r="E2100">
        <v>1</v>
      </c>
      <c r="F2100">
        <f t="shared" si="65"/>
        <v>5.2938062466913714E-4</v>
      </c>
    </row>
    <row r="2101" spans="1:6" x14ac:dyDescent="0.4">
      <c r="A2101" t="str">
        <f t="shared" si="64"/>
        <v>기구_Noun</v>
      </c>
      <c r="B2101" t="s">
        <v>888</v>
      </c>
      <c r="C2101" t="s">
        <v>283</v>
      </c>
      <c r="D2101" t="s">
        <v>15</v>
      </c>
      <c r="E2101">
        <v>1</v>
      </c>
      <c r="F2101">
        <f t="shared" si="65"/>
        <v>9.6246390760346484E-5</v>
      </c>
    </row>
    <row r="2102" spans="1:6" x14ac:dyDescent="0.4">
      <c r="A2102" t="str">
        <f t="shared" si="64"/>
        <v>기구_Noun</v>
      </c>
      <c r="B2102" t="s">
        <v>888</v>
      </c>
      <c r="C2102" t="s">
        <v>283</v>
      </c>
      <c r="D2102" t="s">
        <v>10</v>
      </c>
      <c r="E2102">
        <v>1</v>
      </c>
      <c r="F2102">
        <f t="shared" si="65"/>
        <v>1.100715465052284E-4</v>
      </c>
    </row>
    <row r="2103" spans="1:6" x14ac:dyDescent="0.4">
      <c r="A2103" t="str">
        <f t="shared" si="64"/>
        <v>기내_Noun</v>
      </c>
      <c r="B2103" t="s">
        <v>889</v>
      </c>
      <c r="C2103" t="s">
        <v>283</v>
      </c>
      <c r="D2103" t="s">
        <v>14</v>
      </c>
      <c r="E2103">
        <v>2</v>
      </c>
      <c r="F2103">
        <f t="shared" si="65"/>
        <v>5.1692943913155855E-4</v>
      </c>
    </row>
    <row r="2104" spans="1:6" x14ac:dyDescent="0.4">
      <c r="A2104" t="str">
        <f t="shared" si="64"/>
        <v>기내_Noun</v>
      </c>
      <c r="B2104" t="s">
        <v>889</v>
      </c>
      <c r="C2104" t="s">
        <v>283</v>
      </c>
      <c r="D2104" t="s">
        <v>20</v>
      </c>
      <c r="E2104">
        <v>1</v>
      </c>
      <c r="F2104">
        <f t="shared" si="65"/>
        <v>1.9538882375928098E-4</v>
      </c>
    </row>
    <row r="2105" spans="1:6" x14ac:dyDescent="0.4">
      <c r="A2105" t="str">
        <f t="shared" si="64"/>
        <v>기내_Noun</v>
      </c>
      <c r="B2105" t="s">
        <v>889</v>
      </c>
      <c r="C2105" t="s">
        <v>283</v>
      </c>
      <c r="D2105" t="s">
        <v>10</v>
      </c>
      <c r="E2105">
        <v>2</v>
      </c>
      <c r="F2105">
        <f t="shared" si="65"/>
        <v>2.201430930104568E-4</v>
      </c>
    </row>
    <row r="2106" spans="1:6" x14ac:dyDescent="0.4">
      <c r="A2106" t="str">
        <f t="shared" si="64"/>
        <v>기념_Noun</v>
      </c>
      <c r="B2106" t="s">
        <v>890</v>
      </c>
      <c r="C2106" t="s">
        <v>283</v>
      </c>
      <c r="D2106" t="s">
        <v>6</v>
      </c>
      <c r="E2106">
        <v>2</v>
      </c>
      <c r="F2106">
        <f t="shared" si="65"/>
        <v>1.4367816091954023E-3</v>
      </c>
    </row>
    <row r="2107" spans="1:6" x14ac:dyDescent="0.4">
      <c r="A2107" t="str">
        <f t="shared" si="64"/>
        <v>기념_Noun</v>
      </c>
      <c r="B2107" t="s">
        <v>890</v>
      </c>
      <c r="C2107" t="s">
        <v>283</v>
      </c>
      <c r="D2107" t="s">
        <v>13</v>
      </c>
      <c r="E2107">
        <v>2</v>
      </c>
      <c r="F2107">
        <f t="shared" si="65"/>
        <v>7.6569678407350692E-4</v>
      </c>
    </row>
    <row r="2108" spans="1:6" x14ac:dyDescent="0.4">
      <c r="A2108" t="str">
        <f t="shared" si="64"/>
        <v>기념_Noun</v>
      </c>
      <c r="B2108" t="s">
        <v>890</v>
      </c>
      <c r="C2108" t="s">
        <v>283</v>
      </c>
      <c r="D2108" t="s">
        <v>14</v>
      </c>
      <c r="E2108">
        <v>3</v>
      </c>
      <c r="F2108">
        <f t="shared" si="65"/>
        <v>7.7539415869733782E-4</v>
      </c>
    </row>
    <row r="2109" spans="1:6" x14ac:dyDescent="0.4">
      <c r="A2109" t="str">
        <f t="shared" si="64"/>
        <v>기념_Noun</v>
      </c>
      <c r="B2109" t="s">
        <v>890</v>
      </c>
      <c r="C2109" t="s">
        <v>283</v>
      </c>
      <c r="D2109" t="s">
        <v>20</v>
      </c>
      <c r="E2109">
        <v>4</v>
      </c>
      <c r="F2109">
        <f t="shared" si="65"/>
        <v>7.8155529503712393E-4</v>
      </c>
    </row>
    <row r="2110" spans="1:6" x14ac:dyDescent="0.4">
      <c r="A2110" t="str">
        <f t="shared" si="64"/>
        <v>기념_Noun</v>
      </c>
      <c r="B2110" t="s">
        <v>890</v>
      </c>
      <c r="C2110" t="s">
        <v>283</v>
      </c>
      <c r="D2110" t="s">
        <v>8</v>
      </c>
      <c r="E2110">
        <v>1</v>
      </c>
      <c r="F2110">
        <f t="shared" si="65"/>
        <v>1.2376237623762376E-3</v>
      </c>
    </row>
    <row r="2111" spans="1:6" x14ac:dyDescent="0.4">
      <c r="A2111" t="str">
        <f t="shared" si="64"/>
        <v>기념_Noun</v>
      </c>
      <c r="B2111" t="s">
        <v>890</v>
      </c>
      <c r="C2111" t="s">
        <v>283</v>
      </c>
      <c r="D2111" t="s">
        <v>9</v>
      </c>
      <c r="E2111">
        <v>7</v>
      </c>
      <c r="F2111">
        <f t="shared" si="65"/>
        <v>3.7056643726839597E-3</v>
      </c>
    </row>
    <row r="2112" spans="1:6" x14ac:dyDescent="0.4">
      <c r="A2112" t="str">
        <f t="shared" si="64"/>
        <v>기념_Noun</v>
      </c>
      <c r="B2112" t="s">
        <v>890</v>
      </c>
      <c r="C2112" t="s">
        <v>283</v>
      </c>
      <c r="D2112" t="s">
        <v>15</v>
      </c>
      <c r="E2112">
        <v>4</v>
      </c>
      <c r="F2112">
        <f t="shared" si="65"/>
        <v>3.8498556304138594E-4</v>
      </c>
    </row>
    <row r="2113" spans="1:6" x14ac:dyDescent="0.4">
      <c r="A2113" t="str">
        <f t="shared" si="64"/>
        <v>기념_Noun</v>
      </c>
      <c r="B2113" t="s">
        <v>890</v>
      </c>
      <c r="C2113" t="s">
        <v>283</v>
      </c>
      <c r="D2113" t="s">
        <v>10</v>
      </c>
      <c r="E2113">
        <v>4</v>
      </c>
      <c r="F2113">
        <f t="shared" si="65"/>
        <v>4.4028618602091359E-4</v>
      </c>
    </row>
    <row r="2114" spans="1:6" x14ac:dyDescent="0.4">
      <c r="A2114" t="str">
        <f t="shared" si="64"/>
        <v>기념우표_Noun</v>
      </c>
      <c r="B2114" t="s">
        <v>891</v>
      </c>
      <c r="C2114" t="s">
        <v>283</v>
      </c>
      <c r="D2114" t="s">
        <v>6</v>
      </c>
      <c r="E2114">
        <v>1</v>
      </c>
      <c r="F2114">
        <f t="shared" si="65"/>
        <v>7.1839080459770114E-4</v>
      </c>
    </row>
    <row r="2115" spans="1:6" x14ac:dyDescent="0.4">
      <c r="A2115" t="str">
        <f t="shared" ref="A2115:A2178" si="66">B2115&amp;"_"&amp;C2115</f>
        <v>기념우표_Noun</v>
      </c>
      <c r="B2115" t="s">
        <v>891</v>
      </c>
      <c r="C2115" t="s">
        <v>283</v>
      </c>
      <c r="D2115" t="s">
        <v>13</v>
      </c>
      <c r="E2115">
        <v>1</v>
      </c>
      <c r="F2115">
        <f t="shared" ref="F2115:F2178" si="67">E2115/SUMIF(D:D,D2115,E:E)</f>
        <v>3.8284839203675346E-4</v>
      </c>
    </row>
    <row r="2116" spans="1:6" x14ac:dyDescent="0.4">
      <c r="A2116" t="str">
        <f t="shared" si="66"/>
        <v>기념우표_Noun</v>
      </c>
      <c r="B2116" t="s">
        <v>891</v>
      </c>
      <c r="C2116" t="s">
        <v>283</v>
      </c>
      <c r="D2116" t="s">
        <v>14</v>
      </c>
      <c r="E2116">
        <v>1</v>
      </c>
      <c r="F2116">
        <f t="shared" si="67"/>
        <v>2.5846471956577927E-4</v>
      </c>
    </row>
    <row r="2117" spans="1:6" x14ac:dyDescent="0.4">
      <c r="A2117" t="str">
        <f t="shared" si="66"/>
        <v>기능_Noun</v>
      </c>
      <c r="B2117" t="s">
        <v>892</v>
      </c>
      <c r="C2117" t="s">
        <v>283</v>
      </c>
      <c r="D2117" t="s">
        <v>15</v>
      </c>
      <c r="E2117">
        <v>1</v>
      </c>
      <c r="F2117">
        <f t="shared" si="67"/>
        <v>9.6246390760346484E-5</v>
      </c>
    </row>
    <row r="2118" spans="1:6" x14ac:dyDescent="0.4">
      <c r="A2118" t="str">
        <f t="shared" si="66"/>
        <v>기다릴_Verb</v>
      </c>
      <c r="B2118" t="s">
        <v>893</v>
      </c>
      <c r="C2118" t="s">
        <v>281</v>
      </c>
      <c r="D2118" t="s">
        <v>20</v>
      </c>
      <c r="E2118">
        <v>1</v>
      </c>
      <c r="F2118">
        <f t="shared" si="67"/>
        <v>1.9538882375928098E-4</v>
      </c>
    </row>
    <row r="2119" spans="1:6" x14ac:dyDescent="0.4">
      <c r="A2119" t="str">
        <f t="shared" si="66"/>
        <v>기다림_Noun</v>
      </c>
      <c r="B2119" t="s">
        <v>894</v>
      </c>
      <c r="C2119" t="s">
        <v>283</v>
      </c>
      <c r="D2119" t="s">
        <v>10</v>
      </c>
      <c r="E2119">
        <v>1</v>
      </c>
      <c r="F2119">
        <f t="shared" si="67"/>
        <v>1.100715465052284E-4</v>
      </c>
    </row>
    <row r="2120" spans="1:6" x14ac:dyDescent="0.4">
      <c r="A2120" t="str">
        <f t="shared" si="66"/>
        <v>기대_Noun</v>
      </c>
      <c r="B2120" t="s">
        <v>895</v>
      </c>
      <c r="C2120" t="s">
        <v>283</v>
      </c>
      <c r="D2120" t="s">
        <v>6</v>
      </c>
      <c r="E2120">
        <v>2</v>
      </c>
      <c r="F2120">
        <f t="shared" si="67"/>
        <v>1.4367816091954023E-3</v>
      </c>
    </row>
    <row r="2121" spans="1:6" x14ac:dyDescent="0.4">
      <c r="A2121" t="str">
        <f t="shared" si="66"/>
        <v>기대_Noun</v>
      </c>
      <c r="B2121" t="s">
        <v>895</v>
      </c>
      <c r="C2121" t="s">
        <v>283</v>
      </c>
      <c r="D2121" t="s">
        <v>14</v>
      </c>
      <c r="E2121">
        <v>6</v>
      </c>
      <c r="F2121">
        <f t="shared" si="67"/>
        <v>1.5507883173946756E-3</v>
      </c>
    </row>
    <row r="2122" spans="1:6" x14ac:dyDescent="0.4">
      <c r="A2122" t="str">
        <f t="shared" si="66"/>
        <v>기대_Noun</v>
      </c>
      <c r="B2122" t="s">
        <v>895</v>
      </c>
      <c r="C2122" t="s">
        <v>283</v>
      </c>
      <c r="D2122" t="s">
        <v>20</v>
      </c>
      <c r="E2122">
        <v>4</v>
      </c>
      <c r="F2122">
        <f t="shared" si="67"/>
        <v>7.8155529503712393E-4</v>
      </c>
    </row>
    <row r="2123" spans="1:6" x14ac:dyDescent="0.4">
      <c r="A2123" t="str">
        <f t="shared" si="66"/>
        <v>기대_Noun</v>
      </c>
      <c r="B2123" t="s">
        <v>895</v>
      </c>
      <c r="C2123" t="s">
        <v>283</v>
      </c>
      <c r="D2123" t="s">
        <v>9</v>
      </c>
      <c r="E2123">
        <v>3</v>
      </c>
      <c r="F2123">
        <f t="shared" si="67"/>
        <v>1.5881418740074113E-3</v>
      </c>
    </row>
    <row r="2124" spans="1:6" x14ac:dyDescent="0.4">
      <c r="A2124" t="str">
        <f t="shared" si="66"/>
        <v>기대_Noun</v>
      </c>
      <c r="B2124" t="s">
        <v>895</v>
      </c>
      <c r="C2124" t="s">
        <v>283</v>
      </c>
      <c r="D2124" t="s">
        <v>15</v>
      </c>
      <c r="E2124">
        <v>7</v>
      </c>
      <c r="F2124">
        <f t="shared" si="67"/>
        <v>6.7372473532242546E-4</v>
      </c>
    </row>
    <row r="2125" spans="1:6" x14ac:dyDescent="0.4">
      <c r="A2125" t="str">
        <f t="shared" si="66"/>
        <v>기대_Noun</v>
      </c>
      <c r="B2125" t="s">
        <v>895</v>
      </c>
      <c r="C2125" t="s">
        <v>283</v>
      </c>
      <c r="D2125" t="s">
        <v>10</v>
      </c>
      <c r="E2125">
        <v>7</v>
      </c>
      <c r="F2125">
        <f t="shared" si="67"/>
        <v>7.7050082553659874E-4</v>
      </c>
    </row>
    <row r="2126" spans="1:6" x14ac:dyDescent="0.4">
      <c r="A2126" t="str">
        <f t="shared" si="66"/>
        <v>기대한다_Adjective</v>
      </c>
      <c r="B2126" t="s">
        <v>896</v>
      </c>
      <c r="C2126" t="s">
        <v>295</v>
      </c>
      <c r="D2126" t="s">
        <v>10</v>
      </c>
      <c r="E2126">
        <v>2</v>
      </c>
      <c r="F2126">
        <f t="shared" si="67"/>
        <v>2.201430930104568E-4</v>
      </c>
    </row>
    <row r="2127" spans="1:6" x14ac:dyDescent="0.4">
      <c r="A2127" t="str">
        <f t="shared" si="66"/>
        <v>기대할_Adjective</v>
      </c>
      <c r="B2127" t="s">
        <v>897</v>
      </c>
      <c r="C2127" t="s">
        <v>295</v>
      </c>
      <c r="D2127" t="s">
        <v>14</v>
      </c>
      <c r="E2127">
        <v>1</v>
      </c>
      <c r="F2127">
        <f t="shared" si="67"/>
        <v>2.5846471956577927E-4</v>
      </c>
    </row>
    <row r="2128" spans="1:6" x14ac:dyDescent="0.4">
      <c r="A2128" t="str">
        <f t="shared" si="66"/>
        <v>기도_Noun</v>
      </c>
      <c r="B2128" t="s">
        <v>898</v>
      </c>
      <c r="C2128" t="s">
        <v>283</v>
      </c>
      <c r="D2128" t="s">
        <v>15</v>
      </c>
      <c r="E2128">
        <v>2</v>
      </c>
      <c r="F2128">
        <f t="shared" si="67"/>
        <v>1.9249278152069297E-4</v>
      </c>
    </row>
    <row r="2129" spans="1:6" x14ac:dyDescent="0.4">
      <c r="A2129" t="str">
        <f t="shared" si="66"/>
        <v>기도_Noun</v>
      </c>
      <c r="B2129" t="s">
        <v>898</v>
      </c>
      <c r="C2129" t="s">
        <v>283</v>
      </c>
      <c r="D2129" t="s">
        <v>10</v>
      </c>
      <c r="E2129">
        <v>1</v>
      </c>
      <c r="F2129">
        <f t="shared" si="67"/>
        <v>1.100715465052284E-4</v>
      </c>
    </row>
    <row r="2130" spans="1:6" x14ac:dyDescent="0.4">
      <c r="A2130" t="str">
        <f t="shared" si="66"/>
        <v>기독교_Noun</v>
      </c>
      <c r="B2130" t="s">
        <v>899</v>
      </c>
      <c r="C2130" t="s">
        <v>283</v>
      </c>
      <c r="D2130" t="s">
        <v>15</v>
      </c>
      <c r="E2130">
        <v>1</v>
      </c>
      <c r="F2130">
        <f t="shared" si="67"/>
        <v>9.6246390760346484E-5</v>
      </c>
    </row>
    <row r="2131" spans="1:6" x14ac:dyDescent="0.4">
      <c r="A2131" t="str">
        <f t="shared" si="66"/>
        <v>기독교_Noun</v>
      </c>
      <c r="B2131" t="s">
        <v>899</v>
      </c>
      <c r="C2131" t="s">
        <v>283</v>
      </c>
      <c r="D2131" t="s">
        <v>10</v>
      </c>
      <c r="E2131">
        <v>1</v>
      </c>
      <c r="F2131">
        <f t="shared" si="67"/>
        <v>1.100715465052284E-4</v>
      </c>
    </row>
    <row r="2132" spans="1:6" x14ac:dyDescent="0.4">
      <c r="A2132" t="str">
        <f t="shared" si="66"/>
        <v>기득권_Noun</v>
      </c>
      <c r="B2132" t="s">
        <v>900</v>
      </c>
      <c r="C2132" t="s">
        <v>283</v>
      </c>
      <c r="D2132" t="s">
        <v>10</v>
      </c>
      <c r="E2132">
        <v>1</v>
      </c>
      <c r="F2132">
        <f t="shared" si="67"/>
        <v>1.100715465052284E-4</v>
      </c>
    </row>
    <row r="2133" spans="1:6" x14ac:dyDescent="0.4">
      <c r="A2133" t="str">
        <f t="shared" si="66"/>
        <v>기력_Noun</v>
      </c>
      <c r="B2133" t="s">
        <v>901</v>
      </c>
      <c r="C2133" t="s">
        <v>283</v>
      </c>
      <c r="D2133" t="s">
        <v>20</v>
      </c>
      <c r="E2133">
        <v>1</v>
      </c>
      <c r="F2133">
        <f t="shared" si="67"/>
        <v>1.9538882375928098E-4</v>
      </c>
    </row>
    <row r="2134" spans="1:6" x14ac:dyDescent="0.4">
      <c r="A2134" t="str">
        <f t="shared" si="66"/>
        <v>기로_Eomi</v>
      </c>
      <c r="B2134" t="s">
        <v>902</v>
      </c>
      <c r="C2134" t="s">
        <v>903</v>
      </c>
      <c r="D2134" t="s">
        <v>10</v>
      </c>
      <c r="E2134">
        <v>1</v>
      </c>
      <c r="F2134">
        <f t="shared" si="67"/>
        <v>1.100715465052284E-4</v>
      </c>
    </row>
    <row r="2135" spans="1:6" x14ac:dyDescent="0.4">
      <c r="A2135" t="str">
        <f t="shared" si="66"/>
        <v>기록_Noun</v>
      </c>
      <c r="B2135" t="s">
        <v>904</v>
      </c>
      <c r="C2135" t="s">
        <v>283</v>
      </c>
      <c r="D2135" t="s">
        <v>6</v>
      </c>
      <c r="E2135">
        <v>2</v>
      </c>
      <c r="F2135">
        <f t="shared" si="67"/>
        <v>1.4367816091954023E-3</v>
      </c>
    </row>
    <row r="2136" spans="1:6" x14ac:dyDescent="0.4">
      <c r="A2136" t="str">
        <f t="shared" si="66"/>
        <v>기록_Noun</v>
      </c>
      <c r="B2136" t="s">
        <v>904</v>
      </c>
      <c r="C2136" t="s">
        <v>283</v>
      </c>
      <c r="D2136" t="s">
        <v>15</v>
      </c>
      <c r="E2136">
        <v>2</v>
      </c>
      <c r="F2136">
        <f t="shared" si="67"/>
        <v>1.9249278152069297E-4</v>
      </c>
    </row>
    <row r="2137" spans="1:6" x14ac:dyDescent="0.4">
      <c r="A2137" t="str">
        <f t="shared" si="66"/>
        <v>기록_Noun</v>
      </c>
      <c r="B2137" t="s">
        <v>904</v>
      </c>
      <c r="C2137" t="s">
        <v>283</v>
      </c>
      <c r="D2137" t="s">
        <v>10</v>
      </c>
      <c r="E2137">
        <v>1</v>
      </c>
      <c r="F2137">
        <f t="shared" si="67"/>
        <v>1.100715465052284E-4</v>
      </c>
    </row>
    <row r="2138" spans="1:6" x14ac:dyDescent="0.4">
      <c r="A2138" t="str">
        <f t="shared" si="66"/>
        <v>기류_Noun</v>
      </c>
      <c r="B2138" t="s">
        <v>905</v>
      </c>
      <c r="C2138" t="s">
        <v>283</v>
      </c>
      <c r="D2138" t="s">
        <v>20</v>
      </c>
      <c r="E2138">
        <v>1</v>
      </c>
      <c r="F2138">
        <f t="shared" si="67"/>
        <v>1.9538882375928098E-4</v>
      </c>
    </row>
    <row r="2139" spans="1:6" x14ac:dyDescent="0.4">
      <c r="A2139" t="str">
        <f t="shared" si="66"/>
        <v>기무사_Noun</v>
      </c>
      <c r="B2139" t="s">
        <v>906</v>
      </c>
      <c r="C2139" t="s">
        <v>283</v>
      </c>
      <c r="D2139" t="s">
        <v>20</v>
      </c>
      <c r="E2139">
        <v>2</v>
      </c>
      <c r="F2139">
        <f t="shared" si="67"/>
        <v>3.9077764751856197E-4</v>
      </c>
    </row>
    <row r="2140" spans="1:6" x14ac:dyDescent="0.4">
      <c r="A2140" t="str">
        <f t="shared" si="66"/>
        <v>기무사_Noun</v>
      </c>
      <c r="B2140" t="s">
        <v>906</v>
      </c>
      <c r="C2140" t="s">
        <v>283</v>
      </c>
      <c r="D2140" t="s">
        <v>15</v>
      </c>
      <c r="E2140">
        <v>2</v>
      </c>
      <c r="F2140">
        <f t="shared" si="67"/>
        <v>1.9249278152069297E-4</v>
      </c>
    </row>
    <row r="2141" spans="1:6" x14ac:dyDescent="0.4">
      <c r="A2141" t="str">
        <f t="shared" si="66"/>
        <v>기밀_Noun</v>
      </c>
      <c r="B2141" t="s">
        <v>907</v>
      </c>
      <c r="C2141" t="s">
        <v>283</v>
      </c>
      <c r="D2141" t="s">
        <v>20</v>
      </c>
      <c r="E2141">
        <v>1</v>
      </c>
      <c r="F2141">
        <f t="shared" si="67"/>
        <v>1.9538882375928098E-4</v>
      </c>
    </row>
    <row r="2142" spans="1:6" x14ac:dyDescent="0.4">
      <c r="A2142" t="str">
        <f t="shared" si="66"/>
        <v>기밀_Noun</v>
      </c>
      <c r="B2142" t="s">
        <v>907</v>
      </c>
      <c r="C2142" t="s">
        <v>283</v>
      </c>
      <c r="D2142" t="s">
        <v>15</v>
      </c>
      <c r="E2142">
        <v>1</v>
      </c>
      <c r="F2142">
        <f t="shared" si="67"/>
        <v>9.6246390760346484E-5</v>
      </c>
    </row>
    <row r="2143" spans="1:6" x14ac:dyDescent="0.4">
      <c r="A2143" t="str">
        <f t="shared" si="66"/>
        <v>기밀_Noun</v>
      </c>
      <c r="B2143" t="s">
        <v>907</v>
      </c>
      <c r="C2143" t="s">
        <v>283</v>
      </c>
      <c r="D2143" t="s">
        <v>10</v>
      </c>
      <c r="E2143">
        <v>1</v>
      </c>
      <c r="F2143">
        <f t="shared" si="67"/>
        <v>1.100715465052284E-4</v>
      </c>
    </row>
    <row r="2144" spans="1:6" x14ac:dyDescent="0.4">
      <c r="A2144" t="str">
        <f t="shared" si="66"/>
        <v>기반_Noun</v>
      </c>
      <c r="B2144" t="s">
        <v>908</v>
      </c>
      <c r="C2144" t="s">
        <v>283</v>
      </c>
      <c r="D2144" t="s">
        <v>14</v>
      </c>
      <c r="E2144">
        <v>1</v>
      </c>
      <c r="F2144">
        <f t="shared" si="67"/>
        <v>2.5846471956577927E-4</v>
      </c>
    </row>
    <row r="2145" spans="1:6" x14ac:dyDescent="0.4">
      <c r="A2145" t="str">
        <f t="shared" si="66"/>
        <v>기반_Noun</v>
      </c>
      <c r="B2145" t="s">
        <v>908</v>
      </c>
      <c r="C2145" t="s">
        <v>283</v>
      </c>
      <c r="D2145" t="s">
        <v>20</v>
      </c>
      <c r="E2145">
        <v>2</v>
      </c>
      <c r="F2145">
        <f t="shared" si="67"/>
        <v>3.9077764751856197E-4</v>
      </c>
    </row>
    <row r="2146" spans="1:6" x14ac:dyDescent="0.4">
      <c r="A2146" t="str">
        <f t="shared" si="66"/>
        <v>기반_Noun</v>
      </c>
      <c r="B2146" t="s">
        <v>908</v>
      </c>
      <c r="C2146" t="s">
        <v>283</v>
      </c>
      <c r="D2146" t="s">
        <v>15</v>
      </c>
      <c r="E2146">
        <v>1</v>
      </c>
      <c r="F2146">
        <f t="shared" si="67"/>
        <v>9.6246390760346484E-5</v>
      </c>
    </row>
    <row r="2147" spans="1:6" x14ac:dyDescent="0.4">
      <c r="A2147" t="str">
        <f t="shared" si="66"/>
        <v>기반시설_Noun</v>
      </c>
      <c r="B2147" t="s">
        <v>909</v>
      </c>
      <c r="C2147" t="s">
        <v>283</v>
      </c>
      <c r="D2147" t="s">
        <v>14</v>
      </c>
      <c r="E2147">
        <v>1</v>
      </c>
      <c r="F2147">
        <f t="shared" si="67"/>
        <v>2.5846471956577927E-4</v>
      </c>
    </row>
    <row r="2148" spans="1:6" x14ac:dyDescent="0.4">
      <c r="A2148" t="str">
        <f t="shared" si="66"/>
        <v>기본_Noun</v>
      </c>
      <c r="B2148" t="s">
        <v>910</v>
      </c>
      <c r="C2148" t="s">
        <v>283</v>
      </c>
      <c r="D2148" t="s">
        <v>15</v>
      </c>
      <c r="E2148">
        <v>2</v>
      </c>
      <c r="F2148">
        <f t="shared" si="67"/>
        <v>1.9249278152069297E-4</v>
      </c>
    </row>
    <row r="2149" spans="1:6" x14ac:dyDescent="0.4">
      <c r="A2149" t="str">
        <f t="shared" si="66"/>
        <v>기본_Noun</v>
      </c>
      <c r="B2149" t="s">
        <v>910</v>
      </c>
      <c r="C2149" t="s">
        <v>283</v>
      </c>
      <c r="D2149" t="s">
        <v>10</v>
      </c>
      <c r="E2149">
        <v>2</v>
      </c>
      <c r="F2149">
        <f t="shared" si="67"/>
        <v>2.201430930104568E-4</v>
      </c>
    </row>
    <row r="2150" spans="1:6" x14ac:dyDescent="0.4">
      <c r="A2150" t="str">
        <f t="shared" si="66"/>
        <v>기부_Noun</v>
      </c>
      <c r="B2150" t="s">
        <v>911</v>
      </c>
      <c r="C2150" t="s">
        <v>283</v>
      </c>
      <c r="D2150" t="s">
        <v>14</v>
      </c>
      <c r="E2150">
        <v>1</v>
      </c>
      <c r="F2150">
        <f t="shared" si="67"/>
        <v>2.5846471956577927E-4</v>
      </c>
    </row>
    <row r="2151" spans="1:6" x14ac:dyDescent="0.4">
      <c r="A2151" t="str">
        <f t="shared" si="66"/>
        <v>기부_Noun</v>
      </c>
      <c r="B2151" t="s">
        <v>911</v>
      </c>
      <c r="C2151" t="s">
        <v>283</v>
      </c>
      <c r="D2151" t="s">
        <v>9</v>
      </c>
      <c r="E2151">
        <v>1</v>
      </c>
      <c r="F2151">
        <f t="shared" si="67"/>
        <v>5.2938062466913714E-4</v>
      </c>
    </row>
    <row r="2152" spans="1:6" x14ac:dyDescent="0.4">
      <c r="A2152" t="str">
        <f t="shared" si="66"/>
        <v>기부_Noun</v>
      </c>
      <c r="B2152" t="s">
        <v>911</v>
      </c>
      <c r="C2152" t="s">
        <v>283</v>
      </c>
      <c r="D2152" t="s">
        <v>15</v>
      </c>
      <c r="E2152">
        <v>1</v>
      </c>
      <c r="F2152">
        <f t="shared" si="67"/>
        <v>9.6246390760346484E-5</v>
      </c>
    </row>
    <row r="2153" spans="1:6" x14ac:dyDescent="0.4">
      <c r="A2153" t="str">
        <f t="shared" si="66"/>
        <v>기부_Noun</v>
      </c>
      <c r="B2153" t="s">
        <v>911</v>
      </c>
      <c r="C2153" t="s">
        <v>283</v>
      </c>
      <c r="D2153" t="s">
        <v>10</v>
      </c>
      <c r="E2153">
        <v>2</v>
      </c>
      <c r="F2153">
        <f t="shared" si="67"/>
        <v>2.201430930104568E-4</v>
      </c>
    </row>
    <row r="2154" spans="1:6" x14ac:dyDescent="0.4">
      <c r="A2154" t="str">
        <f t="shared" si="66"/>
        <v>기부터_Foreign</v>
      </c>
      <c r="B2154" t="s">
        <v>912</v>
      </c>
      <c r="C2154" t="s">
        <v>5</v>
      </c>
      <c r="D2154" t="s">
        <v>13</v>
      </c>
      <c r="E2154">
        <v>1</v>
      </c>
      <c r="F2154">
        <f t="shared" si="67"/>
        <v>3.8284839203675346E-4</v>
      </c>
    </row>
    <row r="2155" spans="1:6" x14ac:dyDescent="0.4">
      <c r="A2155" t="str">
        <f t="shared" si="66"/>
        <v>기쁘다_Adjective</v>
      </c>
      <c r="B2155" t="s">
        <v>913</v>
      </c>
      <c r="C2155" t="s">
        <v>295</v>
      </c>
      <c r="D2155" t="s">
        <v>15</v>
      </c>
      <c r="E2155">
        <v>1</v>
      </c>
      <c r="F2155">
        <f t="shared" si="67"/>
        <v>9.6246390760346484E-5</v>
      </c>
    </row>
    <row r="2156" spans="1:6" x14ac:dyDescent="0.4">
      <c r="A2156" t="str">
        <f t="shared" si="66"/>
        <v>기사_Noun</v>
      </c>
      <c r="B2156" t="s">
        <v>914</v>
      </c>
      <c r="C2156" t="s">
        <v>283</v>
      </c>
      <c r="D2156" t="s">
        <v>6</v>
      </c>
      <c r="E2156">
        <v>1</v>
      </c>
      <c r="F2156">
        <f t="shared" si="67"/>
        <v>7.1839080459770114E-4</v>
      </c>
    </row>
    <row r="2157" spans="1:6" x14ac:dyDescent="0.4">
      <c r="A2157" t="str">
        <f t="shared" si="66"/>
        <v>기사_Noun</v>
      </c>
      <c r="B2157" t="s">
        <v>914</v>
      </c>
      <c r="C2157" t="s">
        <v>283</v>
      </c>
      <c r="D2157" t="s">
        <v>15</v>
      </c>
      <c r="E2157">
        <v>1</v>
      </c>
      <c r="F2157">
        <f t="shared" si="67"/>
        <v>9.6246390760346484E-5</v>
      </c>
    </row>
    <row r="2158" spans="1:6" x14ac:dyDescent="0.4">
      <c r="A2158" t="str">
        <f t="shared" si="66"/>
        <v>기술_Noun</v>
      </c>
      <c r="B2158" t="s">
        <v>915</v>
      </c>
      <c r="C2158" t="s">
        <v>283</v>
      </c>
      <c r="D2158" t="s">
        <v>14</v>
      </c>
      <c r="E2158">
        <v>2</v>
      </c>
      <c r="F2158">
        <f t="shared" si="67"/>
        <v>5.1692943913155855E-4</v>
      </c>
    </row>
    <row r="2159" spans="1:6" x14ac:dyDescent="0.4">
      <c r="A2159" t="str">
        <f t="shared" si="66"/>
        <v>기술_Noun</v>
      </c>
      <c r="B2159" t="s">
        <v>915</v>
      </c>
      <c r="C2159" t="s">
        <v>283</v>
      </c>
      <c r="D2159" t="s">
        <v>15</v>
      </c>
      <c r="E2159">
        <v>2</v>
      </c>
      <c r="F2159">
        <f t="shared" si="67"/>
        <v>1.9249278152069297E-4</v>
      </c>
    </row>
    <row r="2160" spans="1:6" x14ac:dyDescent="0.4">
      <c r="A2160" t="str">
        <f t="shared" si="66"/>
        <v>기억_Noun</v>
      </c>
      <c r="B2160" t="s">
        <v>916</v>
      </c>
      <c r="C2160" t="s">
        <v>283</v>
      </c>
      <c r="D2160" t="s">
        <v>15</v>
      </c>
      <c r="E2160">
        <v>1</v>
      </c>
      <c r="F2160">
        <f t="shared" si="67"/>
        <v>9.6246390760346484E-5</v>
      </c>
    </row>
    <row r="2161" spans="1:6" x14ac:dyDescent="0.4">
      <c r="A2161" t="str">
        <f t="shared" si="66"/>
        <v>기억_Noun</v>
      </c>
      <c r="B2161" t="s">
        <v>916</v>
      </c>
      <c r="C2161" t="s">
        <v>283</v>
      </c>
      <c r="D2161" t="s">
        <v>10</v>
      </c>
      <c r="E2161">
        <v>1</v>
      </c>
      <c r="F2161">
        <f t="shared" si="67"/>
        <v>1.100715465052284E-4</v>
      </c>
    </row>
    <row r="2162" spans="1:6" x14ac:dyDescent="0.4">
      <c r="A2162" t="str">
        <f t="shared" si="66"/>
        <v>기업_Noun</v>
      </c>
      <c r="B2162" t="s">
        <v>917</v>
      </c>
      <c r="C2162" t="s">
        <v>283</v>
      </c>
      <c r="D2162" t="s">
        <v>6</v>
      </c>
      <c r="E2162">
        <v>1</v>
      </c>
      <c r="F2162">
        <f t="shared" si="67"/>
        <v>7.1839080459770114E-4</v>
      </c>
    </row>
    <row r="2163" spans="1:6" x14ac:dyDescent="0.4">
      <c r="A2163" t="str">
        <f t="shared" si="66"/>
        <v>기업_Noun</v>
      </c>
      <c r="B2163" t="s">
        <v>917</v>
      </c>
      <c r="C2163" t="s">
        <v>283</v>
      </c>
      <c r="D2163" t="s">
        <v>13</v>
      </c>
      <c r="E2163">
        <v>3</v>
      </c>
      <c r="F2163">
        <f t="shared" si="67"/>
        <v>1.1485451761102604E-3</v>
      </c>
    </row>
    <row r="2164" spans="1:6" x14ac:dyDescent="0.4">
      <c r="A2164" t="str">
        <f t="shared" si="66"/>
        <v>기업_Noun</v>
      </c>
      <c r="B2164" t="s">
        <v>917</v>
      </c>
      <c r="C2164" t="s">
        <v>283</v>
      </c>
      <c r="D2164" t="s">
        <v>14</v>
      </c>
      <c r="E2164">
        <v>4</v>
      </c>
      <c r="F2164">
        <f t="shared" si="67"/>
        <v>1.0338588782631171E-3</v>
      </c>
    </row>
    <row r="2165" spans="1:6" x14ac:dyDescent="0.4">
      <c r="A2165" t="str">
        <f t="shared" si="66"/>
        <v>기업_Noun</v>
      </c>
      <c r="B2165" t="s">
        <v>917</v>
      </c>
      <c r="C2165" t="s">
        <v>283</v>
      </c>
      <c r="D2165" t="s">
        <v>20</v>
      </c>
      <c r="E2165">
        <v>5</v>
      </c>
      <c r="F2165">
        <f t="shared" si="67"/>
        <v>9.7694411879640478E-4</v>
      </c>
    </row>
    <row r="2166" spans="1:6" x14ac:dyDescent="0.4">
      <c r="A2166" t="str">
        <f t="shared" si="66"/>
        <v>기업_Noun</v>
      </c>
      <c r="B2166" t="s">
        <v>917</v>
      </c>
      <c r="C2166" t="s">
        <v>283</v>
      </c>
      <c r="D2166" t="s">
        <v>9</v>
      </c>
      <c r="E2166">
        <v>1</v>
      </c>
      <c r="F2166">
        <f t="shared" si="67"/>
        <v>5.2938062466913714E-4</v>
      </c>
    </row>
    <row r="2167" spans="1:6" x14ac:dyDescent="0.4">
      <c r="A2167" t="str">
        <f t="shared" si="66"/>
        <v>기업_Noun</v>
      </c>
      <c r="B2167" t="s">
        <v>917</v>
      </c>
      <c r="C2167" t="s">
        <v>283</v>
      </c>
      <c r="D2167" t="s">
        <v>15</v>
      </c>
      <c r="E2167">
        <v>10</v>
      </c>
      <c r="F2167">
        <f t="shared" si="67"/>
        <v>9.6246390760346492E-4</v>
      </c>
    </row>
    <row r="2168" spans="1:6" x14ac:dyDescent="0.4">
      <c r="A2168" t="str">
        <f t="shared" si="66"/>
        <v>기업_Noun</v>
      </c>
      <c r="B2168" t="s">
        <v>917</v>
      </c>
      <c r="C2168" t="s">
        <v>283</v>
      </c>
      <c r="D2168" t="s">
        <v>10</v>
      </c>
      <c r="E2168">
        <v>11</v>
      </c>
      <c r="F2168">
        <f t="shared" si="67"/>
        <v>1.2107870115575124E-3</v>
      </c>
    </row>
    <row r="2169" spans="1:6" x14ac:dyDescent="0.4">
      <c r="A2169" t="str">
        <f t="shared" si="66"/>
        <v>기업인_Noun</v>
      </c>
      <c r="B2169" t="s">
        <v>918</v>
      </c>
      <c r="C2169" t="s">
        <v>283</v>
      </c>
      <c r="D2169" t="s">
        <v>6</v>
      </c>
      <c r="E2169">
        <v>1</v>
      </c>
      <c r="F2169">
        <f t="shared" si="67"/>
        <v>7.1839080459770114E-4</v>
      </c>
    </row>
    <row r="2170" spans="1:6" x14ac:dyDescent="0.4">
      <c r="A2170" t="str">
        <f t="shared" si="66"/>
        <v>기업인_Noun</v>
      </c>
      <c r="B2170" t="s">
        <v>918</v>
      </c>
      <c r="C2170" t="s">
        <v>283</v>
      </c>
      <c r="D2170" t="s">
        <v>13</v>
      </c>
      <c r="E2170">
        <v>2</v>
      </c>
      <c r="F2170">
        <f t="shared" si="67"/>
        <v>7.6569678407350692E-4</v>
      </c>
    </row>
    <row r="2171" spans="1:6" x14ac:dyDescent="0.4">
      <c r="A2171" t="str">
        <f t="shared" si="66"/>
        <v>기업인_Noun</v>
      </c>
      <c r="B2171" t="s">
        <v>918</v>
      </c>
      <c r="C2171" t="s">
        <v>283</v>
      </c>
      <c r="D2171" t="s">
        <v>14</v>
      </c>
      <c r="E2171">
        <v>1</v>
      </c>
      <c r="F2171">
        <f t="shared" si="67"/>
        <v>2.5846471956577927E-4</v>
      </c>
    </row>
    <row r="2172" spans="1:6" x14ac:dyDescent="0.4">
      <c r="A2172" t="str">
        <f t="shared" si="66"/>
        <v>기업인_Noun</v>
      </c>
      <c r="B2172" t="s">
        <v>918</v>
      </c>
      <c r="C2172" t="s">
        <v>283</v>
      </c>
      <c r="D2172" t="s">
        <v>9</v>
      </c>
      <c r="E2172">
        <v>2</v>
      </c>
      <c r="F2172">
        <f t="shared" si="67"/>
        <v>1.0587612493382743E-3</v>
      </c>
    </row>
    <row r="2173" spans="1:6" x14ac:dyDescent="0.4">
      <c r="A2173" t="str">
        <f t="shared" si="66"/>
        <v>기업인_Noun</v>
      </c>
      <c r="B2173" t="s">
        <v>918</v>
      </c>
      <c r="C2173" t="s">
        <v>283</v>
      </c>
      <c r="D2173" t="s">
        <v>15</v>
      </c>
      <c r="E2173">
        <v>1</v>
      </c>
      <c r="F2173">
        <f t="shared" si="67"/>
        <v>9.6246390760346484E-5</v>
      </c>
    </row>
    <row r="2174" spans="1:6" x14ac:dyDescent="0.4">
      <c r="A2174" t="str">
        <f t="shared" si="66"/>
        <v>기업인_Noun</v>
      </c>
      <c r="B2174" t="s">
        <v>918</v>
      </c>
      <c r="C2174" t="s">
        <v>283</v>
      </c>
      <c r="D2174" t="s">
        <v>10</v>
      </c>
      <c r="E2174">
        <v>2</v>
      </c>
      <c r="F2174">
        <f t="shared" si="67"/>
        <v>2.201430930104568E-4</v>
      </c>
    </row>
    <row r="2175" spans="1:6" x14ac:dyDescent="0.4">
      <c r="A2175" t="str">
        <f t="shared" si="66"/>
        <v>기에_Foreign</v>
      </c>
      <c r="B2175" t="s">
        <v>919</v>
      </c>
      <c r="C2175" t="s">
        <v>5</v>
      </c>
      <c r="D2175" t="s">
        <v>15</v>
      </c>
      <c r="E2175">
        <v>1</v>
      </c>
      <c r="F2175">
        <f t="shared" si="67"/>
        <v>9.6246390760346484E-5</v>
      </c>
    </row>
    <row r="2176" spans="1:6" x14ac:dyDescent="0.4">
      <c r="A2176" t="str">
        <f t="shared" si="66"/>
        <v>기여_Noun</v>
      </c>
      <c r="B2176" t="s">
        <v>920</v>
      </c>
      <c r="C2176" t="s">
        <v>283</v>
      </c>
      <c r="D2176" t="s">
        <v>20</v>
      </c>
      <c r="E2176">
        <v>1</v>
      </c>
      <c r="F2176">
        <f t="shared" si="67"/>
        <v>1.9538882375928098E-4</v>
      </c>
    </row>
    <row r="2177" spans="1:6" x14ac:dyDescent="0.4">
      <c r="A2177" t="str">
        <f t="shared" si="66"/>
        <v>기여_Noun</v>
      </c>
      <c r="B2177" t="s">
        <v>920</v>
      </c>
      <c r="C2177" t="s">
        <v>283</v>
      </c>
      <c r="D2177" t="s">
        <v>15</v>
      </c>
      <c r="E2177">
        <v>1</v>
      </c>
      <c r="F2177">
        <f t="shared" si="67"/>
        <v>9.6246390760346484E-5</v>
      </c>
    </row>
    <row r="2178" spans="1:6" x14ac:dyDescent="0.4">
      <c r="A2178" t="str">
        <f t="shared" si="66"/>
        <v>기울려_Verb</v>
      </c>
      <c r="B2178" t="s">
        <v>921</v>
      </c>
      <c r="C2178" t="s">
        <v>281</v>
      </c>
      <c r="D2178" t="s">
        <v>6</v>
      </c>
      <c r="E2178">
        <v>1</v>
      </c>
      <c r="F2178">
        <f t="shared" si="67"/>
        <v>7.1839080459770114E-4</v>
      </c>
    </row>
    <row r="2179" spans="1:6" x14ac:dyDescent="0.4">
      <c r="A2179" t="str">
        <f t="shared" ref="A2179:A2242" si="68">B2179&amp;"_"&amp;C2179</f>
        <v>기울어진_Verb</v>
      </c>
      <c r="B2179" t="s">
        <v>922</v>
      </c>
      <c r="C2179" t="s">
        <v>281</v>
      </c>
      <c r="D2179" t="s">
        <v>15</v>
      </c>
      <c r="E2179">
        <v>1</v>
      </c>
      <c r="F2179">
        <f t="shared" ref="F2179:F2242" si="69">E2179/SUMIF(D:D,D2179,E:E)</f>
        <v>9.6246390760346484E-5</v>
      </c>
    </row>
    <row r="2180" spans="1:6" x14ac:dyDescent="0.4">
      <c r="A2180" t="str">
        <f t="shared" si="68"/>
        <v>기울여라_Verb</v>
      </c>
      <c r="B2180" t="s">
        <v>923</v>
      </c>
      <c r="C2180" t="s">
        <v>281</v>
      </c>
      <c r="D2180" t="s">
        <v>15</v>
      </c>
      <c r="E2180">
        <v>1</v>
      </c>
      <c r="F2180">
        <f t="shared" si="69"/>
        <v>9.6246390760346484E-5</v>
      </c>
    </row>
    <row r="2181" spans="1:6" x14ac:dyDescent="0.4">
      <c r="A2181" t="str">
        <f t="shared" si="68"/>
        <v>기울이겠다_Verb</v>
      </c>
      <c r="B2181" t="s">
        <v>924</v>
      </c>
      <c r="C2181" t="s">
        <v>281</v>
      </c>
      <c r="D2181" t="s">
        <v>15</v>
      </c>
      <c r="E2181">
        <v>1</v>
      </c>
      <c r="F2181">
        <f t="shared" si="69"/>
        <v>9.6246390760346484E-5</v>
      </c>
    </row>
    <row r="2182" spans="1:6" x14ac:dyDescent="0.4">
      <c r="A2182" t="str">
        <f t="shared" si="68"/>
        <v>기울이겠다_Verb</v>
      </c>
      <c r="B2182" t="s">
        <v>924</v>
      </c>
      <c r="C2182" t="s">
        <v>281</v>
      </c>
      <c r="D2182" t="s">
        <v>10</v>
      </c>
      <c r="E2182">
        <v>1</v>
      </c>
      <c r="F2182">
        <f t="shared" si="69"/>
        <v>1.100715465052284E-4</v>
      </c>
    </row>
    <row r="2183" spans="1:6" x14ac:dyDescent="0.4">
      <c r="A2183" t="str">
        <f t="shared" si="68"/>
        <v>기원_Noun</v>
      </c>
      <c r="B2183" t="s">
        <v>925</v>
      </c>
      <c r="C2183" t="s">
        <v>283</v>
      </c>
      <c r="D2183" t="s">
        <v>10</v>
      </c>
      <c r="E2183">
        <v>2</v>
      </c>
      <c r="F2183">
        <f t="shared" si="69"/>
        <v>2.201430930104568E-4</v>
      </c>
    </row>
    <row r="2184" spans="1:6" x14ac:dyDescent="0.4">
      <c r="A2184" t="str">
        <f t="shared" si="68"/>
        <v>기자_Noun</v>
      </c>
      <c r="B2184" t="s">
        <v>926</v>
      </c>
      <c r="C2184" t="s">
        <v>283</v>
      </c>
      <c r="D2184" t="s">
        <v>14</v>
      </c>
      <c r="E2184">
        <v>3</v>
      </c>
      <c r="F2184">
        <f t="shared" si="69"/>
        <v>7.7539415869733782E-4</v>
      </c>
    </row>
    <row r="2185" spans="1:6" x14ac:dyDescent="0.4">
      <c r="A2185" t="str">
        <f t="shared" si="68"/>
        <v>기자_Noun</v>
      </c>
      <c r="B2185" t="s">
        <v>926</v>
      </c>
      <c r="C2185" t="s">
        <v>283</v>
      </c>
      <c r="D2185" t="s">
        <v>15</v>
      </c>
      <c r="E2185">
        <v>1</v>
      </c>
      <c r="F2185">
        <f t="shared" si="69"/>
        <v>9.6246390760346484E-5</v>
      </c>
    </row>
    <row r="2186" spans="1:6" x14ac:dyDescent="0.4">
      <c r="A2186" t="str">
        <f t="shared" si="68"/>
        <v>기자_Noun</v>
      </c>
      <c r="B2186" t="s">
        <v>926</v>
      </c>
      <c r="C2186" t="s">
        <v>283</v>
      </c>
      <c r="D2186" t="s">
        <v>10</v>
      </c>
      <c r="E2186">
        <v>1</v>
      </c>
      <c r="F2186">
        <f t="shared" si="69"/>
        <v>1.100715465052284E-4</v>
      </c>
    </row>
    <row r="2187" spans="1:6" x14ac:dyDescent="0.4">
      <c r="A2187" t="str">
        <f t="shared" si="68"/>
        <v>기자간담회_Noun</v>
      </c>
      <c r="B2187" t="s">
        <v>927</v>
      </c>
      <c r="C2187" t="s">
        <v>283</v>
      </c>
      <c r="D2187" t="s">
        <v>13</v>
      </c>
      <c r="E2187">
        <v>1</v>
      </c>
      <c r="F2187">
        <f t="shared" si="69"/>
        <v>3.8284839203675346E-4</v>
      </c>
    </row>
    <row r="2188" spans="1:6" x14ac:dyDescent="0.4">
      <c r="A2188" t="str">
        <f t="shared" si="68"/>
        <v>기자회견_Noun</v>
      </c>
      <c r="B2188" t="s">
        <v>928</v>
      </c>
      <c r="C2188" t="s">
        <v>283</v>
      </c>
      <c r="D2188" t="s">
        <v>13</v>
      </c>
      <c r="E2188">
        <v>3</v>
      </c>
      <c r="F2188">
        <f t="shared" si="69"/>
        <v>1.1485451761102604E-3</v>
      </c>
    </row>
    <row r="2189" spans="1:6" x14ac:dyDescent="0.4">
      <c r="A2189" t="str">
        <f t="shared" si="68"/>
        <v>기자회견_Noun</v>
      </c>
      <c r="B2189" t="s">
        <v>928</v>
      </c>
      <c r="C2189" t="s">
        <v>283</v>
      </c>
      <c r="D2189" t="s">
        <v>14</v>
      </c>
      <c r="E2189">
        <v>8</v>
      </c>
      <c r="F2189">
        <f t="shared" si="69"/>
        <v>2.0677177565262342E-3</v>
      </c>
    </row>
    <row r="2190" spans="1:6" x14ac:dyDescent="0.4">
      <c r="A2190" t="str">
        <f t="shared" si="68"/>
        <v>기자회견_Noun</v>
      </c>
      <c r="B2190" t="s">
        <v>928</v>
      </c>
      <c r="C2190" t="s">
        <v>283</v>
      </c>
      <c r="D2190" t="s">
        <v>20</v>
      </c>
      <c r="E2190">
        <v>6</v>
      </c>
      <c r="F2190">
        <f t="shared" si="69"/>
        <v>1.1723329425556857E-3</v>
      </c>
    </row>
    <row r="2191" spans="1:6" x14ac:dyDescent="0.4">
      <c r="A2191" t="str">
        <f t="shared" si="68"/>
        <v>기자회견_Noun</v>
      </c>
      <c r="B2191" t="s">
        <v>928</v>
      </c>
      <c r="C2191" t="s">
        <v>283</v>
      </c>
      <c r="D2191" t="s">
        <v>9</v>
      </c>
      <c r="E2191">
        <v>1</v>
      </c>
      <c r="F2191">
        <f t="shared" si="69"/>
        <v>5.2938062466913714E-4</v>
      </c>
    </row>
    <row r="2192" spans="1:6" x14ac:dyDescent="0.4">
      <c r="A2192" t="str">
        <f t="shared" si="68"/>
        <v>기자회견_Noun</v>
      </c>
      <c r="B2192" t="s">
        <v>928</v>
      </c>
      <c r="C2192" t="s">
        <v>283</v>
      </c>
      <c r="D2192" t="s">
        <v>15</v>
      </c>
      <c r="E2192">
        <v>6</v>
      </c>
      <c r="F2192">
        <f t="shared" si="69"/>
        <v>5.7747834456207893E-4</v>
      </c>
    </row>
    <row r="2193" spans="1:6" x14ac:dyDescent="0.4">
      <c r="A2193" t="str">
        <f t="shared" si="68"/>
        <v>기자회견_Noun</v>
      </c>
      <c r="B2193" t="s">
        <v>928</v>
      </c>
      <c r="C2193" t="s">
        <v>283</v>
      </c>
      <c r="D2193" t="s">
        <v>10</v>
      </c>
      <c r="E2193">
        <v>8</v>
      </c>
      <c r="F2193">
        <f t="shared" si="69"/>
        <v>8.8057237204182718E-4</v>
      </c>
    </row>
    <row r="2194" spans="1:6" x14ac:dyDescent="0.4">
      <c r="A2194" t="str">
        <f t="shared" si="68"/>
        <v>기장_Noun</v>
      </c>
      <c r="B2194" t="s">
        <v>929</v>
      </c>
      <c r="C2194" t="s">
        <v>283</v>
      </c>
      <c r="D2194" t="s">
        <v>10</v>
      </c>
      <c r="E2194">
        <v>1</v>
      </c>
      <c r="F2194">
        <f t="shared" si="69"/>
        <v>1.100715465052284E-4</v>
      </c>
    </row>
    <row r="2195" spans="1:6" x14ac:dyDescent="0.4">
      <c r="A2195" t="str">
        <f t="shared" si="68"/>
        <v>기재부_Noun</v>
      </c>
      <c r="B2195" t="s">
        <v>930</v>
      </c>
      <c r="C2195" t="s">
        <v>283</v>
      </c>
      <c r="D2195" t="s">
        <v>14</v>
      </c>
      <c r="E2195">
        <v>1</v>
      </c>
      <c r="F2195">
        <f t="shared" si="69"/>
        <v>2.5846471956577927E-4</v>
      </c>
    </row>
    <row r="2196" spans="1:6" x14ac:dyDescent="0.4">
      <c r="A2196" t="str">
        <f t="shared" si="68"/>
        <v>기재부_Noun</v>
      </c>
      <c r="B2196" t="s">
        <v>930</v>
      </c>
      <c r="C2196" t="s">
        <v>283</v>
      </c>
      <c r="D2196" t="s">
        <v>9</v>
      </c>
      <c r="E2196">
        <v>1</v>
      </c>
      <c r="F2196">
        <f t="shared" si="69"/>
        <v>5.2938062466913714E-4</v>
      </c>
    </row>
    <row r="2197" spans="1:6" x14ac:dyDescent="0.4">
      <c r="A2197" t="str">
        <f t="shared" si="68"/>
        <v>기재부_Noun</v>
      </c>
      <c r="B2197" t="s">
        <v>930</v>
      </c>
      <c r="C2197" t="s">
        <v>283</v>
      </c>
      <c r="D2197" t="s">
        <v>15</v>
      </c>
      <c r="E2197">
        <v>2</v>
      </c>
      <c r="F2197">
        <f t="shared" si="69"/>
        <v>1.9249278152069297E-4</v>
      </c>
    </row>
    <row r="2198" spans="1:6" x14ac:dyDescent="0.4">
      <c r="A2198" t="str">
        <f t="shared" si="68"/>
        <v>기재부_Noun</v>
      </c>
      <c r="B2198" t="s">
        <v>930</v>
      </c>
      <c r="C2198" t="s">
        <v>283</v>
      </c>
      <c r="D2198" t="s">
        <v>10</v>
      </c>
      <c r="E2198">
        <v>1</v>
      </c>
      <c r="F2198">
        <f t="shared" si="69"/>
        <v>1.100715465052284E-4</v>
      </c>
    </row>
    <row r="2199" spans="1:6" x14ac:dyDescent="0.4">
      <c r="A2199" t="str">
        <f t="shared" si="68"/>
        <v>기적_Noun</v>
      </c>
      <c r="B2199" t="s">
        <v>931</v>
      </c>
      <c r="C2199" t="s">
        <v>283</v>
      </c>
      <c r="D2199" t="s">
        <v>14</v>
      </c>
      <c r="E2199">
        <v>2</v>
      </c>
      <c r="F2199">
        <f t="shared" si="69"/>
        <v>5.1692943913155855E-4</v>
      </c>
    </row>
    <row r="2200" spans="1:6" x14ac:dyDescent="0.4">
      <c r="A2200" t="str">
        <f t="shared" si="68"/>
        <v>기적_Noun</v>
      </c>
      <c r="B2200" t="s">
        <v>931</v>
      </c>
      <c r="C2200" t="s">
        <v>283</v>
      </c>
      <c r="D2200" t="s">
        <v>15</v>
      </c>
      <c r="E2200">
        <v>1</v>
      </c>
      <c r="F2200">
        <f t="shared" si="69"/>
        <v>9.6246390760346484E-5</v>
      </c>
    </row>
    <row r="2201" spans="1:6" x14ac:dyDescent="0.4">
      <c r="A2201" t="str">
        <f t="shared" si="68"/>
        <v>기적_Noun</v>
      </c>
      <c r="B2201" t="s">
        <v>931</v>
      </c>
      <c r="C2201" t="s">
        <v>283</v>
      </c>
      <c r="D2201" t="s">
        <v>10</v>
      </c>
      <c r="E2201">
        <v>1</v>
      </c>
      <c r="F2201">
        <f t="shared" si="69"/>
        <v>1.100715465052284E-4</v>
      </c>
    </row>
    <row r="2202" spans="1:6" x14ac:dyDescent="0.4">
      <c r="A2202" t="str">
        <f t="shared" si="68"/>
        <v>기전_Noun</v>
      </c>
      <c r="B2202" t="s">
        <v>932</v>
      </c>
      <c r="C2202" t="s">
        <v>283</v>
      </c>
      <c r="D2202" t="s">
        <v>9</v>
      </c>
      <c r="E2202">
        <v>1</v>
      </c>
      <c r="F2202">
        <f t="shared" si="69"/>
        <v>5.2938062466913714E-4</v>
      </c>
    </row>
    <row r="2203" spans="1:6" x14ac:dyDescent="0.4">
      <c r="A2203" t="str">
        <f t="shared" si="68"/>
        <v>기제_Noun</v>
      </c>
      <c r="B2203" t="s">
        <v>933</v>
      </c>
      <c r="C2203" t="s">
        <v>283</v>
      </c>
      <c r="D2203" t="s">
        <v>20</v>
      </c>
      <c r="E2203">
        <v>1</v>
      </c>
      <c r="F2203">
        <f t="shared" si="69"/>
        <v>1.9538882375928098E-4</v>
      </c>
    </row>
    <row r="2204" spans="1:6" x14ac:dyDescent="0.4">
      <c r="A2204" t="str">
        <f t="shared" si="68"/>
        <v>기조_Noun</v>
      </c>
      <c r="B2204" t="s">
        <v>934</v>
      </c>
      <c r="C2204" t="s">
        <v>283</v>
      </c>
      <c r="D2204" t="s">
        <v>14</v>
      </c>
      <c r="E2204">
        <v>1</v>
      </c>
      <c r="F2204">
        <f t="shared" si="69"/>
        <v>2.5846471956577927E-4</v>
      </c>
    </row>
    <row r="2205" spans="1:6" x14ac:dyDescent="0.4">
      <c r="A2205" t="str">
        <f t="shared" si="68"/>
        <v>기존_Noun</v>
      </c>
      <c r="B2205" t="s">
        <v>935</v>
      </c>
      <c r="C2205" t="s">
        <v>283</v>
      </c>
      <c r="D2205" t="s">
        <v>20</v>
      </c>
      <c r="E2205">
        <v>1</v>
      </c>
      <c r="F2205">
        <f t="shared" si="69"/>
        <v>1.9538882375928098E-4</v>
      </c>
    </row>
    <row r="2206" spans="1:6" x14ac:dyDescent="0.4">
      <c r="A2206" t="str">
        <f t="shared" si="68"/>
        <v>기준_Noun</v>
      </c>
      <c r="B2206" t="s">
        <v>936</v>
      </c>
      <c r="C2206" t="s">
        <v>283</v>
      </c>
      <c r="D2206" t="s">
        <v>10</v>
      </c>
      <c r="E2206">
        <v>1</v>
      </c>
      <c r="F2206">
        <f t="shared" si="69"/>
        <v>1.100715465052284E-4</v>
      </c>
    </row>
    <row r="2207" spans="1:6" x14ac:dyDescent="0.4">
      <c r="A2207" t="str">
        <f t="shared" si="68"/>
        <v>기지_Noun</v>
      </c>
      <c r="B2207" t="s">
        <v>937</v>
      </c>
      <c r="C2207" t="s">
        <v>283</v>
      </c>
      <c r="D2207" t="s">
        <v>14</v>
      </c>
      <c r="E2207">
        <v>1</v>
      </c>
      <c r="F2207">
        <f t="shared" si="69"/>
        <v>2.5846471956577927E-4</v>
      </c>
    </row>
    <row r="2208" spans="1:6" x14ac:dyDescent="0.4">
      <c r="A2208" t="str">
        <f t="shared" si="68"/>
        <v>기초_Noun</v>
      </c>
      <c r="B2208" t="s">
        <v>938</v>
      </c>
      <c r="C2208" t="s">
        <v>283</v>
      </c>
      <c r="D2208" t="s">
        <v>6</v>
      </c>
      <c r="E2208">
        <v>1</v>
      </c>
      <c r="F2208">
        <f t="shared" si="69"/>
        <v>7.1839080459770114E-4</v>
      </c>
    </row>
    <row r="2209" spans="1:6" x14ac:dyDescent="0.4">
      <c r="A2209" t="str">
        <f t="shared" si="68"/>
        <v>기초_Noun</v>
      </c>
      <c r="B2209" t="s">
        <v>938</v>
      </c>
      <c r="C2209" t="s">
        <v>283</v>
      </c>
      <c r="D2209" t="s">
        <v>13</v>
      </c>
      <c r="E2209">
        <v>1</v>
      </c>
      <c r="F2209">
        <f t="shared" si="69"/>
        <v>3.8284839203675346E-4</v>
      </c>
    </row>
    <row r="2210" spans="1:6" x14ac:dyDescent="0.4">
      <c r="A2210" t="str">
        <f t="shared" si="68"/>
        <v>기초_Noun</v>
      </c>
      <c r="B2210" t="s">
        <v>938</v>
      </c>
      <c r="C2210" t="s">
        <v>283</v>
      </c>
      <c r="D2210" t="s">
        <v>14</v>
      </c>
      <c r="E2210">
        <v>1</v>
      </c>
      <c r="F2210">
        <f t="shared" si="69"/>
        <v>2.5846471956577927E-4</v>
      </c>
    </row>
    <row r="2211" spans="1:6" x14ac:dyDescent="0.4">
      <c r="A2211" t="str">
        <f t="shared" si="68"/>
        <v>기초_Noun</v>
      </c>
      <c r="B2211" t="s">
        <v>938</v>
      </c>
      <c r="C2211" t="s">
        <v>283</v>
      </c>
      <c r="D2211" t="s">
        <v>20</v>
      </c>
      <c r="E2211">
        <v>1</v>
      </c>
      <c r="F2211">
        <f t="shared" si="69"/>
        <v>1.9538882375928098E-4</v>
      </c>
    </row>
    <row r="2212" spans="1:6" x14ac:dyDescent="0.4">
      <c r="A2212" t="str">
        <f t="shared" si="68"/>
        <v>기초_Noun</v>
      </c>
      <c r="B2212" t="s">
        <v>938</v>
      </c>
      <c r="C2212" t="s">
        <v>283</v>
      </c>
      <c r="D2212" t="s">
        <v>15</v>
      </c>
      <c r="E2212">
        <v>2</v>
      </c>
      <c r="F2212">
        <f t="shared" si="69"/>
        <v>1.9249278152069297E-4</v>
      </c>
    </row>
    <row r="2213" spans="1:6" x14ac:dyDescent="0.4">
      <c r="A2213" t="str">
        <f t="shared" si="68"/>
        <v>기초_Noun</v>
      </c>
      <c r="B2213" t="s">
        <v>938</v>
      </c>
      <c r="C2213" t="s">
        <v>283</v>
      </c>
      <c r="D2213" t="s">
        <v>10</v>
      </c>
      <c r="E2213">
        <v>3</v>
      </c>
      <c r="F2213">
        <f t="shared" si="69"/>
        <v>3.3021463951568521E-4</v>
      </c>
    </row>
    <row r="2214" spans="1:6" x14ac:dyDescent="0.4">
      <c r="A2214" t="str">
        <f t="shared" si="68"/>
        <v>기틀_Noun</v>
      </c>
      <c r="B2214" t="s">
        <v>939</v>
      </c>
      <c r="C2214" t="s">
        <v>283</v>
      </c>
      <c r="D2214" t="s">
        <v>15</v>
      </c>
      <c r="E2214">
        <v>1</v>
      </c>
      <c r="F2214">
        <f t="shared" si="69"/>
        <v>9.6246390760346484E-5</v>
      </c>
    </row>
    <row r="2215" spans="1:6" x14ac:dyDescent="0.4">
      <c r="A2215" t="str">
        <f t="shared" si="68"/>
        <v>기피_Noun</v>
      </c>
      <c r="B2215" t="s">
        <v>940</v>
      </c>
      <c r="C2215" t="s">
        <v>283</v>
      </c>
      <c r="D2215" t="s">
        <v>15</v>
      </c>
      <c r="E2215">
        <v>1</v>
      </c>
      <c r="F2215">
        <f t="shared" si="69"/>
        <v>9.6246390760346484E-5</v>
      </c>
    </row>
    <row r="2216" spans="1:6" x14ac:dyDescent="0.4">
      <c r="A2216" t="str">
        <f t="shared" si="68"/>
        <v>기회_Noun</v>
      </c>
      <c r="B2216" t="s">
        <v>941</v>
      </c>
      <c r="C2216" t="s">
        <v>283</v>
      </c>
      <c r="D2216" t="s">
        <v>6</v>
      </c>
      <c r="E2216">
        <v>1</v>
      </c>
      <c r="F2216">
        <f t="shared" si="69"/>
        <v>7.1839080459770114E-4</v>
      </c>
    </row>
    <row r="2217" spans="1:6" x14ac:dyDescent="0.4">
      <c r="A2217" t="str">
        <f t="shared" si="68"/>
        <v>기회_Noun</v>
      </c>
      <c r="B2217" t="s">
        <v>941</v>
      </c>
      <c r="C2217" t="s">
        <v>283</v>
      </c>
      <c r="D2217" t="s">
        <v>13</v>
      </c>
      <c r="E2217">
        <v>1</v>
      </c>
      <c r="F2217">
        <f t="shared" si="69"/>
        <v>3.8284839203675346E-4</v>
      </c>
    </row>
    <row r="2218" spans="1:6" x14ac:dyDescent="0.4">
      <c r="A2218" t="str">
        <f t="shared" si="68"/>
        <v>기회_Noun</v>
      </c>
      <c r="B2218" t="s">
        <v>941</v>
      </c>
      <c r="C2218" t="s">
        <v>283</v>
      </c>
      <c r="D2218" t="s">
        <v>14</v>
      </c>
      <c r="E2218">
        <v>2</v>
      </c>
      <c r="F2218">
        <f t="shared" si="69"/>
        <v>5.1692943913155855E-4</v>
      </c>
    </row>
    <row r="2219" spans="1:6" x14ac:dyDescent="0.4">
      <c r="A2219" t="str">
        <f t="shared" si="68"/>
        <v>기회_Noun</v>
      </c>
      <c r="B2219" t="s">
        <v>941</v>
      </c>
      <c r="C2219" t="s">
        <v>283</v>
      </c>
      <c r="D2219" t="s">
        <v>20</v>
      </c>
      <c r="E2219">
        <v>4</v>
      </c>
      <c r="F2219">
        <f t="shared" si="69"/>
        <v>7.8155529503712393E-4</v>
      </c>
    </row>
    <row r="2220" spans="1:6" x14ac:dyDescent="0.4">
      <c r="A2220" t="str">
        <f t="shared" si="68"/>
        <v>기회_Noun</v>
      </c>
      <c r="B2220" t="s">
        <v>941</v>
      </c>
      <c r="C2220" t="s">
        <v>283</v>
      </c>
      <c r="D2220" t="s">
        <v>15</v>
      </c>
      <c r="E2220">
        <v>4</v>
      </c>
      <c r="F2220">
        <f t="shared" si="69"/>
        <v>3.8498556304138594E-4</v>
      </c>
    </row>
    <row r="2221" spans="1:6" x14ac:dyDescent="0.4">
      <c r="A2221" t="str">
        <f t="shared" si="68"/>
        <v>기회_Noun</v>
      </c>
      <c r="B2221" t="s">
        <v>941</v>
      </c>
      <c r="C2221" t="s">
        <v>283</v>
      </c>
      <c r="D2221" t="s">
        <v>10</v>
      </c>
      <c r="E2221">
        <v>4</v>
      </c>
      <c r="F2221">
        <f t="shared" si="69"/>
        <v>4.4028618602091359E-4</v>
      </c>
    </row>
    <row r="2222" spans="1:6" x14ac:dyDescent="0.4">
      <c r="A2222" t="str">
        <f t="shared" si="68"/>
        <v>기획_Noun</v>
      </c>
      <c r="B2222" t="s">
        <v>942</v>
      </c>
      <c r="C2222" t="s">
        <v>283</v>
      </c>
      <c r="D2222" t="s">
        <v>15</v>
      </c>
      <c r="E2222">
        <v>1</v>
      </c>
      <c r="F2222">
        <f t="shared" si="69"/>
        <v>9.6246390760346484E-5</v>
      </c>
    </row>
    <row r="2223" spans="1:6" x14ac:dyDescent="0.4">
      <c r="A2223" t="str">
        <f t="shared" si="68"/>
        <v>기획_Noun</v>
      </c>
      <c r="B2223" t="s">
        <v>942</v>
      </c>
      <c r="C2223" t="s">
        <v>283</v>
      </c>
      <c r="D2223" t="s">
        <v>10</v>
      </c>
      <c r="E2223">
        <v>1</v>
      </c>
      <c r="F2223">
        <f t="shared" si="69"/>
        <v>1.100715465052284E-4</v>
      </c>
    </row>
    <row r="2224" spans="1:6" x14ac:dyDescent="0.4">
      <c r="A2224" t="str">
        <f t="shared" si="68"/>
        <v>기후_Noun</v>
      </c>
      <c r="B2224" t="s">
        <v>943</v>
      </c>
      <c r="C2224" t="s">
        <v>283</v>
      </c>
      <c r="D2224" t="s">
        <v>14</v>
      </c>
      <c r="E2224">
        <v>1</v>
      </c>
      <c r="F2224">
        <f t="shared" si="69"/>
        <v>2.5846471956577927E-4</v>
      </c>
    </row>
    <row r="2225" spans="1:6" x14ac:dyDescent="0.4">
      <c r="A2225" t="str">
        <f t="shared" si="68"/>
        <v>기후변화_Noun</v>
      </c>
      <c r="B2225" t="s">
        <v>944</v>
      </c>
      <c r="C2225" t="s">
        <v>283</v>
      </c>
      <c r="D2225" t="s">
        <v>15</v>
      </c>
      <c r="E2225">
        <v>1</v>
      </c>
      <c r="F2225">
        <f t="shared" si="69"/>
        <v>9.6246390760346484E-5</v>
      </c>
    </row>
    <row r="2226" spans="1:6" x14ac:dyDescent="0.4">
      <c r="A2226" t="str">
        <f t="shared" si="68"/>
        <v>긴_Verb</v>
      </c>
      <c r="B2226" t="s">
        <v>945</v>
      </c>
      <c r="C2226" t="s">
        <v>281</v>
      </c>
      <c r="D2226" t="s">
        <v>10</v>
      </c>
      <c r="E2226">
        <v>1</v>
      </c>
      <c r="F2226">
        <f t="shared" si="69"/>
        <v>1.100715465052284E-4</v>
      </c>
    </row>
    <row r="2227" spans="1:6" x14ac:dyDescent="0.4">
      <c r="A2227" t="str">
        <f t="shared" si="68"/>
        <v>긴급_Noun</v>
      </c>
      <c r="B2227" t="s">
        <v>946</v>
      </c>
      <c r="C2227" t="s">
        <v>283</v>
      </c>
      <c r="D2227" t="s">
        <v>13</v>
      </c>
      <c r="E2227">
        <v>2</v>
      </c>
      <c r="F2227">
        <f t="shared" si="69"/>
        <v>7.6569678407350692E-4</v>
      </c>
    </row>
    <row r="2228" spans="1:6" x14ac:dyDescent="0.4">
      <c r="A2228" t="str">
        <f t="shared" si="68"/>
        <v>긴급_Noun</v>
      </c>
      <c r="B2228" t="s">
        <v>946</v>
      </c>
      <c r="C2228" t="s">
        <v>283</v>
      </c>
      <c r="D2228" t="s">
        <v>14</v>
      </c>
      <c r="E2228">
        <v>2</v>
      </c>
      <c r="F2228">
        <f t="shared" si="69"/>
        <v>5.1692943913155855E-4</v>
      </c>
    </row>
    <row r="2229" spans="1:6" x14ac:dyDescent="0.4">
      <c r="A2229" t="str">
        <f t="shared" si="68"/>
        <v>긴급_Noun</v>
      </c>
      <c r="B2229" t="s">
        <v>946</v>
      </c>
      <c r="C2229" t="s">
        <v>283</v>
      </c>
      <c r="D2229" t="s">
        <v>15</v>
      </c>
      <c r="E2229">
        <v>6</v>
      </c>
      <c r="F2229">
        <f t="shared" si="69"/>
        <v>5.7747834456207893E-4</v>
      </c>
    </row>
    <row r="2230" spans="1:6" x14ac:dyDescent="0.4">
      <c r="A2230" t="str">
        <f t="shared" si="68"/>
        <v>긴급_Noun</v>
      </c>
      <c r="B2230" t="s">
        <v>946</v>
      </c>
      <c r="C2230" t="s">
        <v>283</v>
      </c>
      <c r="D2230" t="s">
        <v>10</v>
      </c>
      <c r="E2230">
        <v>6</v>
      </c>
      <c r="F2230">
        <f t="shared" si="69"/>
        <v>6.6042927903137041E-4</v>
      </c>
    </row>
    <row r="2231" spans="1:6" x14ac:dyDescent="0.4">
      <c r="A2231" t="str">
        <f t="shared" si="68"/>
        <v>긴밀_Noun</v>
      </c>
      <c r="B2231" t="s">
        <v>947</v>
      </c>
      <c r="C2231" t="s">
        <v>283</v>
      </c>
      <c r="D2231" t="s">
        <v>9</v>
      </c>
      <c r="E2231">
        <v>1</v>
      </c>
      <c r="F2231">
        <f t="shared" si="69"/>
        <v>5.2938062466913714E-4</v>
      </c>
    </row>
    <row r="2232" spans="1:6" x14ac:dyDescent="0.4">
      <c r="A2232" t="str">
        <f t="shared" si="68"/>
        <v>긴밀_Noun</v>
      </c>
      <c r="B2232" t="s">
        <v>947</v>
      </c>
      <c r="C2232" t="s">
        <v>283</v>
      </c>
      <c r="D2232" t="s">
        <v>15</v>
      </c>
      <c r="E2232">
        <v>2</v>
      </c>
      <c r="F2232">
        <f t="shared" si="69"/>
        <v>1.9249278152069297E-4</v>
      </c>
    </row>
    <row r="2233" spans="1:6" x14ac:dyDescent="0.4">
      <c r="A2233" t="str">
        <f t="shared" si="68"/>
        <v>긴밀_Noun</v>
      </c>
      <c r="B2233" t="s">
        <v>947</v>
      </c>
      <c r="C2233" t="s">
        <v>283</v>
      </c>
      <c r="D2233" t="s">
        <v>10</v>
      </c>
      <c r="E2233">
        <v>2</v>
      </c>
      <c r="F2233">
        <f t="shared" si="69"/>
        <v>2.201430930104568E-4</v>
      </c>
    </row>
    <row r="2234" spans="1:6" x14ac:dyDescent="0.4">
      <c r="A2234" t="str">
        <f t="shared" si="68"/>
        <v>긴밀히_Adjective</v>
      </c>
      <c r="B2234" t="s">
        <v>948</v>
      </c>
      <c r="C2234" t="s">
        <v>295</v>
      </c>
      <c r="D2234" t="s">
        <v>15</v>
      </c>
      <c r="E2234">
        <v>1</v>
      </c>
      <c r="F2234">
        <f t="shared" si="69"/>
        <v>9.6246390760346484E-5</v>
      </c>
    </row>
    <row r="2235" spans="1:6" x14ac:dyDescent="0.4">
      <c r="A2235" t="str">
        <f t="shared" si="68"/>
        <v>긴밀히_Adjective</v>
      </c>
      <c r="B2235" t="s">
        <v>948</v>
      </c>
      <c r="C2235" t="s">
        <v>295</v>
      </c>
      <c r="D2235" t="s">
        <v>10</v>
      </c>
      <c r="E2235">
        <v>2</v>
      </c>
      <c r="F2235">
        <f t="shared" si="69"/>
        <v>2.201430930104568E-4</v>
      </c>
    </row>
    <row r="2236" spans="1:6" x14ac:dyDescent="0.4">
      <c r="A2236" t="str">
        <f t="shared" si="68"/>
        <v>긴장_Noun</v>
      </c>
      <c r="B2236" t="s">
        <v>949</v>
      </c>
      <c r="C2236" t="s">
        <v>283</v>
      </c>
      <c r="D2236" t="s">
        <v>6</v>
      </c>
      <c r="E2236">
        <v>1</v>
      </c>
      <c r="F2236">
        <f t="shared" si="69"/>
        <v>7.1839080459770114E-4</v>
      </c>
    </row>
    <row r="2237" spans="1:6" x14ac:dyDescent="0.4">
      <c r="A2237" t="str">
        <f t="shared" si="68"/>
        <v>긴장_Noun</v>
      </c>
      <c r="B2237" t="s">
        <v>949</v>
      </c>
      <c r="C2237" t="s">
        <v>283</v>
      </c>
      <c r="D2237" t="s">
        <v>14</v>
      </c>
      <c r="E2237">
        <v>1</v>
      </c>
      <c r="F2237">
        <f t="shared" si="69"/>
        <v>2.5846471956577927E-4</v>
      </c>
    </row>
    <row r="2238" spans="1:6" x14ac:dyDescent="0.4">
      <c r="A2238" t="str">
        <f t="shared" si="68"/>
        <v>긴장_Noun</v>
      </c>
      <c r="B2238" t="s">
        <v>949</v>
      </c>
      <c r="C2238" t="s">
        <v>283</v>
      </c>
      <c r="D2238" t="s">
        <v>15</v>
      </c>
      <c r="E2238">
        <v>1</v>
      </c>
      <c r="F2238">
        <f t="shared" si="69"/>
        <v>9.6246390760346484E-5</v>
      </c>
    </row>
    <row r="2239" spans="1:6" x14ac:dyDescent="0.4">
      <c r="A2239" t="str">
        <f t="shared" si="68"/>
        <v>긴장_Noun</v>
      </c>
      <c r="B2239" t="s">
        <v>949</v>
      </c>
      <c r="C2239" t="s">
        <v>283</v>
      </c>
      <c r="D2239" t="s">
        <v>10</v>
      </c>
      <c r="E2239">
        <v>1</v>
      </c>
      <c r="F2239">
        <f t="shared" si="69"/>
        <v>1.100715465052284E-4</v>
      </c>
    </row>
    <row r="2240" spans="1:6" x14ac:dyDescent="0.4">
      <c r="A2240" t="str">
        <f t="shared" si="68"/>
        <v>길_Noun</v>
      </c>
      <c r="B2240" t="s">
        <v>950</v>
      </c>
      <c r="C2240" t="s">
        <v>283</v>
      </c>
      <c r="D2240" t="s">
        <v>13</v>
      </c>
      <c r="E2240">
        <v>2</v>
      </c>
      <c r="F2240">
        <f t="shared" si="69"/>
        <v>7.6569678407350692E-4</v>
      </c>
    </row>
    <row r="2241" spans="1:6" x14ac:dyDescent="0.4">
      <c r="A2241" t="str">
        <f t="shared" si="68"/>
        <v>길_Noun</v>
      </c>
      <c r="B2241" t="s">
        <v>950</v>
      </c>
      <c r="C2241" t="s">
        <v>283</v>
      </c>
      <c r="D2241" t="s">
        <v>14</v>
      </c>
      <c r="E2241">
        <v>1</v>
      </c>
      <c r="F2241">
        <f t="shared" si="69"/>
        <v>2.5846471956577927E-4</v>
      </c>
    </row>
    <row r="2242" spans="1:6" x14ac:dyDescent="0.4">
      <c r="A2242" t="str">
        <f t="shared" si="68"/>
        <v>길_Noun</v>
      </c>
      <c r="B2242" t="s">
        <v>950</v>
      </c>
      <c r="C2242" t="s">
        <v>283</v>
      </c>
      <c r="D2242" t="s">
        <v>20</v>
      </c>
      <c r="E2242">
        <v>3</v>
      </c>
      <c r="F2242">
        <f t="shared" si="69"/>
        <v>5.8616647127784287E-4</v>
      </c>
    </row>
    <row r="2243" spans="1:6" x14ac:dyDescent="0.4">
      <c r="A2243" t="str">
        <f t="shared" ref="A2243:A2306" si="70">B2243&amp;"_"&amp;C2243</f>
        <v>길_Noun</v>
      </c>
      <c r="B2243" t="s">
        <v>950</v>
      </c>
      <c r="C2243" t="s">
        <v>283</v>
      </c>
      <c r="D2243" t="s">
        <v>9</v>
      </c>
      <c r="E2243">
        <v>2</v>
      </c>
      <c r="F2243">
        <f t="shared" ref="F2243:F2306" si="71">E2243/SUMIF(D:D,D2243,E:E)</f>
        <v>1.0587612493382743E-3</v>
      </c>
    </row>
    <row r="2244" spans="1:6" x14ac:dyDescent="0.4">
      <c r="A2244" t="str">
        <f t="shared" si="70"/>
        <v>길_Noun</v>
      </c>
      <c r="B2244" t="s">
        <v>950</v>
      </c>
      <c r="C2244" t="s">
        <v>283</v>
      </c>
      <c r="D2244" t="s">
        <v>15</v>
      </c>
      <c r="E2244">
        <v>4</v>
      </c>
      <c r="F2244">
        <f t="shared" si="71"/>
        <v>3.8498556304138594E-4</v>
      </c>
    </row>
    <row r="2245" spans="1:6" x14ac:dyDescent="0.4">
      <c r="A2245" t="str">
        <f t="shared" si="70"/>
        <v>길_Noun</v>
      </c>
      <c r="B2245" t="s">
        <v>950</v>
      </c>
      <c r="C2245" t="s">
        <v>283</v>
      </c>
      <c r="D2245" t="s">
        <v>10</v>
      </c>
      <c r="E2245">
        <v>5</v>
      </c>
      <c r="F2245">
        <f t="shared" si="71"/>
        <v>5.5035773252614197E-4</v>
      </c>
    </row>
    <row r="2246" spans="1:6" x14ac:dyDescent="0.4">
      <c r="A2246" t="str">
        <f t="shared" si="70"/>
        <v>길고_Adjective</v>
      </c>
      <c r="B2246" t="s">
        <v>951</v>
      </c>
      <c r="C2246" t="s">
        <v>295</v>
      </c>
      <c r="D2246" t="s">
        <v>10</v>
      </c>
      <c r="E2246">
        <v>1</v>
      </c>
      <c r="F2246">
        <f t="shared" si="71"/>
        <v>1.100715465052284E-4</v>
      </c>
    </row>
    <row r="2247" spans="1:6" x14ac:dyDescent="0.4">
      <c r="A2247" t="str">
        <f t="shared" si="70"/>
        <v>길어져_Verb</v>
      </c>
      <c r="B2247" t="s">
        <v>952</v>
      </c>
      <c r="C2247" t="s">
        <v>281</v>
      </c>
      <c r="D2247" t="s">
        <v>10</v>
      </c>
      <c r="E2247">
        <v>1</v>
      </c>
      <c r="F2247">
        <f t="shared" si="71"/>
        <v>1.100715465052284E-4</v>
      </c>
    </row>
    <row r="2248" spans="1:6" x14ac:dyDescent="0.4">
      <c r="A2248" t="str">
        <f t="shared" si="70"/>
        <v>길이_Noun</v>
      </c>
      <c r="B2248" t="s">
        <v>953</v>
      </c>
      <c r="C2248" t="s">
        <v>283</v>
      </c>
      <c r="D2248" t="s">
        <v>10</v>
      </c>
      <c r="E2248">
        <v>1</v>
      </c>
      <c r="F2248">
        <f t="shared" si="71"/>
        <v>1.100715465052284E-4</v>
      </c>
    </row>
    <row r="2249" spans="1:6" x14ac:dyDescent="0.4">
      <c r="A2249" t="str">
        <f t="shared" si="70"/>
        <v>김_Noun</v>
      </c>
      <c r="B2249" t="s">
        <v>954</v>
      </c>
      <c r="C2249" t="s">
        <v>283</v>
      </c>
      <c r="D2249" t="s">
        <v>14</v>
      </c>
      <c r="E2249">
        <v>2</v>
      </c>
      <c r="F2249">
        <f t="shared" si="71"/>
        <v>5.1692943913155855E-4</v>
      </c>
    </row>
    <row r="2250" spans="1:6" x14ac:dyDescent="0.4">
      <c r="A2250" t="str">
        <f t="shared" si="70"/>
        <v>김_Noun</v>
      </c>
      <c r="B2250" t="s">
        <v>954</v>
      </c>
      <c r="C2250" t="s">
        <v>283</v>
      </c>
      <c r="D2250" t="s">
        <v>20</v>
      </c>
      <c r="E2250">
        <v>2</v>
      </c>
      <c r="F2250">
        <f t="shared" si="71"/>
        <v>3.9077764751856197E-4</v>
      </c>
    </row>
    <row r="2251" spans="1:6" x14ac:dyDescent="0.4">
      <c r="A2251" t="str">
        <f t="shared" si="70"/>
        <v>김_Noun</v>
      </c>
      <c r="B2251" t="s">
        <v>954</v>
      </c>
      <c r="C2251" t="s">
        <v>283</v>
      </c>
      <c r="D2251" t="s">
        <v>8</v>
      </c>
      <c r="E2251">
        <v>2</v>
      </c>
      <c r="F2251">
        <f t="shared" si="71"/>
        <v>2.4752475247524753E-3</v>
      </c>
    </row>
    <row r="2252" spans="1:6" x14ac:dyDescent="0.4">
      <c r="A2252" t="str">
        <f t="shared" si="70"/>
        <v>김_Noun</v>
      </c>
      <c r="B2252" t="s">
        <v>954</v>
      </c>
      <c r="C2252" t="s">
        <v>283</v>
      </c>
      <c r="D2252" t="s">
        <v>9</v>
      </c>
      <c r="E2252">
        <v>5</v>
      </c>
      <c r="F2252">
        <f t="shared" si="71"/>
        <v>2.6469031233456856E-3</v>
      </c>
    </row>
    <row r="2253" spans="1:6" x14ac:dyDescent="0.4">
      <c r="A2253" t="str">
        <f t="shared" si="70"/>
        <v>김_Noun</v>
      </c>
      <c r="B2253" t="s">
        <v>954</v>
      </c>
      <c r="C2253" t="s">
        <v>283</v>
      </c>
      <c r="D2253" t="s">
        <v>15</v>
      </c>
      <c r="E2253">
        <v>6</v>
      </c>
      <c r="F2253">
        <f t="shared" si="71"/>
        <v>5.7747834456207893E-4</v>
      </c>
    </row>
    <row r="2254" spans="1:6" x14ac:dyDescent="0.4">
      <c r="A2254" t="str">
        <f t="shared" si="70"/>
        <v>김_Noun</v>
      </c>
      <c r="B2254" t="s">
        <v>954</v>
      </c>
      <c r="C2254" t="s">
        <v>283</v>
      </c>
      <c r="D2254" t="s">
        <v>10</v>
      </c>
      <c r="E2254">
        <v>4</v>
      </c>
      <c r="F2254">
        <f t="shared" si="71"/>
        <v>4.4028618602091359E-4</v>
      </c>
    </row>
    <row r="2255" spans="1:6" x14ac:dyDescent="0.4">
      <c r="A2255" t="str">
        <f t="shared" si="70"/>
        <v>김경수_Noun</v>
      </c>
      <c r="B2255" t="s">
        <v>955</v>
      </c>
      <c r="C2255" t="s">
        <v>283</v>
      </c>
      <c r="D2255" t="s">
        <v>6</v>
      </c>
      <c r="E2255">
        <v>2</v>
      </c>
      <c r="F2255">
        <f t="shared" si="71"/>
        <v>1.4367816091954023E-3</v>
      </c>
    </row>
    <row r="2256" spans="1:6" x14ac:dyDescent="0.4">
      <c r="A2256" t="str">
        <f t="shared" si="70"/>
        <v>김경수_Noun</v>
      </c>
      <c r="B2256" t="s">
        <v>955</v>
      </c>
      <c r="C2256" t="s">
        <v>283</v>
      </c>
      <c r="D2256" t="s">
        <v>13</v>
      </c>
      <c r="E2256">
        <v>3</v>
      </c>
      <c r="F2256">
        <f t="shared" si="71"/>
        <v>1.1485451761102604E-3</v>
      </c>
    </row>
    <row r="2257" spans="1:6" x14ac:dyDescent="0.4">
      <c r="A2257" t="str">
        <f t="shared" si="70"/>
        <v>김경수_Noun</v>
      </c>
      <c r="B2257" t="s">
        <v>955</v>
      </c>
      <c r="C2257" t="s">
        <v>283</v>
      </c>
      <c r="D2257" t="s">
        <v>20</v>
      </c>
      <c r="E2257">
        <v>2</v>
      </c>
      <c r="F2257">
        <f t="shared" si="71"/>
        <v>3.9077764751856197E-4</v>
      </c>
    </row>
    <row r="2258" spans="1:6" x14ac:dyDescent="0.4">
      <c r="A2258" t="str">
        <f t="shared" si="70"/>
        <v>김관영_Noun</v>
      </c>
      <c r="B2258" t="s">
        <v>956</v>
      </c>
      <c r="C2258" t="s">
        <v>283</v>
      </c>
      <c r="D2258" t="s">
        <v>10</v>
      </c>
      <c r="E2258">
        <v>1</v>
      </c>
      <c r="F2258">
        <f t="shared" si="71"/>
        <v>1.100715465052284E-4</v>
      </c>
    </row>
    <row r="2259" spans="1:6" x14ac:dyDescent="0.4">
      <c r="A2259" t="str">
        <f t="shared" si="70"/>
        <v>김광림_Noun</v>
      </c>
      <c r="B2259" t="s">
        <v>957</v>
      </c>
      <c r="C2259" t="s">
        <v>283</v>
      </c>
      <c r="D2259" t="s">
        <v>20</v>
      </c>
      <c r="E2259">
        <v>1</v>
      </c>
      <c r="F2259">
        <f t="shared" si="71"/>
        <v>1.9538882375928098E-4</v>
      </c>
    </row>
    <row r="2260" spans="1:6" x14ac:dyDescent="0.4">
      <c r="A2260" t="str">
        <f t="shared" si="70"/>
        <v>김광수_Noun</v>
      </c>
      <c r="B2260" t="s">
        <v>958</v>
      </c>
      <c r="C2260" t="s">
        <v>283</v>
      </c>
      <c r="D2260" t="s">
        <v>15</v>
      </c>
      <c r="E2260">
        <v>1</v>
      </c>
      <c r="F2260">
        <f t="shared" si="71"/>
        <v>9.6246390760346484E-5</v>
      </c>
    </row>
    <row r="2261" spans="1:6" x14ac:dyDescent="0.4">
      <c r="A2261" t="str">
        <f t="shared" si="70"/>
        <v>김기식_Noun</v>
      </c>
      <c r="B2261" t="s">
        <v>959</v>
      </c>
      <c r="C2261" t="s">
        <v>283</v>
      </c>
      <c r="D2261" t="s">
        <v>10</v>
      </c>
      <c r="E2261">
        <v>1</v>
      </c>
      <c r="F2261">
        <f t="shared" si="71"/>
        <v>1.100715465052284E-4</v>
      </c>
    </row>
    <row r="2262" spans="1:6" x14ac:dyDescent="0.4">
      <c r="A2262" t="str">
        <f t="shared" si="70"/>
        <v>김기현_Noun</v>
      </c>
      <c r="B2262" t="s">
        <v>960</v>
      </c>
      <c r="C2262" t="s">
        <v>283</v>
      </c>
      <c r="D2262" t="s">
        <v>14</v>
      </c>
      <c r="E2262">
        <v>2</v>
      </c>
      <c r="F2262">
        <f t="shared" si="71"/>
        <v>5.1692943913155855E-4</v>
      </c>
    </row>
    <row r="2263" spans="1:6" x14ac:dyDescent="0.4">
      <c r="A2263" t="str">
        <f t="shared" si="70"/>
        <v>김대_Noun</v>
      </c>
      <c r="B2263" t="s">
        <v>961</v>
      </c>
      <c r="C2263" t="s">
        <v>283</v>
      </c>
      <c r="D2263" t="s">
        <v>15</v>
      </c>
      <c r="E2263">
        <v>1</v>
      </c>
      <c r="F2263">
        <f t="shared" si="71"/>
        <v>9.6246390760346484E-5</v>
      </c>
    </row>
    <row r="2264" spans="1:6" x14ac:dyDescent="0.4">
      <c r="A2264" t="str">
        <f t="shared" si="70"/>
        <v>김동연_Noun</v>
      </c>
      <c r="B2264" t="s">
        <v>962</v>
      </c>
      <c r="C2264" t="s">
        <v>283</v>
      </c>
      <c r="D2264" t="s">
        <v>10</v>
      </c>
      <c r="E2264">
        <v>1</v>
      </c>
      <c r="F2264">
        <f t="shared" si="71"/>
        <v>1.100715465052284E-4</v>
      </c>
    </row>
    <row r="2265" spans="1:6" x14ac:dyDescent="0.4">
      <c r="A2265" t="str">
        <f t="shared" si="70"/>
        <v>김두관_Noun</v>
      </c>
      <c r="B2265" t="s">
        <v>963</v>
      </c>
      <c r="C2265" t="s">
        <v>283</v>
      </c>
      <c r="D2265" t="s">
        <v>14</v>
      </c>
      <c r="E2265">
        <v>1</v>
      </c>
      <c r="F2265">
        <f t="shared" si="71"/>
        <v>2.5846471956577927E-4</v>
      </c>
    </row>
    <row r="2266" spans="1:6" x14ac:dyDescent="0.4">
      <c r="A2266" t="str">
        <f t="shared" si="70"/>
        <v>김두수_Noun</v>
      </c>
      <c r="B2266" t="s">
        <v>964</v>
      </c>
      <c r="C2266" t="s">
        <v>283</v>
      </c>
      <c r="D2266" t="s">
        <v>14</v>
      </c>
      <c r="E2266">
        <v>1</v>
      </c>
      <c r="F2266">
        <f t="shared" si="71"/>
        <v>2.5846471956577927E-4</v>
      </c>
    </row>
    <row r="2267" spans="1:6" x14ac:dyDescent="0.4">
      <c r="A2267" t="str">
        <f t="shared" si="70"/>
        <v>김복동_Noun</v>
      </c>
      <c r="B2267" t="s">
        <v>965</v>
      </c>
      <c r="C2267" t="s">
        <v>283</v>
      </c>
      <c r="D2267" t="s">
        <v>10</v>
      </c>
      <c r="E2267">
        <v>1</v>
      </c>
      <c r="F2267">
        <f t="shared" si="71"/>
        <v>1.100715465052284E-4</v>
      </c>
    </row>
    <row r="2268" spans="1:6" x14ac:dyDescent="0.4">
      <c r="A2268" t="str">
        <f t="shared" si="70"/>
        <v>김부겸_Noun</v>
      </c>
      <c r="B2268" t="s">
        <v>966</v>
      </c>
      <c r="C2268" t="s">
        <v>283</v>
      </c>
      <c r="D2268" t="s">
        <v>20</v>
      </c>
      <c r="E2268">
        <v>1</v>
      </c>
      <c r="F2268">
        <f t="shared" si="71"/>
        <v>1.9538882375928098E-4</v>
      </c>
    </row>
    <row r="2269" spans="1:6" x14ac:dyDescent="0.4">
      <c r="A2269" t="str">
        <f t="shared" si="70"/>
        <v>김상곤_Noun</v>
      </c>
      <c r="B2269" t="s">
        <v>967</v>
      </c>
      <c r="C2269" t="s">
        <v>283</v>
      </c>
      <c r="D2269" t="s">
        <v>20</v>
      </c>
      <c r="E2269">
        <v>1</v>
      </c>
      <c r="F2269">
        <f t="shared" si="71"/>
        <v>1.9538882375928098E-4</v>
      </c>
    </row>
    <row r="2270" spans="1:6" x14ac:dyDescent="0.4">
      <c r="A2270" t="str">
        <f t="shared" si="70"/>
        <v>김상조_Noun</v>
      </c>
      <c r="B2270" t="s">
        <v>968</v>
      </c>
      <c r="C2270" t="s">
        <v>283</v>
      </c>
      <c r="D2270" t="s">
        <v>10</v>
      </c>
      <c r="E2270">
        <v>2</v>
      </c>
      <c r="F2270">
        <f t="shared" si="71"/>
        <v>2.201430930104568E-4</v>
      </c>
    </row>
    <row r="2271" spans="1:6" x14ac:dyDescent="0.4">
      <c r="A2271" t="str">
        <f t="shared" si="70"/>
        <v>김소영_Noun</v>
      </c>
      <c r="B2271" t="s">
        <v>969</v>
      </c>
      <c r="C2271" t="s">
        <v>283</v>
      </c>
      <c r="D2271" t="s">
        <v>15</v>
      </c>
      <c r="E2271">
        <v>1</v>
      </c>
      <c r="F2271">
        <f t="shared" si="71"/>
        <v>9.6246390760346484E-5</v>
      </c>
    </row>
    <row r="2272" spans="1:6" x14ac:dyDescent="0.4">
      <c r="A2272" t="str">
        <f t="shared" si="70"/>
        <v>김승수_Noun</v>
      </c>
      <c r="B2272" t="s">
        <v>970</v>
      </c>
      <c r="C2272" t="s">
        <v>283</v>
      </c>
      <c r="D2272" t="s">
        <v>15</v>
      </c>
      <c r="E2272">
        <v>1</v>
      </c>
      <c r="F2272">
        <f t="shared" si="71"/>
        <v>9.6246390760346484E-5</v>
      </c>
    </row>
    <row r="2273" spans="1:6" x14ac:dyDescent="0.4">
      <c r="A2273" t="str">
        <f t="shared" si="70"/>
        <v>김신_Noun</v>
      </c>
      <c r="B2273" t="s">
        <v>971</v>
      </c>
      <c r="C2273" t="s">
        <v>283</v>
      </c>
      <c r="D2273" t="s">
        <v>15</v>
      </c>
      <c r="E2273">
        <v>1</v>
      </c>
      <c r="F2273">
        <f t="shared" si="71"/>
        <v>9.6246390760346484E-5</v>
      </c>
    </row>
    <row r="2274" spans="1:6" x14ac:dyDescent="0.4">
      <c r="A2274" t="str">
        <f t="shared" si="70"/>
        <v>김아랑_Noun</v>
      </c>
      <c r="B2274" t="s">
        <v>972</v>
      </c>
      <c r="C2274" t="s">
        <v>283</v>
      </c>
      <c r="D2274" t="s">
        <v>15</v>
      </c>
      <c r="E2274">
        <v>1</v>
      </c>
      <c r="F2274">
        <f t="shared" si="71"/>
        <v>9.6246390760346484E-5</v>
      </c>
    </row>
    <row r="2275" spans="1:6" x14ac:dyDescent="0.4">
      <c r="A2275" t="str">
        <f t="shared" si="70"/>
        <v>김여정_Noun</v>
      </c>
      <c r="B2275" t="s">
        <v>973</v>
      </c>
      <c r="C2275" t="s">
        <v>283</v>
      </c>
      <c r="D2275" t="s">
        <v>13</v>
      </c>
      <c r="E2275">
        <v>1</v>
      </c>
      <c r="F2275">
        <f t="shared" si="71"/>
        <v>3.8284839203675346E-4</v>
      </c>
    </row>
    <row r="2276" spans="1:6" x14ac:dyDescent="0.4">
      <c r="A2276" t="str">
        <f t="shared" si="70"/>
        <v>김여정_Noun</v>
      </c>
      <c r="B2276" t="s">
        <v>973</v>
      </c>
      <c r="C2276" t="s">
        <v>283</v>
      </c>
      <c r="D2276" t="s">
        <v>20</v>
      </c>
      <c r="E2276">
        <v>1</v>
      </c>
      <c r="F2276">
        <f t="shared" si="71"/>
        <v>1.9538882375928098E-4</v>
      </c>
    </row>
    <row r="2277" spans="1:6" x14ac:dyDescent="0.4">
      <c r="A2277" t="str">
        <f t="shared" si="70"/>
        <v>김여정_Noun</v>
      </c>
      <c r="B2277" t="s">
        <v>973</v>
      </c>
      <c r="C2277" t="s">
        <v>283</v>
      </c>
      <c r="D2277" t="s">
        <v>8</v>
      </c>
      <c r="E2277">
        <v>1</v>
      </c>
      <c r="F2277">
        <f t="shared" si="71"/>
        <v>1.2376237623762376E-3</v>
      </c>
    </row>
    <row r="2278" spans="1:6" x14ac:dyDescent="0.4">
      <c r="A2278" t="str">
        <f t="shared" si="70"/>
        <v>김여정_Noun</v>
      </c>
      <c r="B2278" t="s">
        <v>973</v>
      </c>
      <c r="C2278" t="s">
        <v>283</v>
      </c>
      <c r="D2278" t="s">
        <v>9</v>
      </c>
      <c r="E2278">
        <v>1</v>
      </c>
      <c r="F2278">
        <f t="shared" si="71"/>
        <v>5.2938062466913714E-4</v>
      </c>
    </row>
    <row r="2279" spans="1:6" x14ac:dyDescent="0.4">
      <c r="A2279" t="str">
        <f t="shared" si="70"/>
        <v>김여정_Noun</v>
      </c>
      <c r="B2279" t="s">
        <v>973</v>
      </c>
      <c r="C2279" t="s">
        <v>283</v>
      </c>
      <c r="D2279" t="s">
        <v>15</v>
      </c>
      <c r="E2279">
        <v>1</v>
      </c>
      <c r="F2279">
        <f t="shared" si="71"/>
        <v>9.6246390760346484E-5</v>
      </c>
    </row>
    <row r="2280" spans="1:6" x14ac:dyDescent="0.4">
      <c r="A2280" t="str">
        <f t="shared" si="70"/>
        <v>김연_Noun</v>
      </c>
      <c r="B2280" t="s">
        <v>974</v>
      </c>
      <c r="C2280" t="s">
        <v>283</v>
      </c>
      <c r="D2280" t="s">
        <v>13</v>
      </c>
      <c r="E2280">
        <v>2</v>
      </c>
      <c r="F2280">
        <f t="shared" si="71"/>
        <v>7.6569678407350692E-4</v>
      </c>
    </row>
    <row r="2281" spans="1:6" x14ac:dyDescent="0.4">
      <c r="A2281" t="str">
        <f t="shared" si="70"/>
        <v>김연_Noun</v>
      </c>
      <c r="B2281" t="s">
        <v>974</v>
      </c>
      <c r="C2281" t="s">
        <v>283</v>
      </c>
      <c r="D2281" t="s">
        <v>14</v>
      </c>
      <c r="E2281">
        <v>2</v>
      </c>
      <c r="F2281">
        <f t="shared" si="71"/>
        <v>5.1692943913155855E-4</v>
      </c>
    </row>
    <row r="2282" spans="1:6" x14ac:dyDescent="0.4">
      <c r="A2282" t="str">
        <f t="shared" si="70"/>
        <v>김연_Noun</v>
      </c>
      <c r="B2282" t="s">
        <v>974</v>
      </c>
      <c r="C2282" t="s">
        <v>283</v>
      </c>
      <c r="D2282" t="s">
        <v>20</v>
      </c>
      <c r="E2282">
        <v>2</v>
      </c>
      <c r="F2282">
        <f t="shared" si="71"/>
        <v>3.9077764751856197E-4</v>
      </c>
    </row>
    <row r="2283" spans="1:6" x14ac:dyDescent="0.4">
      <c r="A2283" t="str">
        <f t="shared" si="70"/>
        <v>김영삼_Noun</v>
      </c>
      <c r="B2283" t="s">
        <v>975</v>
      </c>
      <c r="C2283" t="s">
        <v>283</v>
      </c>
      <c r="D2283" t="s">
        <v>15</v>
      </c>
      <c r="E2283">
        <v>1</v>
      </c>
      <c r="F2283">
        <f t="shared" si="71"/>
        <v>9.6246390760346484E-5</v>
      </c>
    </row>
    <row r="2284" spans="1:6" x14ac:dyDescent="0.4">
      <c r="A2284" t="str">
        <f t="shared" si="70"/>
        <v>김영주_Noun</v>
      </c>
      <c r="B2284" t="s">
        <v>976</v>
      </c>
      <c r="C2284" t="s">
        <v>283</v>
      </c>
      <c r="D2284" t="s">
        <v>20</v>
      </c>
      <c r="E2284">
        <v>1</v>
      </c>
      <c r="F2284">
        <f t="shared" si="71"/>
        <v>1.9538882375928098E-4</v>
      </c>
    </row>
    <row r="2285" spans="1:6" x14ac:dyDescent="0.4">
      <c r="A2285" t="str">
        <f t="shared" si="70"/>
        <v>김영춘_Noun</v>
      </c>
      <c r="B2285" t="s">
        <v>977</v>
      </c>
      <c r="C2285" t="s">
        <v>283</v>
      </c>
      <c r="D2285" t="s">
        <v>20</v>
      </c>
      <c r="E2285">
        <v>1</v>
      </c>
      <c r="F2285">
        <f t="shared" si="71"/>
        <v>1.9538882375928098E-4</v>
      </c>
    </row>
    <row r="2286" spans="1:6" x14ac:dyDescent="0.4">
      <c r="A2286" t="str">
        <f t="shared" si="70"/>
        <v>김용범_Noun</v>
      </c>
      <c r="B2286" t="s">
        <v>978</v>
      </c>
      <c r="C2286" t="s">
        <v>283</v>
      </c>
      <c r="D2286" t="s">
        <v>10</v>
      </c>
      <c r="E2286">
        <v>1</v>
      </c>
      <c r="F2286">
        <f t="shared" si="71"/>
        <v>1.100715465052284E-4</v>
      </c>
    </row>
    <row r="2287" spans="1:6" x14ac:dyDescent="0.4">
      <c r="A2287" t="str">
        <f t="shared" si="70"/>
        <v>김용현_Noun</v>
      </c>
      <c r="B2287" t="s">
        <v>979</v>
      </c>
      <c r="C2287" t="s">
        <v>283</v>
      </c>
      <c r="D2287" t="s">
        <v>10</v>
      </c>
      <c r="E2287">
        <v>1</v>
      </c>
      <c r="F2287">
        <f t="shared" si="71"/>
        <v>1.100715465052284E-4</v>
      </c>
    </row>
    <row r="2288" spans="1:6" x14ac:dyDescent="0.4">
      <c r="A2288" t="str">
        <f t="shared" si="70"/>
        <v>김원봉_Noun</v>
      </c>
      <c r="B2288" t="s">
        <v>980</v>
      </c>
      <c r="C2288" t="s">
        <v>283</v>
      </c>
      <c r="D2288" t="s">
        <v>13</v>
      </c>
      <c r="E2288">
        <v>1</v>
      </c>
      <c r="F2288">
        <f t="shared" si="71"/>
        <v>3.8284839203675346E-4</v>
      </c>
    </row>
    <row r="2289" spans="1:6" x14ac:dyDescent="0.4">
      <c r="A2289" t="str">
        <f t="shared" si="70"/>
        <v>김재경_Noun</v>
      </c>
      <c r="B2289" t="s">
        <v>981</v>
      </c>
      <c r="C2289" t="s">
        <v>283</v>
      </c>
      <c r="D2289" t="s">
        <v>6</v>
      </c>
      <c r="E2289">
        <v>2</v>
      </c>
      <c r="F2289">
        <f t="shared" si="71"/>
        <v>1.4367816091954023E-3</v>
      </c>
    </row>
    <row r="2290" spans="1:6" x14ac:dyDescent="0.4">
      <c r="A2290" t="str">
        <f t="shared" si="70"/>
        <v>김정숙_Noun</v>
      </c>
      <c r="B2290" t="s">
        <v>982</v>
      </c>
      <c r="C2290" t="s">
        <v>283</v>
      </c>
      <c r="D2290" t="s">
        <v>6</v>
      </c>
      <c r="E2290">
        <v>1</v>
      </c>
      <c r="F2290">
        <f t="shared" si="71"/>
        <v>7.1839080459770114E-4</v>
      </c>
    </row>
    <row r="2291" spans="1:6" x14ac:dyDescent="0.4">
      <c r="A2291" t="str">
        <f t="shared" si="70"/>
        <v>김정숙_Noun</v>
      </c>
      <c r="B2291" t="s">
        <v>982</v>
      </c>
      <c r="C2291" t="s">
        <v>283</v>
      </c>
      <c r="D2291" t="s">
        <v>15</v>
      </c>
      <c r="E2291">
        <v>1</v>
      </c>
      <c r="F2291">
        <f t="shared" si="71"/>
        <v>9.6246390760346484E-5</v>
      </c>
    </row>
    <row r="2292" spans="1:6" x14ac:dyDescent="0.4">
      <c r="A2292" t="str">
        <f t="shared" si="70"/>
        <v>김정은_Noun</v>
      </c>
      <c r="B2292" t="s">
        <v>983</v>
      </c>
      <c r="C2292" t="s">
        <v>283</v>
      </c>
      <c r="D2292" t="s">
        <v>13</v>
      </c>
      <c r="E2292">
        <v>2</v>
      </c>
      <c r="F2292">
        <f t="shared" si="71"/>
        <v>7.6569678407350692E-4</v>
      </c>
    </row>
    <row r="2293" spans="1:6" x14ac:dyDescent="0.4">
      <c r="A2293" t="str">
        <f t="shared" si="70"/>
        <v>김정은_Noun</v>
      </c>
      <c r="B2293" t="s">
        <v>983</v>
      </c>
      <c r="C2293" t="s">
        <v>283</v>
      </c>
      <c r="D2293" t="s">
        <v>14</v>
      </c>
      <c r="E2293">
        <v>7</v>
      </c>
      <c r="F2293">
        <f t="shared" si="71"/>
        <v>1.8092530369604549E-3</v>
      </c>
    </row>
    <row r="2294" spans="1:6" x14ac:dyDescent="0.4">
      <c r="A2294" t="str">
        <f t="shared" si="70"/>
        <v>김정은_Noun</v>
      </c>
      <c r="B2294" t="s">
        <v>983</v>
      </c>
      <c r="C2294" t="s">
        <v>283</v>
      </c>
      <c r="D2294" t="s">
        <v>20</v>
      </c>
      <c r="E2294">
        <v>7</v>
      </c>
      <c r="F2294">
        <f t="shared" si="71"/>
        <v>1.3677217663149667E-3</v>
      </c>
    </row>
    <row r="2295" spans="1:6" x14ac:dyDescent="0.4">
      <c r="A2295" t="str">
        <f t="shared" si="70"/>
        <v>김정은_Noun</v>
      </c>
      <c r="B2295" t="s">
        <v>983</v>
      </c>
      <c r="C2295" t="s">
        <v>283</v>
      </c>
      <c r="D2295" t="s">
        <v>8</v>
      </c>
      <c r="E2295">
        <v>1</v>
      </c>
      <c r="F2295">
        <f t="shared" si="71"/>
        <v>1.2376237623762376E-3</v>
      </c>
    </row>
    <row r="2296" spans="1:6" x14ac:dyDescent="0.4">
      <c r="A2296" t="str">
        <f t="shared" si="70"/>
        <v>김정은_Noun</v>
      </c>
      <c r="B2296" t="s">
        <v>983</v>
      </c>
      <c r="C2296" t="s">
        <v>283</v>
      </c>
      <c r="D2296" t="s">
        <v>9</v>
      </c>
      <c r="E2296">
        <v>1</v>
      </c>
      <c r="F2296">
        <f t="shared" si="71"/>
        <v>5.2938062466913714E-4</v>
      </c>
    </row>
    <row r="2297" spans="1:6" x14ac:dyDescent="0.4">
      <c r="A2297" t="str">
        <f t="shared" si="70"/>
        <v>김정은_Noun</v>
      </c>
      <c r="B2297" t="s">
        <v>983</v>
      </c>
      <c r="C2297" t="s">
        <v>283</v>
      </c>
      <c r="D2297" t="s">
        <v>15</v>
      </c>
      <c r="E2297">
        <v>4</v>
      </c>
      <c r="F2297">
        <f t="shared" si="71"/>
        <v>3.8498556304138594E-4</v>
      </c>
    </row>
    <row r="2298" spans="1:6" x14ac:dyDescent="0.4">
      <c r="A2298" t="str">
        <f t="shared" si="70"/>
        <v>김정은_Noun</v>
      </c>
      <c r="B2298" t="s">
        <v>983</v>
      </c>
      <c r="C2298" t="s">
        <v>283</v>
      </c>
      <c r="D2298" t="s">
        <v>10</v>
      </c>
      <c r="E2298">
        <v>9</v>
      </c>
      <c r="F2298">
        <f t="shared" si="71"/>
        <v>9.9064391854705551E-4</v>
      </c>
    </row>
    <row r="2299" spans="1:6" x14ac:dyDescent="0.4">
      <c r="A2299" t="str">
        <f t="shared" si="70"/>
        <v>김정일_Noun</v>
      </c>
      <c r="B2299" t="s">
        <v>984</v>
      </c>
      <c r="C2299" t="s">
        <v>283</v>
      </c>
      <c r="D2299" t="s">
        <v>10</v>
      </c>
      <c r="E2299">
        <v>1</v>
      </c>
      <c r="F2299">
        <f t="shared" si="71"/>
        <v>1.100715465052284E-4</v>
      </c>
    </row>
    <row r="2300" spans="1:6" x14ac:dyDescent="0.4">
      <c r="A2300" t="str">
        <f t="shared" si="70"/>
        <v>김정재_Noun</v>
      </c>
      <c r="B2300" t="s">
        <v>985</v>
      </c>
      <c r="C2300" t="s">
        <v>283</v>
      </c>
      <c r="D2300" t="s">
        <v>20</v>
      </c>
      <c r="E2300">
        <v>1</v>
      </c>
      <c r="F2300">
        <f t="shared" si="71"/>
        <v>1.9538882375928098E-4</v>
      </c>
    </row>
    <row r="2301" spans="1:6" x14ac:dyDescent="0.4">
      <c r="A2301" t="str">
        <f t="shared" si="70"/>
        <v>김제_Noun</v>
      </c>
      <c r="B2301" t="s">
        <v>986</v>
      </c>
      <c r="C2301" t="s">
        <v>283</v>
      </c>
      <c r="D2301" t="s">
        <v>10</v>
      </c>
      <c r="E2301">
        <v>1</v>
      </c>
      <c r="F2301">
        <f t="shared" si="71"/>
        <v>1.100715465052284E-4</v>
      </c>
    </row>
    <row r="2302" spans="1:6" x14ac:dyDescent="0.4">
      <c r="A2302" t="str">
        <f t="shared" si="70"/>
        <v>김제동_Noun</v>
      </c>
      <c r="B2302" t="s">
        <v>987</v>
      </c>
      <c r="C2302" t="s">
        <v>283</v>
      </c>
      <c r="D2302" t="s">
        <v>10</v>
      </c>
      <c r="E2302">
        <v>1</v>
      </c>
      <c r="F2302">
        <f t="shared" si="71"/>
        <v>1.100715465052284E-4</v>
      </c>
    </row>
    <row r="2303" spans="1:6" x14ac:dyDescent="0.4">
      <c r="A2303" t="str">
        <f t="shared" si="70"/>
        <v>김종_Noun</v>
      </c>
      <c r="B2303" t="s">
        <v>988</v>
      </c>
      <c r="C2303" t="s">
        <v>283</v>
      </c>
      <c r="D2303" t="s">
        <v>20</v>
      </c>
      <c r="E2303">
        <v>1</v>
      </c>
      <c r="F2303">
        <f t="shared" si="71"/>
        <v>1.9538882375928098E-4</v>
      </c>
    </row>
    <row r="2304" spans="1:6" x14ac:dyDescent="0.4">
      <c r="A2304" t="str">
        <f t="shared" si="70"/>
        <v>김종인_Noun</v>
      </c>
      <c r="B2304" t="s">
        <v>989</v>
      </c>
      <c r="C2304" t="s">
        <v>283</v>
      </c>
      <c r="D2304" t="s">
        <v>15</v>
      </c>
      <c r="E2304">
        <v>1</v>
      </c>
      <c r="F2304">
        <f t="shared" si="71"/>
        <v>9.6246390760346484E-5</v>
      </c>
    </row>
    <row r="2305" spans="1:6" x14ac:dyDescent="0.4">
      <c r="A2305" t="str">
        <f t="shared" si="70"/>
        <v>김종인_Noun</v>
      </c>
      <c r="B2305" t="s">
        <v>989</v>
      </c>
      <c r="C2305" t="s">
        <v>283</v>
      </c>
      <c r="D2305" t="s">
        <v>10</v>
      </c>
      <c r="E2305">
        <v>1</v>
      </c>
      <c r="F2305">
        <f t="shared" si="71"/>
        <v>1.100715465052284E-4</v>
      </c>
    </row>
    <row r="2306" spans="1:6" x14ac:dyDescent="0.4">
      <c r="A2306" t="str">
        <f t="shared" si="70"/>
        <v>김종필_Noun</v>
      </c>
      <c r="B2306" t="s">
        <v>990</v>
      </c>
      <c r="C2306" t="s">
        <v>283</v>
      </c>
      <c r="D2306" t="s">
        <v>20</v>
      </c>
      <c r="E2306">
        <v>1</v>
      </c>
      <c r="F2306">
        <f t="shared" si="71"/>
        <v>1.9538882375928098E-4</v>
      </c>
    </row>
    <row r="2307" spans="1:6" x14ac:dyDescent="0.4">
      <c r="A2307" t="str">
        <f t="shared" ref="A2307:A2370" si="72">B2307&amp;"_"&amp;C2307</f>
        <v>김종희_Noun</v>
      </c>
      <c r="B2307" t="s">
        <v>991</v>
      </c>
      <c r="C2307" t="s">
        <v>283</v>
      </c>
      <c r="D2307" t="s">
        <v>15</v>
      </c>
      <c r="E2307">
        <v>1</v>
      </c>
      <c r="F2307">
        <f t="shared" ref="F2307:F2370" si="73">E2307/SUMIF(D:D,D2307,E:E)</f>
        <v>9.6246390760346484E-5</v>
      </c>
    </row>
    <row r="2308" spans="1:6" x14ac:dyDescent="0.4">
      <c r="A2308" t="str">
        <f t="shared" si="72"/>
        <v>김창룡_Noun</v>
      </c>
      <c r="B2308" t="s">
        <v>992</v>
      </c>
      <c r="C2308" t="s">
        <v>283</v>
      </c>
      <c r="D2308" t="s">
        <v>9</v>
      </c>
      <c r="E2308">
        <v>1</v>
      </c>
      <c r="F2308">
        <f t="shared" si="73"/>
        <v>5.2938062466913714E-4</v>
      </c>
    </row>
    <row r="2309" spans="1:6" x14ac:dyDescent="0.4">
      <c r="A2309" t="str">
        <f t="shared" si="72"/>
        <v>김창석_Noun</v>
      </c>
      <c r="B2309" t="s">
        <v>993</v>
      </c>
      <c r="C2309" t="s">
        <v>283</v>
      </c>
      <c r="D2309" t="s">
        <v>15</v>
      </c>
      <c r="E2309">
        <v>1</v>
      </c>
      <c r="F2309">
        <f t="shared" si="73"/>
        <v>9.6246390760346484E-5</v>
      </c>
    </row>
    <row r="2310" spans="1:6" x14ac:dyDescent="0.4">
      <c r="A2310" t="str">
        <f t="shared" si="72"/>
        <v>김춘진_Noun</v>
      </c>
      <c r="B2310" t="s">
        <v>994</v>
      </c>
      <c r="C2310" t="s">
        <v>283</v>
      </c>
      <c r="D2310" t="s">
        <v>15</v>
      </c>
      <c r="E2310">
        <v>1</v>
      </c>
      <c r="F2310">
        <f t="shared" si="73"/>
        <v>9.6246390760346484E-5</v>
      </c>
    </row>
    <row r="2311" spans="1:6" x14ac:dyDescent="0.4">
      <c r="A2311" t="str">
        <f t="shared" si="72"/>
        <v>김포_Noun</v>
      </c>
      <c r="B2311" t="s">
        <v>995</v>
      </c>
      <c r="C2311" t="s">
        <v>283</v>
      </c>
      <c r="D2311" t="s">
        <v>10</v>
      </c>
      <c r="E2311">
        <v>1</v>
      </c>
      <c r="F2311">
        <f t="shared" si="73"/>
        <v>1.100715465052284E-4</v>
      </c>
    </row>
    <row r="2312" spans="1:6" x14ac:dyDescent="0.4">
      <c r="A2312" t="str">
        <f t="shared" si="72"/>
        <v>김학의_Noun</v>
      </c>
      <c r="B2312" t="s">
        <v>996</v>
      </c>
      <c r="C2312" t="s">
        <v>283</v>
      </c>
      <c r="D2312" t="s">
        <v>14</v>
      </c>
      <c r="E2312">
        <v>1</v>
      </c>
      <c r="F2312">
        <f t="shared" si="73"/>
        <v>2.5846471956577927E-4</v>
      </c>
    </row>
    <row r="2313" spans="1:6" x14ac:dyDescent="0.4">
      <c r="A2313" t="str">
        <f t="shared" si="72"/>
        <v>김학의_Noun</v>
      </c>
      <c r="B2313" t="s">
        <v>996</v>
      </c>
      <c r="C2313" t="s">
        <v>283</v>
      </c>
      <c r="D2313" t="s">
        <v>20</v>
      </c>
      <c r="E2313">
        <v>1</v>
      </c>
      <c r="F2313">
        <f t="shared" si="73"/>
        <v>1.9538882375928098E-4</v>
      </c>
    </row>
    <row r="2314" spans="1:6" x14ac:dyDescent="0.4">
      <c r="A2314" t="str">
        <f t="shared" si="72"/>
        <v>김학의_Noun</v>
      </c>
      <c r="B2314" t="s">
        <v>996</v>
      </c>
      <c r="C2314" t="s">
        <v>283</v>
      </c>
      <c r="D2314" t="s">
        <v>15</v>
      </c>
      <c r="E2314">
        <v>1</v>
      </c>
      <c r="F2314">
        <f t="shared" si="73"/>
        <v>9.6246390760346484E-5</v>
      </c>
    </row>
    <row r="2315" spans="1:6" x14ac:dyDescent="0.4">
      <c r="A2315" t="str">
        <f t="shared" si="72"/>
        <v>김학의_Noun</v>
      </c>
      <c r="B2315" t="s">
        <v>996</v>
      </c>
      <c r="C2315" t="s">
        <v>283</v>
      </c>
      <c r="D2315" t="s">
        <v>10</v>
      </c>
      <c r="E2315">
        <v>1</v>
      </c>
      <c r="F2315">
        <f t="shared" si="73"/>
        <v>1.100715465052284E-4</v>
      </c>
    </row>
    <row r="2316" spans="1:6" x14ac:dyDescent="0.4">
      <c r="A2316" t="str">
        <f t="shared" si="72"/>
        <v>김해_Noun</v>
      </c>
      <c r="B2316" t="s">
        <v>997</v>
      </c>
      <c r="C2316" t="s">
        <v>283</v>
      </c>
      <c r="D2316" t="s">
        <v>13</v>
      </c>
      <c r="E2316">
        <v>2</v>
      </c>
      <c r="F2316">
        <f t="shared" si="73"/>
        <v>7.6569678407350692E-4</v>
      </c>
    </row>
    <row r="2317" spans="1:6" x14ac:dyDescent="0.4">
      <c r="A2317" t="str">
        <f t="shared" si="72"/>
        <v>김현_Noun</v>
      </c>
      <c r="B2317" t="s">
        <v>998</v>
      </c>
      <c r="C2317" t="s">
        <v>283</v>
      </c>
      <c r="D2317" t="s">
        <v>15</v>
      </c>
      <c r="E2317">
        <v>1</v>
      </c>
      <c r="F2317">
        <f t="shared" si="73"/>
        <v>9.6246390760346484E-5</v>
      </c>
    </row>
    <row r="2318" spans="1:6" x14ac:dyDescent="0.4">
      <c r="A2318" t="str">
        <f t="shared" si="72"/>
        <v>김현미_Noun</v>
      </c>
      <c r="B2318" t="s">
        <v>999</v>
      </c>
      <c r="C2318" t="s">
        <v>283</v>
      </c>
      <c r="D2318" t="s">
        <v>20</v>
      </c>
      <c r="E2318">
        <v>1</v>
      </c>
      <c r="F2318">
        <f t="shared" si="73"/>
        <v>1.9538882375928098E-4</v>
      </c>
    </row>
    <row r="2319" spans="1:6" x14ac:dyDescent="0.4">
      <c r="A2319" t="str">
        <f t="shared" si="72"/>
        <v>김현수_Noun</v>
      </c>
      <c r="B2319" t="s">
        <v>1000</v>
      </c>
      <c r="C2319" t="s">
        <v>283</v>
      </c>
      <c r="D2319" t="s">
        <v>10</v>
      </c>
      <c r="E2319">
        <v>3</v>
      </c>
      <c r="F2319">
        <f t="shared" si="73"/>
        <v>3.3021463951568521E-4</v>
      </c>
    </row>
    <row r="2320" spans="1:6" x14ac:dyDescent="0.4">
      <c r="A2320" t="str">
        <f t="shared" si="72"/>
        <v>김현숙_Noun</v>
      </c>
      <c r="B2320" t="s">
        <v>1001</v>
      </c>
      <c r="C2320" t="s">
        <v>283</v>
      </c>
      <c r="D2320" t="s">
        <v>15</v>
      </c>
      <c r="E2320">
        <v>1</v>
      </c>
      <c r="F2320">
        <f t="shared" si="73"/>
        <v>9.6246390760346484E-5</v>
      </c>
    </row>
    <row r="2321" spans="1:6" x14ac:dyDescent="0.4">
      <c r="A2321" t="str">
        <f t="shared" si="72"/>
        <v>김현준_Noun</v>
      </c>
      <c r="B2321" t="s">
        <v>1002</v>
      </c>
      <c r="C2321" t="s">
        <v>283</v>
      </c>
      <c r="D2321" t="s">
        <v>10</v>
      </c>
      <c r="E2321">
        <v>1</v>
      </c>
      <c r="F2321">
        <f t="shared" si="73"/>
        <v>1.100715465052284E-4</v>
      </c>
    </row>
    <row r="2322" spans="1:6" x14ac:dyDescent="0.4">
      <c r="A2322" t="str">
        <f t="shared" si="72"/>
        <v>김현철_Noun</v>
      </c>
      <c r="B2322" t="s">
        <v>1003</v>
      </c>
      <c r="C2322" t="s">
        <v>283</v>
      </c>
      <c r="D2322" t="s">
        <v>20</v>
      </c>
      <c r="E2322">
        <v>1</v>
      </c>
      <c r="F2322">
        <f t="shared" si="73"/>
        <v>1.9538882375928098E-4</v>
      </c>
    </row>
    <row r="2323" spans="1:6" x14ac:dyDescent="0.4">
      <c r="A2323" t="str">
        <f t="shared" si="72"/>
        <v>김홍희_Noun</v>
      </c>
      <c r="B2323" t="s">
        <v>1004</v>
      </c>
      <c r="C2323" t="s">
        <v>283</v>
      </c>
      <c r="D2323" t="s">
        <v>15</v>
      </c>
      <c r="E2323">
        <v>1</v>
      </c>
      <c r="F2323">
        <f t="shared" si="73"/>
        <v>9.6246390760346484E-5</v>
      </c>
    </row>
    <row r="2324" spans="1:6" x14ac:dyDescent="0.4">
      <c r="A2324" t="str">
        <f t="shared" si="72"/>
        <v>김효재_Noun</v>
      </c>
      <c r="B2324" t="s">
        <v>1005</v>
      </c>
      <c r="C2324" t="s">
        <v>283</v>
      </c>
      <c r="D2324" t="s">
        <v>15</v>
      </c>
      <c r="E2324">
        <v>1</v>
      </c>
      <c r="F2324">
        <f t="shared" si="73"/>
        <v>9.6246390760346484E-5</v>
      </c>
    </row>
    <row r="2325" spans="1:6" x14ac:dyDescent="0.4">
      <c r="A2325" t="str">
        <f t="shared" si="72"/>
        <v>김희_Noun</v>
      </c>
      <c r="B2325" t="s">
        <v>1006</v>
      </c>
      <c r="C2325" t="s">
        <v>283</v>
      </c>
      <c r="D2325" t="s">
        <v>10</v>
      </c>
      <c r="E2325">
        <v>1</v>
      </c>
      <c r="F2325">
        <f t="shared" si="73"/>
        <v>1.100715465052284E-4</v>
      </c>
    </row>
    <row r="2326" spans="1:6" x14ac:dyDescent="0.4">
      <c r="A2326" t="str">
        <f t="shared" si="72"/>
        <v>깃_Noun</v>
      </c>
      <c r="B2326" t="s">
        <v>1007</v>
      </c>
      <c r="C2326" t="s">
        <v>283</v>
      </c>
      <c r="D2326" t="s">
        <v>10</v>
      </c>
      <c r="E2326">
        <v>1</v>
      </c>
      <c r="F2326">
        <f t="shared" si="73"/>
        <v>1.100715465052284E-4</v>
      </c>
    </row>
    <row r="2327" spans="1:6" x14ac:dyDescent="0.4">
      <c r="A2327" t="str">
        <f t="shared" si="72"/>
        <v>깊은_Adjective</v>
      </c>
      <c r="B2327" t="s">
        <v>1008</v>
      </c>
      <c r="C2327" t="s">
        <v>295</v>
      </c>
      <c r="D2327" t="s">
        <v>15</v>
      </c>
      <c r="E2327">
        <v>2</v>
      </c>
      <c r="F2327">
        <f t="shared" si="73"/>
        <v>1.9249278152069297E-4</v>
      </c>
    </row>
    <row r="2328" spans="1:6" x14ac:dyDescent="0.4">
      <c r="A2328" t="str">
        <f t="shared" si="72"/>
        <v>깊은_Adjective</v>
      </c>
      <c r="B2328" t="s">
        <v>1008</v>
      </c>
      <c r="C2328" t="s">
        <v>295</v>
      </c>
      <c r="D2328" t="s">
        <v>10</v>
      </c>
      <c r="E2328">
        <v>3</v>
      </c>
      <c r="F2328">
        <f t="shared" si="73"/>
        <v>3.3021463951568521E-4</v>
      </c>
    </row>
    <row r="2329" spans="1:6" x14ac:dyDescent="0.4">
      <c r="A2329" t="str">
        <f t="shared" si="72"/>
        <v>깊을수록_Adjective</v>
      </c>
      <c r="B2329" t="s">
        <v>1009</v>
      </c>
      <c r="C2329" t="s">
        <v>295</v>
      </c>
      <c r="D2329" t="s">
        <v>14</v>
      </c>
      <c r="E2329">
        <v>1</v>
      </c>
      <c r="F2329">
        <f t="shared" si="73"/>
        <v>2.5846471956577927E-4</v>
      </c>
    </row>
    <row r="2330" spans="1:6" x14ac:dyDescent="0.4">
      <c r="A2330" t="str">
        <f t="shared" si="72"/>
        <v>깊이_Noun</v>
      </c>
      <c r="B2330" t="s">
        <v>1010</v>
      </c>
      <c r="C2330" t="s">
        <v>283</v>
      </c>
      <c r="D2330" t="s">
        <v>10</v>
      </c>
      <c r="E2330">
        <v>1</v>
      </c>
      <c r="F2330">
        <f t="shared" si="73"/>
        <v>1.100715465052284E-4</v>
      </c>
    </row>
    <row r="2331" spans="1:6" x14ac:dyDescent="0.4">
      <c r="A2331" t="str">
        <f t="shared" si="72"/>
        <v>까지_Foreign</v>
      </c>
      <c r="B2331" t="s">
        <v>1011</v>
      </c>
      <c r="C2331" t="s">
        <v>5</v>
      </c>
      <c r="D2331" t="s">
        <v>13</v>
      </c>
      <c r="E2331">
        <v>2</v>
      </c>
      <c r="F2331">
        <f t="shared" si="73"/>
        <v>7.6569678407350692E-4</v>
      </c>
    </row>
    <row r="2332" spans="1:6" x14ac:dyDescent="0.4">
      <c r="A2332" t="str">
        <f t="shared" si="72"/>
        <v>까지_Foreign</v>
      </c>
      <c r="B2332" t="s">
        <v>1011</v>
      </c>
      <c r="C2332" t="s">
        <v>5</v>
      </c>
      <c r="D2332" t="s">
        <v>14</v>
      </c>
      <c r="E2332">
        <v>2</v>
      </c>
      <c r="F2332">
        <f t="shared" si="73"/>
        <v>5.1692943913155855E-4</v>
      </c>
    </row>
    <row r="2333" spans="1:6" x14ac:dyDescent="0.4">
      <c r="A2333" t="str">
        <f t="shared" si="72"/>
        <v>까지_Foreign</v>
      </c>
      <c r="B2333" t="s">
        <v>1011</v>
      </c>
      <c r="C2333" t="s">
        <v>5</v>
      </c>
      <c r="D2333" t="s">
        <v>8</v>
      </c>
      <c r="E2333">
        <v>1</v>
      </c>
      <c r="F2333">
        <f t="shared" si="73"/>
        <v>1.2376237623762376E-3</v>
      </c>
    </row>
    <row r="2334" spans="1:6" x14ac:dyDescent="0.4">
      <c r="A2334" t="str">
        <f t="shared" si="72"/>
        <v>까지_Foreign</v>
      </c>
      <c r="B2334" t="s">
        <v>1011</v>
      </c>
      <c r="C2334" t="s">
        <v>5</v>
      </c>
      <c r="D2334" t="s">
        <v>15</v>
      </c>
      <c r="E2334">
        <v>2</v>
      </c>
      <c r="F2334">
        <f t="shared" si="73"/>
        <v>1.9249278152069297E-4</v>
      </c>
    </row>
    <row r="2335" spans="1:6" x14ac:dyDescent="0.4">
      <c r="A2335" t="str">
        <f t="shared" si="72"/>
        <v>까지_Foreign</v>
      </c>
      <c r="B2335" t="s">
        <v>1011</v>
      </c>
      <c r="C2335" t="s">
        <v>5</v>
      </c>
      <c r="D2335" t="s">
        <v>10</v>
      </c>
      <c r="E2335">
        <v>8</v>
      </c>
      <c r="F2335">
        <f t="shared" si="73"/>
        <v>8.8057237204182718E-4</v>
      </c>
    </row>
    <row r="2336" spans="1:6" x14ac:dyDescent="0.4">
      <c r="A2336" t="str">
        <f t="shared" si="72"/>
        <v>까지_Josa</v>
      </c>
      <c r="B2336" t="s">
        <v>1011</v>
      </c>
      <c r="C2336" t="s">
        <v>279</v>
      </c>
      <c r="D2336" t="s">
        <v>13</v>
      </c>
      <c r="E2336">
        <v>1</v>
      </c>
      <c r="F2336">
        <f t="shared" si="73"/>
        <v>3.8284839203675346E-4</v>
      </c>
    </row>
    <row r="2337" spans="1:6" x14ac:dyDescent="0.4">
      <c r="A2337" t="str">
        <f t="shared" si="72"/>
        <v>까지_Josa</v>
      </c>
      <c r="B2337" t="s">
        <v>1011</v>
      </c>
      <c r="C2337" t="s">
        <v>279</v>
      </c>
      <c r="D2337" t="s">
        <v>14</v>
      </c>
      <c r="E2337">
        <v>2</v>
      </c>
      <c r="F2337">
        <f t="shared" si="73"/>
        <v>5.1692943913155855E-4</v>
      </c>
    </row>
    <row r="2338" spans="1:6" x14ac:dyDescent="0.4">
      <c r="A2338" t="str">
        <f t="shared" si="72"/>
        <v>까지_Josa</v>
      </c>
      <c r="B2338" t="s">
        <v>1011</v>
      </c>
      <c r="C2338" t="s">
        <v>279</v>
      </c>
      <c r="D2338" t="s">
        <v>20</v>
      </c>
      <c r="E2338">
        <v>3</v>
      </c>
      <c r="F2338">
        <f t="shared" si="73"/>
        <v>5.8616647127784287E-4</v>
      </c>
    </row>
    <row r="2339" spans="1:6" x14ac:dyDescent="0.4">
      <c r="A2339" t="str">
        <f t="shared" si="72"/>
        <v>까지_Josa</v>
      </c>
      <c r="B2339" t="s">
        <v>1011</v>
      </c>
      <c r="C2339" t="s">
        <v>279</v>
      </c>
      <c r="D2339" t="s">
        <v>9</v>
      </c>
      <c r="E2339">
        <v>2</v>
      </c>
      <c r="F2339">
        <f t="shared" si="73"/>
        <v>1.0587612493382743E-3</v>
      </c>
    </row>
    <row r="2340" spans="1:6" x14ac:dyDescent="0.4">
      <c r="A2340" t="str">
        <f t="shared" si="72"/>
        <v>까지_Josa</v>
      </c>
      <c r="B2340" t="s">
        <v>1011</v>
      </c>
      <c r="C2340" t="s">
        <v>279</v>
      </c>
      <c r="D2340" t="s">
        <v>15</v>
      </c>
      <c r="E2340">
        <v>7</v>
      </c>
      <c r="F2340">
        <f t="shared" si="73"/>
        <v>6.7372473532242546E-4</v>
      </c>
    </row>
    <row r="2341" spans="1:6" x14ac:dyDescent="0.4">
      <c r="A2341" t="str">
        <f t="shared" si="72"/>
        <v>까지_Josa</v>
      </c>
      <c r="B2341" t="s">
        <v>1011</v>
      </c>
      <c r="C2341" t="s">
        <v>279</v>
      </c>
      <c r="D2341" t="s">
        <v>10</v>
      </c>
      <c r="E2341">
        <v>8</v>
      </c>
      <c r="F2341">
        <f t="shared" si="73"/>
        <v>8.8057237204182718E-4</v>
      </c>
    </row>
    <row r="2342" spans="1:6" x14ac:dyDescent="0.4">
      <c r="A2342" t="str">
        <f t="shared" si="72"/>
        <v>깜짝_Noun</v>
      </c>
      <c r="B2342" t="s">
        <v>1012</v>
      </c>
      <c r="C2342" t="s">
        <v>283</v>
      </c>
      <c r="D2342" t="s">
        <v>13</v>
      </c>
      <c r="E2342">
        <v>1</v>
      </c>
      <c r="F2342">
        <f t="shared" si="73"/>
        <v>3.8284839203675346E-4</v>
      </c>
    </row>
    <row r="2343" spans="1:6" x14ac:dyDescent="0.4">
      <c r="A2343" t="str">
        <f t="shared" si="72"/>
        <v>깜짝_Noun</v>
      </c>
      <c r="B2343" t="s">
        <v>1012</v>
      </c>
      <c r="C2343" t="s">
        <v>283</v>
      </c>
      <c r="D2343" t="s">
        <v>20</v>
      </c>
      <c r="E2343">
        <v>2</v>
      </c>
      <c r="F2343">
        <f t="shared" si="73"/>
        <v>3.9077764751856197E-4</v>
      </c>
    </row>
    <row r="2344" spans="1:6" x14ac:dyDescent="0.4">
      <c r="A2344" t="str">
        <f t="shared" si="72"/>
        <v>깜짝_Noun</v>
      </c>
      <c r="B2344" t="s">
        <v>1012</v>
      </c>
      <c r="C2344" t="s">
        <v>283</v>
      </c>
      <c r="D2344" t="s">
        <v>15</v>
      </c>
      <c r="E2344">
        <v>1</v>
      </c>
      <c r="F2344">
        <f t="shared" si="73"/>
        <v>9.6246390760346484E-5</v>
      </c>
    </row>
    <row r="2345" spans="1:6" x14ac:dyDescent="0.4">
      <c r="A2345" t="str">
        <f t="shared" si="72"/>
        <v>깜짝_Noun</v>
      </c>
      <c r="B2345" t="s">
        <v>1012</v>
      </c>
      <c r="C2345" t="s">
        <v>283</v>
      </c>
      <c r="D2345" t="s">
        <v>10</v>
      </c>
      <c r="E2345">
        <v>2</v>
      </c>
      <c r="F2345">
        <f t="shared" si="73"/>
        <v>2.201430930104568E-4</v>
      </c>
    </row>
    <row r="2346" spans="1:6" x14ac:dyDescent="0.4">
      <c r="A2346" t="str">
        <f t="shared" si="72"/>
        <v>깨웠다_Verb</v>
      </c>
      <c r="B2346" t="s">
        <v>1013</v>
      </c>
      <c r="C2346" t="s">
        <v>281</v>
      </c>
      <c r="D2346" t="s">
        <v>9</v>
      </c>
      <c r="E2346">
        <v>1</v>
      </c>
      <c r="F2346">
        <f t="shared" si="73"/>
        <v>5.2938062466913714E-4</v>
      </c>
    </row>
    <row r="2347" spans="1:6" x14ac:dyDescent="0.4">
      <c r="A2347" t="str">
        <f t="shared" si="72"/>
        <v>깨져_Verb</v>
      </c>
      <c r="B2347" t="s">
        <v>1014</v>
      </c>
      <c r="C2347" t="s">
        <v>281</v>
      </c>
      <c r="D2347" t="s">
        <v>10</v>
      </c>
      <c r="E2347">
        <v>1</v>
      </c>
      <c r="F2347">
        <f t="shared" si="73"/>
        <v>1.100715465052284E-4</v>
      </c>
    </row>
    <row r="2348" spans="1:6" x14ac:dyDescent="0.4">
      <c r="A2348" t="str">
        <f t="shared" si="72"/>
        <v>꺼낸_Verb</v>
      </c>
      <c r="B2348" t="s">
        <v>1015</v>
      </c>
      <c r="C2348" t="s">
        <v>281</v>
      </c>
      <c r="D2348" t="s">
        <v>6</v>
      </c>
      <c r="E2348">
        <v>1</v>
      </c>
      <c r="F2348">
        <f t="shared" si="73"/>
        <v>7.1839080459770114E-4</v>
      </c>
    </row>
    <row r="2349" spans="1:6" x14ac:dyDescent="0.4">
      <c r="A2349" t="str">
        <f t="shared" si="72"/>
        <v>꺾어선_Verb</v>
      </c>
      <c r="B2349" t="s">
        <v>1016</v>
      </c>
      <c r="C2349" t="s">
        <v>281</v>
      </c>
      <c r="D2349" t="s">
        <v>10</v>
      </c>
      <c r="E2349">
        <v>1</v>
      </c>
      <c r="F2349">
        <f t="shared" si="73"/>
        <v>1.100715465052284E-4</v>
      </c>
    </row>
    <row r="2350" spans="1:6" x14ac:dyDescent="0.4">
      <c r="A2350" t="str">
        <f t="shared" si="72"/>
        <v>께_Foreign</v>
      </c>
      <c r="B2350" t="s">
        <v>1017</v>
      </c>
      <c r="C2350" t="s">
        <v>5</v>
      </c>
      <c r="D2350" t="s">
        <v>14</v>
      </c>
      <c r="E2350">
        <v>2</v>
      </c>
      <c r="F2350">
        <f t="shared" si="73"/>
        <v>5.1692943913155855E-4</v>
      </c>
    </row>
    <row r="2351" spans="1:6" x14ac:dyDescent="0.4">
      <c r="A2351" t="str">
        <f t="shared" si="72"/>
        <v>께_Josa</v>
      </c>
      <c r="B2351" t="s">
        <v>1017</v>
      </c>
      <c r="C2351" t="s">
        <v>279</v>
      </c>
      <c r="D2351" t="s">
        <v>6</v>
      </c>
      <c r="E2351">
        <v>2</v>
      </c>
      <c r="F2351">
        <f t="shared" si="73"/>
        <v>1.4367816091954023E-3</v>
      </c>
    </row>
    <row r="2352" spans="1:6" x14ac:dyDescent="0.4">
      <c r="A2352" t="str">
        <f t="shared" si="72"/>
        <v>께_Josa</v>
      </c>
      <c r="B2352" t="s">
        <v>1017</v>
      </c>
      <c r="C2352" t="s">
        <v>279</v>
      </c>
      <c r="D2352" t="s">
        <v>13</v>
      </c>
      <c r="E2352">
        <v>1</v>
      </c>
      <c r="F2352">
        <f t="shared" si="73"/>
        <v>3.8284839203675346E-4</v>
      </c>
    </row>
    <row r="2353" spans="1:6" x14ac:dyDescent="0.4">
      <c r="A2353" t="str">
        <f t="shared" si="72"/>
        <v>께_Josa</v>
      </c>
      <c r="B2353" t="s">
        <v>1017</v>
      </c>
      <c r="C2353" t="s">
        <v>279</v>
      </c>
      <c r="D2353" t="s">
        <v>14</v>
      </c>
      <c r="E2353">
        <v>2</v>
      </c>
      <c r="F2353">
        <f t="shared" si="73"/>
        <v>5.1692943913155855E-4</v>
      </c>
    </row>
    <row r="2354" spans="1:6" x14ac:dyDescent="0.4">
      <c r="A2354" t="str">
        <f t="shared" si="72"/>
        <v>께_Josa</v>
      </c>
      <c r="B2354" t="s">
        <v>1017</v>
      </c>
      <c r="C2354" t="s">
        <v>279</v>
      </c>
      <c r="D2354" t="s">
        <v>20</v>
      </c>
      <c r="E2354">
        <v>1</v>
      </c>
      <c r="F2354">
        <f t="shared" si="73"/>
        <v>1.9538882375928098E-4</v>
      </c>
    </row>
    <row r="2355" spans="1:6" x14ac:dyDescent="0.4">
      <c r="A2355" t="str">
        <f t="shared" si="72"/>
        <v>께_Josa</v>
      </c>
      <c r="B2355" t="s">
        <v>1017</v>
      </c>
      <c r="C2355" t="s">
        <v>279</v>
      </c>
      <c r="D2355" t="s">
        <v>8</v>
      </c>
      <c r="E2355">
        <v>1</v>
      </c>
      <c r="F2355">
        <f t="shared" si="73"/>
        <v>1.2376237623762376E-3</v>
      </c>
    </row>
    <row r="2356" spans="1:6" x14ac:dyDescent="0.4">
      <c r="A2356" t="str">
        <f t="shared" si="72"/>
        <v>께_Josa</v>
      </c>
      <c r="B2356" t="s">
        <v>1017</v>
      </c>
      <c r="C2356" t="s">
        <v>279</v>
      </c>
      <c r="D2356" t="s">
        <v>9</v>
      </c>
      <c r="E2356">
        <v>1</v>
      </c>
      <c r="F2356">
        <f t="shared" si="73"/>
        <v>5.2938062466913714E-4</v>
      </c>
    </row>
    <row r="2357" spans="1:6" x14ac:dyDescent="0.4">
      <c r="A2357" t="str">
        <f t="shared" si="72"/>
        <v>께_Josa</v>
      </c>
      <c r="B2357" t="s">
        <v>1017</v>
      </c>
      <c r="C2357" t="s">
        <v>279</v>
      </c>
      <c r="D2357" t="s">
        <v>15</v>
      </c>
      <c r="E2357">
        <v>3</v>
      </c>
      <c r="F2357">
        <f t="shared" si="73"/>
        <v>2.8873917228103947E-4</v>
      </c>
    </row>
    <row r="2358" spans="1:6" x14ac:dyDescent="0.4">
      <c r="A2358" t="str">
        <f t="shared" si="72"/>
        <v>께_Josa</v>
      </c>
      <c r="B2358" t="s">
        <v>1017</v>
      </c>
      <c r="C2358" t="s">
        <v>279</v>
      </c>
      <c r="D2358" t="s">
        <v>10</v>
      </c>
      <c r="E2358">
        <v>2</v>
      </c>
      <c r="F2358">
        <f t="shared" si="73"/>
        <v>2.201430930104568E-4</v>
      </c>
    </row>
    <row r="2359" spans="1:6" x14ac:dyDescent="0.4">
      <c r="A2359" t="str">
        <f t="shared" si="72"/>
        <v>꼬리_Noun</v>
      </c>
      <c r="B2359" t="s">
        <v>1018</v>
      </c>
      <c r="C2359" t="s">
        <v>283</v>
      </c>
      <c r="D2359" t="s">
        <v>14</v>
      </c>
      <c r="E2359">
        <v>1</v>
      </c>
      <c r="F2359">
        <f t="shared" si="73"/>
        <v>2.5846471956577927E-4</v>
      </c>
    </row>
    <row r="2360" spans="1:6" x14ac:dyDescent="0.4">
      <c r="A2360" t="str">
        <f t="shared" si="72"/>
        <v>꼬인_Adjective</v>
      </c>
      <c r="B2360" t="s">
        <v>1019</v>
      </c>
      <c r="C2360" t="s">
        <v>295</v>
      </c>
      <c r="D2360" t="s">
        <v>15</v>
      </c>
      <c r="E2360">
        <v>1</v>
      </c>
      <c r="F2360">
        <f t="shared" si="73"/>
        <v>9.6246390760346484E-5</v>
      </c>
    </row>
    <row r="2361" spans="1:6" x14ac:dyDescent="0.4">
      <c r="A2361" t="str">
        <f t="shared" si="72"/>
        <v>꼭_Noun</v>
      </c>
      <c r="B2361" t="s">
        <v>1020</v>
      </c>
      <c r="C2361" t="s">
        <v>283</v>
      </c>
      <c r="D2361" t="s">
        <v>6</v>
      </c>
      <c r="E2361">
        <v>1</v>
      </c>
      <c r="F2361">
        <f t="shared" si="73"/>
        <v>7.1839080459770114E-4</v>
      </c>
    </row>
    <row r="2362" spans="1:6" x14ac:dyDescent="0.4">
      <c r="A2362" t="str">
        <f t="shared" si="72"/>
        <v>꼭_Noun</v>
      </c>
      <c r="B2362" t="s">
        <v>1020</v>
      </c>
      <c r="C2362" t="s">
        <v>283</v>
      </c>
      <c r="D2362" t="s">
        <v>13</v>
      </c>
      <c r="E2362">
        <v>1</v>
      </c>
      <c r="F2362">
        <f t="shared" si="73"/>
        <v>3.8284839203675346E-4</v>
      </c>
    </row>
    <row r="2363" spans="1:6" x14ac:dyDescent="0.4">
      <c r="A2363" t="str">
        <f t="shared" si="72"/>
        <v>꼭_Noun</v>
      </c>
      <c r="B2363" t="s">
        <v>1020</v>
      </c>
      <c r="C2363" t="s">
        <v>283</v>
      </c>
      <c r="D2363" t="s">
        <v>8</v>
      </c>
      <c r="E2363">
        <v>1</v>
      </c>
      <c r="F2363">
        <f t="shared" si="73"/>
        <v>1.2376237623762376E-3</v>
      </c>
    </row>
    <row r="2364" spans="1:6" x14ac:dyDescent="0.4">
      <c r="A2364" t="str">
        <f t="shared" si="72"/>
        <v>꼭_Noun</v>
      </c>
      <c r="B2364" t="s">
        <v>1020</v>
      </c>
      <c r="C2364" t="s">
        <v>283</v>
      </c>
      <c r="D2364" t="s">
        <v>15</v>
      </c>
      <c r="E2364">
        <v>2</v>
      </c>
      <c r="F2364">
        <f t="shared" si="73"/>
        <v>1.9249278152069297E-4</v>
      </c>
    </row>
    <row r="2365" spans="1:6" x14ac:dyDescent="0.4">
      <c r="A2365" t="str">
        <f t="shared" si="72"/>
        <v>꼭_Noun</v>
      </c>
      <c r="B2365" t="s">
        <v>1020</v>
      </c>
      <c r="C2365" t="s">
        <v>283</v>
      </c>
      <c r="D2365" t="s">
        <v>10</v>
      </c>
      <c r="E2365">
        <v>2</v>
      </c>
      <c r="F2365">
        <f t="shared" si="73"/>
        <v>2.201430930104568E-4</v>
      </c>
    </row>
    <row r="2366" spans="1:6" x14ac:dyDescent="0.4">
      <c r="A2366" t="str">
        <f t="shared" si="72"/>
        <v>꼼꼼히_Adjective</v>
      </c>
      <c r="B2366" t="s">
        <v>1021</v>
      </c>
      <c r="C2366" t="s">
        <v>295</v>
      </c>
      <c r="D2366" t="s">
        <v>20</v>
      </c>
      <c r="E2366">
        <v>1</v>
      </c>
      <c r="F2366">
        <f t="shared" si="73"/>
        <v>1.9538882375928098E-4</v>
      </c>
    </row>
    <row r="2367" spans="1:6" x14ac:dyDescent="0.4">
      <c r="A2367" t="str">
        <f t="shared" si="72"/>
        <v>꽃길_Noun</v>
      </c>
      <c r="B2367" t="s">
        <v>1022</v>
      </c>
      <c r="C2367" t="s">
        <v>283</v>
      </c>
      <c r="D2367" t="s">
        <v>10</v>
      </c>
      <c r="E2367">
        <v>1</v>
      </c>
      <c r="F2367">
        <f t="shared" si="73"/>
        <v>1.100715465052284E-4</v>
      </c>
    </row>
    <row r="2368" spans="1:6" x14ac:dyDescent="0.4">
      <c r="A2368" t="str">
        <f t="shared" si="72"/>
        <v>꽉_Noun</v>
      </c>
      <c r="B2368" t="s">
        <v>1023</v>
      </c>
      <c r="C2368" t="s">
        <v>283</v>
      </c>
      <c r="D2368" t="s">
        <v>20</v>
      </c>
      <c r="E2368">
        <v>1</v>
      </c>
      <c r="F2368">
        <f t="shared" si="73"/>
        <v>1.9538882375928098E-4</v>
      </c>
    </row>
    <row r="2369" spans="1:6" x14ac:dyDescent="0.4">
      <c r="A2369" t="str">
        <f t="shared" si="72"/>
        <v>꾸고_Verb</v>
      </c>
      <c r="B2369" t="s">
        <v>1024</v>
      </c>
      <c r="C2369" t="s">
        <v>281</v>
      </c>
      <c r="D2369" t="s">
        <v>15</v>
      </c>
      <c r="E2369">
        <v>1</v>
      </c>
      <c r="F2369">
        <f t="shared" si="73"/>
        <v>9.6246390760346484E-5</v>
      </c>
    </row>
    <row r="2370" spans="1:6" x14ac:dyDescent="0.4">
      <c r="A2370" t="str">
        <f t="shared" si="72"/>
        <v>꾸릴_Verb</v>
      </c>
      <c r="B2370" t="s">
        <v>1025</v>
      </c>
      <c r="C2370" t="s">
        <v>281</v>
      </c>
      <c r="D2370" t="s">
        <v>20</v>
      </c>
      <c r="E2370">
        <v>1</v>
      </c>
      <c r="F2370">
        <f t="shared" si="73"/>
        <v>1.9538882375928098E-4</v>
      </c>
    </row>
    <row r="2371" spans="1:6" x14ac:dyDescent="0.4">
      <c r="A2371" t="str">
        <f t="shared" ref="A2371:A2434" si="74">B2371&amp;"_"&amp;C2371</f>
        <v>꾸준히_Adjective</v>
      </c>
      <c r="B2371" t="s">
        <v>1026</v>
      </c>
      <c r="C2371" t="s">
        <v>295</v>
      </c>
      <c r="D2371" t="s">
        <v>15</v>
      </c>
      <c r="E2371">
        <v>1</v>
      </c>
      <c r="F2371">
        <f t="shared" ref="F2371:F2434" si="75">E2371/SUMIF(D:D,D2371,E:E)</f>
        <v>9.6246390760346484E-5</v>
      </c>
    </row>
    <row r="2372" spans="1:6" x14ac:dyDescent="0.4">
      <c r="A2372" t="str">
        <f t="shared" si="74"/>
        <v>꿈_Noun</v>
      </c>
      <c r="B2372" t="s">
        <v>1027</v>
      </c>
      <c r="C2372" t="s">
        <v>283</v>
      </c>
      <c r="D2372" t="s">
        <v>13</v>
      </c>
      <c r="E2372">
        <v>1</v>
      </c>
      <c r="F2372">
        <f t="shared" si="75"/>
        <v>3.8284839203675346E-4</v>
      </c>
    </row>
    <row r="2373" spans="1:6" x14ac:dyDescent="0.4">
      <c r="A2373" t="str">
        <f t="shared" si="74"/>
        <v>꿈_Noun</v>
      </c>
      <c r="B2373" t="s">
        <v>1027</v>
      </c>
      <c r="C2373" t="s">
        <v>283</v>
      </c>
      <c r="D2373" t="s">
        <v>20</v>
      </c>
      <c r="E2373">
        <v>1</v>
      </c>
      <c r="F2373">
        <f t="shared" si="75"/>
        <v>1.9538882375928098E-4</v>
      </c>
    </row>
    <row r="2374" spans="1:6" x14ac:dyDescent="0.4">
      <c r="A2374" t="str">
        <f t="shared" si="74"/>
        <v>꿈_Noun</v>
      </c>
      <c r="B2374" t="s">
        <v>1027</v>
      </c>
      <c r="C2374" t="s">
        <v>283</v>
      </c>
      <c r="D2374" t="s">
        <v>15</v>
      </c>
      <c r="E2374">
        <v>2</v>
      </c>
      <c r="F2374">
        <f t="shared" si="75"/>
        <v>1.9249278152069297E-4</v>
      </c>
    </row>
    <row r="2375" spans="1:6" x14ac:dyDescent="0.4">
      <c r="A2375" t="str">
        <f t="shared" si="74"/>
        <v>꿈_Noun</v>
      </c>
      <c r="B2375" t="s">
        <v>1027</v>
      </c>
      <c r="C2375" t="s">
        <v>283</v>
      </c>
      <c r="D2375" t="s">
        <v>10</v>
      </c>
      <c r="E2375">
        <v>1</v>
      </c>
      <c r="F2375">
        <f t="shared" si="75"/>
        <v>1.100715465052284E-4</v>
      </c>
    </row>
    <row r="2376" spans="1:6" x14ac:dyDescent="0.4">
      <c r="A2376" t="str">
        <f t="shared" si="74"/>
        <v>꿰차_Noun</v>
      </c>
      <c r="B2376" t="s">
        <v>1028</v>
      </c>
      <c r="C2376" t="s">
        <v>283</v>
      </c>
      <c r="D2376" t="s">
        <v>10</v>
      </c>
      <c r="E2376">
        <v>1</v>
      </c>
      <c r="F2376">
        <f t="shared" si="75"/>
        <v>1.100715465052284E-4</v>
      </c>
    </row>
    <row r="2377" spans="1:6" x14ac:dyDescent="0.4">
      <c r="A2377" t="str">
        <f t="shared" si="74"/>
        <v>끄덕_Noun</v>
      </c>
      <c r="B2377" t="s">
        <v>1029</v>
      </c>
      <c r="C2377" t="s">
        <v>283</v>
      </c>
      <c r="D2377" t="s">
        <v>10</v>
      </c>
      <c r="E2377">
        <v>2</v>
      </c>
      <c r="F2377">
        <f t="shared" si="75"/>
        <v>2.201430930104568E-4</v>
      </c>
    </row>
    <row r="2378" spans="1:6" x14ac:dyDescent="0.4">
      <c r="A2378" t="str">
        <f t="shared" si="74"/>
        <v>끈_Noun</v>
      </c>
      <c r="B2378" t="s">
        <v>1030</v>
      </c>
      <c r="C2378" t="s">
        <v>283</v>
      </c>
      <c r="D2378" t="s">
        <v>6</v>
      </c>
      <c r="E2378">
        <v>1</v>
      </c>
      <c r="F2378">
        <f t="shared" si="75"/>
        <v>7.1839080459770114E-4</v>
      </c>
    </row>
    <row r="2379" spans="1:6" x14ac:dyDescent="0.4">
      <c r="A2379" t="str">
        <f t="shared" si="74"/>
        <v>끈_Noun</v>
      </c>
      <c r="B2379" t="s">
        <v>1030</v>
      </c>
      <c r="C2379" t="s">
        <v>283</v>
      </c>
      <c r="D2379" t="s">
        <v>14</v>
      </c>
      <c r="E2379">
        <v>1</v>
      </c>
      <c r="F2379">
        <f t="shared" si="75"/>
        <v>2.5846471956577927E-4</v>
      </c>
    </row>
    <row r="2380" spans="1:6" x14ac:dyDescent="0.4">
      <c r="A2380" t="str">
        <f t="shared" si="74"/>
        <v>끈질긴_Adjective</v>
      </c>
      <c r="B2380" t="s">
        <v>1031</v>
      </c>
      <c r="C2380" t="s">
        <v>295</v>
      </c>
      <c r="D2380" t="s">
        <v>10</v>
      </c>
      <c r="E2380">
        <v>1</v>
      </c>
      <c r="F2380">
        <f t="shared" si="75"/>
        <v>1.100715465052284E-4</v>
      </c>
    </row>
    <row r="2381" spans="1:6" x14ac:dyDescent="0.4">
      <c r="A2381" t="str">
        <f t="shared" si="74"/>
        <v>끝_Noun</v>
      </c>
      <c r="B2381" t="s">
        <v>1032</v>
      </c>
      <c r="C2381" t="s">
        <v>283</v>
      </c>
      <c r="D2381" t="s">
        <v>14</v>
      </c>
      <c r="E2381">
        <v>2</v>
      </c>
      <c r="F2381">
        <f t="shared" si="75"/>
        <v>5.1692943913155855E-4</v>
      </c>
    </row>
    <row r="2382" spans="1:6" x14ac:dyDescent="0.4">
      <c r="A2382" t="str">
        <f t="shared" si="74"/>
        <v>끝_Noun</v>
      </c>
      <c r="B2382" t="s">
        <v>1032</v>
      </c>
      <c r="C2382" t="s">
        <v>283</v>
      </c>
      <c r="D2382" t="s">
        <v>20</v>
      </c>
      <c r="E2382">
        <v>1</v>
      </c>
      <c r="F2382">
        <f t="shared" si="75"/>
        <v>1.9538882375928098E-4</v>
      </c>
    </row>
    <row r="2383" spans="1:6" x14ac:dyDescent="0.4">
      <c r="A2383" t="str">
        <f t="shared" si="74"/>
        <v>끝_Noun</v>
      </c>
      <c r="B2383" t="s">
        <v>1032</v>
      </c>
      <c r="C2383" t="s">
        <v>283</v>
      </c>
      <c r="D2383" t="s">
        <v>9</v>
      </c>
      <c r="E2383">
        <v>1</v>
      </c>
      <c r="F2383">
        <f t="shared" si="75"/>
        <v>5.2938062466913714E-4</v>
      </c>
    </row>
    <row r="2384" spans="1:6" x14ac:dyDescent="0.4">
      <c r="A2384" t="str">
        <f t="shared" si="74"/>
        <v>끝_Noun</v>
      </c>
      <c r="B2384" t="s">
        <v>1032</v>
      </c>
      <c r="C2384" t="s">
        <v>283</v>
      </c>
      <c r="D2384" t="s">
        <v>15</v>
      </c>
      <c r="E2384">
        <v>4</v>
      </c>
      <c r="F2384">
        <f t="shared" si="75"/>
        <v>3.8498556304138594E-4</v>
      </c>
    </row>
    <row r="2385" spans="1:6" x14ac:dyDescent="0.4">
      <c r="A2385" t="str">
        <f t="shared" si="74"/>
        <v>끝_Noun</v>
      </c>
      <c r="B2385" t="s">
        <v>1032</v>
      </c>
      <c r="C2385" t="s">
        <v>283</v>
      </c>
      <c r="D2385" t="s">
        <v>10</v>
      </c>
      <c r="E2385">
        <v>5</v>
      </c>
      <c r="F2385">
        <f t="shared" si="75"/>
        <v>5.5035773252614197E-4</v>
      </c>
    </row>
    <row r="2386" spans="1:6" x14ac:dyDescent="0.4">
      <c r="A2386" t="str">
        <f t="shared" si="74"/>
        <v>끝나_Verb</v>
      </c>
      <c r="B2386" t="s">
        <v>1033</v>
      </c>
      <c r="C2386" t="s">
        <v>281</v>
      </c>
      <c r="D2386" t="s">
        <v>15</v>
      </c>
      <c r="E2386">
        <v>1</v>
      </c>
      <c r="F2386">
        <f t="shared" si="75"/>
        <v>9.6246390760346484E-5</v>
      </c>
    </row>
    <row r="2387" spans="1:6" x14ac:dyDescent="0.4">
      <c r="A2387" t="str">
        <f t="shared" si="74"/>
        <v>끝나고_Verb</v>
      </c>
      <c r="B2387" t="s">
        <v>1034</v>
      </c>
      <c r="C2387" t="s">
        <v>281</v>
      </c>
      <c r="D2387" t="s">
        <v>20</v>
      </c>
      <c r="E2387">
        <v>1</v>
      </c>
      <c r="F2387">
        <f t="shared" si="75"/>
        <v>1.9538882375928098E-4</v>
      </c>
    </row>
    <row r="2388" spans="1:6" x14ac:dyDescent="0.4">
      <c r="A2388" t="str">
        <f t="shared" si="74"/>
        <v>끝나지_Verb</v>
      </c>
      <c r="B2388" t="s">
        <v>1035</v>
      </c>
      <c r="C2388" t="s">
        <v>281</v>
      </c>
      <c r="D2388" t="s">
        <v>14</v>
      </c>
      <c r="E2388">
        <v>1</v>
      </c>
      <c r="F2388">
        <f t="shared" si="75"/>
        <v>2.5846471956577927E-4</v>
      </c>
    </row>
    <row r="2389" spans="1:6" x14ac:dyDescent="0.4">
      <c r="A2389" t="str">
        <f t="shared" si="74"/>
        <v>끝난_Verb</v>
      </c>
      <c r="B2389" t="s">
        <v>1036</v>
      </c>
      <c r="C2389" t="s">
        <v>281</v>
      </c>
      <c r="D2389" t="s">
        <v>13</v>
      </c>
      <c r="E2389">
        <v>1</v>
      </c>
      <c r="F2389">
        <f t="shared" si="75"/>
        <v>3.8284839203675346E-4</v>
      </c>
    </row>
    <row r="2390" spans="1:6" x14ac:dyDescent="0.4">
      <c r="A2390" t="str">
        <f t="shared" si="74"/>
        <v>끝났다_Verb</v>
      </c>
      <c r="B2390" t="s">
        <v>1037</v>
      </c>
      <c r="C2390" t="s">
        <v>281</v>
      </c>
      <c r="D2390" t="s">
        <v>15</v>
      </c>
      <c r="E2390">
        <v>1</v>
      </c>
      <c r="F2390">
        <f t="shared" si="75"/>
        <v>9.6246390760346484E-5</v>
      </c>
    </row>
    <row r="2391" spans="1:6" x14ac:dyDescent="0.4">
      <c r="A2391" t="str">
        <f t="shared" si="74"/>
        <v>끝났다_Verb</v>
      </c>
      <c r="B2391" t="s">
        <v>1037</v>
      </c>
      <c r="C2391" t="s">
        <v>281</v>
      </c>
      <c r="D2391" t="s">
        <v>10</v>
      </c>
      <c r="E2391">
        <v>1</v>
      </c>
      <c r="F2391">
        <f t="shared" si="75"/>
        <v>1.100715465052284E-4</v>
      </c>
    </row>
    <row r="2392" spans="1:6" x14ac:dyDescent="0.4">
      <c r="A2392" t="str">
        <f t="shared" si="74"/>
        <v>끝났다는_Verb</v>
      </c>
      <c r="B2392" t="s">
        <v>1038</v>
      </c>
      <c r="C2392" t="s">
        <v>281</v>
      </c>
      <c r="D2392" t="s">
        <v>20</v>
      </c>
      <c r="E2392">
        <v>1</v>
      </c>
      <c r="F2392">
        <f t="shared" si="75"/>
        <v>1.9538882375928098E-4</v>
      </c>
    </row>
    <row r="2393" spans="1:6" x14ac:dyDescent="0.4">
      <c r="A2393" t="str">
        <f t="shared" si="74"/>
        <v>끝내_Noun</v>
      </c>
      <c r="B2393" t="s">
        <v>1039</v>
      </c>
      <c r="C2393" t="s">
        <v>283</v>
      </c>
      <c r="D2393" t="s">
        <v>15</v>
      </c>
      <c r="E2393">
        <v>1</v>
      </c>
      <c r="F2393">
        <f t="shared" si="75"/>
        <v>9.6246390760346484E-5</v>
      </c>
    </row>
    <row r="2394" spans="1:6" x14ac:dyDescent="0.4">
      <c r="A2394" t="str">
        <f t="shared" si="74"/>
        <v>끝내_Noun</v>
      </c>
      <c r="B2394" t="s">
        <v>1039</v>
      </c>
      <c r="C2394" t="s">
        <v>283</v>
      </c>
      <c r="D2394" t="s">
        <v>10</v>
      </c>
      <c r="E2394">
        <v>1</v>
      </c>
      <c r="F2394">
        <f t="shared" si="75"/>
        <v>1.100715465052284E-4</v>
      </c>
    </row>
    <row r="2395" spans="1:6" x14ac:dyDescent="0.4">
      <c r="A2395" t="str">
        <f t="shared" si="74"/>
        <v>끝내야_Verb</v>
      </c>
      <c r="B2395" t="s">
        <v>1040</v>
      </c>
      <c r="C2395" t="s">
        <v>281</v>
      </c>
      <c r="D2395" t="s">
        <v>15</v>
      </c>
      <c r="E2395">
        <v>1</v>
      </c>
      <c r="F2395">
        <f t="shared" si="75"/>
        <v>9.6246390760346484E-5</v>
      </c>
    </row>
    <row r="2396" spans="1:6" x14ac:dyDescent="0.4">
      <c r="A2396" t="str">
        <f t="shared" si="74"/>
        <v>끝낸_Verb</v>
      </c>
      <c r="B2396" t="s">
        <v>1041</v>
      </c>
      <c r="C2396" t="s">
        <v>281</v>
      </c>
      <c r="D2396" t="s">
        <v>14</v>
      </c>
      <c r="E2396">
        <v>1</v>
      </c>
      <c r="F2396">
        <f t="shared" si="75"/>
        <v>2.5846471956577927E-4</v>
      </c>
    </row>
    <row r="2397" spans="1:6" x14ac:dyDescent="0.4">
      <c r="A2397" t="str">
        <f t="shared" si="74"/>
        <v>끝낸_Verb</v>
      </c>
      <c r="B2397" t="s">
        <v>1041</v>
      </c>
      <c r="C2397" t="s">
        <v>281</v>
      </c>
      <c r="D2397" t="s">
        <v>20</v>
      </c>
      <c r="E2397">
        <v>1</v>
      </c>
      <c r="F2397">
        <f t="shared" si="75"/>
        <v>1.9538882375928098E-4</v>
      </c>
    </row>
    <row r="2398" spans="1:6" x14ac:dyDescent="0.4">
      <c r="A2398" t="str">
        <f t="shared" si="74"/>
        <v>끼워야_Verb</v>
      </c>
      <c r="B2398" t="s">
        <v>1042</v>
      </c>
      <c r="C2398" t="s">
        <v>281</v>
      </c>
      <c r="D2398" t="s">
        <v>8</v>
      </c>
      <c r="E2398">
        <v>1</v>
      </c>
      <c r="F2398">
        <f t="shared" si="75"/>
        <v>1.2376237623762376E-3</v>
      </c>
    </row>
    <row r="2399" spans="1:6" x14ac:dyDescent="0.4">
      <c r="A2399" t="str">
        <f t="shared" si="74"/>
        <v>나_Josa</v>
      </c>
      <c r="B2399" t="s">
        <v>1043</v>
      </c>
      <c r="C2399" t="s">
        <v>279</v>
      </c>
      <c r="D2399" t="s">
        <v>20</v>
      </c>
      <c r="E2399">
        <v>2</v>
      </c>
      <c r="F2399">
        <f t="shared" si="75"/>
        <v>3.9077764751856197E-4</v>
      </c>
    </row>
    <row r="2400" spans="1:6" x14ac:dyDescent="0.4">
      <c r="A2400" t="str">
        <f t="shared" si="74"/>
        <v>나_Josa</v>
      </c>
      <c r="B2400" t="s">
        <v>1043</v>
      </c>
      <c r="C2400" t="s">
        <v>279</v>
      </c>
      <c r="D2400" t="s">
        <v>15</v>
      </c>
      <c r="E2400">
        <v>2</v>
      </c>
      <c r="F2400">
        <f t="shared" si="75"/>
        <v>1.9249278152069297E-4</v>
      </c>
    </row>
    <row r="2401" spans="1:6" x14ac:dyDescent="0.4">
      <c r="A2401" t="str">
        <f t="shared" si="74"/>
        <v>나_Josa</v>
      </c>
      <c r="B2401" t="s">
        <v>1043</v>
      </c>
      <c r="C2401" t="s">
        <v>279</v>
      </c>
      <c r="D2401" t="s">
        <v>10</v>
      </c>
      <c r="E2401">
        <v>1</v>
      </c>
      <c r="F2401">
        <f t="shared" si="75"/>
        <v>1.100715465052284E-4</v>
      </c>
    </row>
    <row r="2402" spans="1:6" x14ac:dyDescent="0.4">
      <c r="A2402" t="str">
        <f t="shared" si="74"/>
        <v>나_Noun</v>
      </c>
      <c r="B2402" t="s">
        <v>1043</v>
      </c>
      <c r="C2402" t="s">
        <v>283</v>
      </c>
      <c r="D2402" t="s">
        <v>20</v>
      </c>
      <c r="E2402">
        <v>2</v>
      </c>
      <c r="F2402">
        <f t="shared" si="75"/>
        <v>3.9077764751856197E-4</v>
      </c>
    </row>
    <row r="2403" spans="1:6" x14ac:dyDescent="0.4">
      <c r="A2403" t="str">
        <f t="shared" si="74"/>
        <v>나_Noun</v>
      </c>
      <c r="B2403" t="s">
        <v>1043</v>
      </c>
      <c r="C2403" t="s">
        <v>283</v>
      </c>
      <c r="D2403" t="s">
        <v>15</v>
      </c>
      <c r="E2403">
        <v>2</v>
      </c>
      <c r="F2403">
        <f t="shared" si="75"/>
        <v>1.9249278152069297E-4</v>
      </c>
    </row>
    <row r="2404" spans="1:6" x14ac:dyDescent="0.4">
      <c r="A2404" t="str">
        <f t="shared" si="74"/>
        <v>나가겠다_Verb</v>
      </c>
      <c r="B2404" t="s">
        <v>1044</v>
      </c>
      <c r="C2404" t="s">
        <v>281</v>
      </c>
      <c r="D2404" t="s">
        <v>6</v>
      </c>
      <c r="E2404">
        <v>1</v>
      </c>
      <c r="F2404">
        <f t="shared" si="75"/>
        <v>7.1839080459770114E-4</v>
      </c>
    </row>
    <row r="2405" spans="1:6" x14ac:dyDescent="0.4">
      <c r="A2405" t="str">
        <f t="shared" si="74"/>
        <v>나가길_Verb</v>
      </c>
      <c r="B2405" t="s">
        <v>1045</v>
      </c>
      <c r="C2405" t="s">
        <v>281</v>
      </c>
      <c r="D2405" t="s">
        <v>10</v>
      </c>
      <c r="E2405">
        <v>1</v>
      </c>
      <c r="F2405">
        <f t="shared" si="75"/>
        <v>1.100715465052284E-4</v>
      </c>
    </row>
    <row r="2406" spans="1:6" x14ac:dyDescent="0.4">
      <c r="A2406" t="str">
        <f t="shared" si="74"/>
        <v>나가야_Noun</v>
      </c>
      <c r="B2406" t="s">
        <v>1046</v>
      </c>
      <c r="C2406" t="s">
        <v>283</v>
      </c>
      <c r="D2406" t="s">
        <v>13</v>
      </c>
      <c r="E2406">
        <v>1</v>
      </c>
      <c r="F2406">
        <f t="shared" si="75"/>
        <v>3.8284839203675346E-4</v>
      </c>
    </row>
    <row r="2407" spans="1:6" x14ac:dyDescent="0.4">
      <c r="A2407" t="str">
        <f t="shared" si="74"/>
        <v>나가야_Noun</v>
      </c>
      <c r="B2407" t="s">
        <v>1046</v>
      </c>
      <c r="C2407" t="s">
        <v>283</v>
      </c>
      <c r="D2407" t="s">
        <v>15</v>
      </c>
      <c r="E2407">
        <v>2</v>
      </c>
      <c r="F2407">
        <f t="shared" si="75"/>
        <v>1.9249278152069297E-4</v>
      </c>
    </row>
    <row r="2408" spans="1:6" x14ac:dyDescent="0.4">
      <c r="A2408" t="str">
        <f t="shared" si="74"/>
        <v>나가자_Verb</v>
      </c>
      <c r="B2408" t="s">
        <v>1047</v>
      </c>
      <c r="C2408" t="s">
        <v>281</v>
      </c>
      <c r="D2408" t="s">
        <v>9</v>
      </c>
      <c r="E2408">
        <v>1</v>
      </c>
      <c r="F2408">
        <f t="shared" si="75"/>
        <v>5.2938062466913714E-4</v>
      </c>
    </row>
    <row r="2409" spans="1:6" x14ac:dyDescent="0.4">
      <c r="A2409" t="str">
        <f t="shared" si="74"/>
        <v>나가자_Verb</v>
      </c>
      <c r="B2409" t="s">
        <v>1047</v>
      </c>
      <c r="C2409" t="s">
        <v>281</v>
      </c>
      <c r="D2409" t="s">
        <v>15</v>
      </c>
      <c r="E2409">
        <v>1</v>
      </c>
      <c r="F2409">
        <f t="shared" si="75"/>
        <v>9.6246390760346484E-5</v>
      </c>
    </row>
    <row r="2410" spans="1:6" x14ac:dyDescent="0.4">
      <c r="A2410" t="str">
        <f t="shared" si="74"/>
        <v>나가자_Verb</v>
      </c>
      <c r="B2410" t="s">
        <v>1047</v>
      </c>
      <c r="C2410" t="s">
        <v>281</v>
      </c>
      <c r="D2410" t="s">
        <v>10</v>
      </c>
      <c r="E2410">
        <v>2</v>
      </c>
      <c r="F2410">
        <f t="shared" si="75"/>
        <v>2.201430930104568E-4</v>
      </c>
    </row>
    <row r="2411" spans="1:6" x14ac:dyDescent="0.4">
      <c r="A2411" t="str">
        <f t="shared" si="74"/>
        <v>나갈_Verb</v>
      </c>
      <c r="B2411" t="s">
        <v>1048</v>
      </c>
      <c r="C2411" t="s">
        <v>281</v>
      </c>
      <c r="D2411" t="s">
        <v>10</v>
      </c>
      <c r="E2411">
        <v>1</v>
      </c>
      <c r="F2411">
        <f t="shared" si="75"/>
        <v>1.100715465052284E-4</v>
      </c>
    </row>
    <row r="2412" spans="1:6" x14ac:dyDescent="0.4">
      <c r="A2412" t="str">
        <f t="shared" si="74"/>
        <v>나경원_Noun</v>
      </c>
      <c r="B2412" t="s">
        <v>1049</v>
      </c>
      <c r="C2412" t="s">
        <v>283</v>
      </c>
      <c r="D2412" t="s">
        <v>14</v>
      </c>
      <c r="E2412">
        <v>1</v>
      </c>
      <c r="F2412">
        <f t="shared" si="75"/>
        <v>2.5846471956577927E-4</v>
      </c>
    </row>
    <row r="2413" spans="1:6" x14ac:dyDescent="0.4">
      <c r="A2413" t="str">
        <f t="shared" si="74"/>
        <v>나경원_Noun</v>
      </c>
      <c r="B2413" t="s">
        <v>1049</v>
      </c>
      <c r="C2413" t="s">
        <v>283</v>
      </c>
      <c r="D2413" t="s">
        <v>20</v>
      </c>
      <c r="E2413">
        <v>2</v>
      </c>
      <c r="F2413">
        <f t="shared" si="75"/>
        <v>3.9077764751856197E-4</v>
      </c>
    </row>
    <row r="2414" spans="1:6" x14ac:dyDescent="0.4">
      <c r="A2414" t="str">
        <f t="shared" si="74"/>
        <v>나누고_Verb</v>
      </c>
      <c r="B2414" t="s">
        <v>1050</v>
      </c>
      <c r="C2414" t="s">
        <v>281</v>
      </c>
      <c r="D2414" t="s">
        <v>15</v>
      </c>
      <c r="E2414">
        <v>1</v>
      </c>
      <c r="F2414">
        <f t="shared" si="75"/>
        <v>9.6246390760346484E-5</v>
      </c>
    </row>
    <row r="2415" spans="1:6" x14ac:dyDescent="0.4">
      <c r="A2415" t="str">
        <f t="shared" si="74"/>
        <v>나누자_Verb</v>
      </c>
      <c r="B2415" t="s">
        <v>1051</v>
      </c>
      <c r="C2415" t="s">
        <v>281</v>
      </c>
      <c r="D2415" t="s">
        <v>15</v>
      </c>
      <c r="E2415">
        <v>1</v>
      </c>
      <c r="F2415">
        <f t="shared" si="75"/>
        <v>9.6246390760346484E-5</v>
      </c>
    </row>
    <row r="2416" spans="1:6" x14ac:dyDescent="0.4">
      <c r="A2416" t="str">
        <f t="shared" si="74"/>
        <v>나눔_Noun</v>
      </c>
      <c r="B2416" t="s">
        <v>1052</v>
      </c>
      <c r="C2416" t="s">
        <v>283</v>
      </c>
      <c r="D2416" t="s">
        <v>9</v>
      </c>
      <c r="E2416">
        <v>1</v>
      </c>
      <c r="F2416">
        <f t="shared" si="75"/>
        <v>5.2938062466913714E-4</v>
      </c>
    </row>
    <row r="2417" spans="1:6" x14ac:dyDescent="0.4">
      <c r="A2417" t="str">
        <f t="shared" si="74"/>
        <v>나눠_Verb</v>
      </c>
      <c r="B2417" t="s">
        <v>1053</v>
      </c>
      <c r="C2417" t="s">
        <v>281</v>
      </c>
      <c r="D2417" t="s">
        <v>10</v>
      </c>
      <c r="E2417">
        <v>2</v>
      </c>
      <c r="F2417">
        <f t="shared" si="75"/>
        <v>2.201430930104568E-4</v>
      </c>
    </row>
    <row r="2418" spans="1:6" x14ac:dyDescent="0.4">
      <c r="A2418" t="str">
        <f t="shared" si="74"/>
        <v>나도_Verb</v>
      </c>
      <c r="B2418" t="s">
        <v>1054</v>
      </c>
      <c r="C2418" t="s">
        <v>281</v>
      </c>
      <c r="D2418" t="s">
        <v>15</v>
      </c>
      <c r="E2418">
        <v>2</v>
      </c>
      <c r="F2418">
        <f t="shared" si="75"/>
        <v>1.9249278152069297E-4</v>
      </c>
    </row>
    <row r="2419" spans="1:6" x14ac:dyDescent="0.4">
      <c r="A2419" t="str">
        <f t="shared" si="74"/>
        <v>나라_Noun</v>
      </c>
      <c r="B2419" t="s">
        <v>1055</v>
      </c>
      <c r="C2419" t="s">
        <v>283</v>
      </c>
      <c r="D2419" t="s">
        <v>13</v>
      </c>
      <c r="E2419">
        <v>2</v>
      </c>
      <c r="F2419">
        <f t="shared" si="75"/>
        <v>7.6569678407350692E-4</v>
      </c>
    </row>
    <row r="2420" spans="1:6" x14ac:dyDescent="0.4">
      <c r="A2420" t="str">
        <f t="shared" si="74"/>
        <v>나라_Noun</v>
      </c>
      <c r="B2420" t="s">
        <v>1055</v>
      </c>
      <c r="C2420" t="s">
        <v>283</v>
      </c>
      <c r="D2420" t="s">
        <v>14</v>
      </c>
      <c r="E2420">
        <v>1</v>
      </c>
      <c r="F2420">
        <f t="shared" si="75"/>
        <v>2.5846471956577927E-4</v>
      </c>
    </row>
    <row r="2421" spans="1:6" x14ac:dyDescent="0.4">
      <c r="A2421" t="str">
        <f t="shared" si="74"/>
        <v>나라_Noun</v>
      </c>
      <c r="B2421" t="s">
        <v>1055</v>
      </c>
      <c r="C2421" t="s">
        <v>283</v>
      </c>
      <c r="D2421" t="s">
        <v>20</v>
      </c>
      <c r="E2421">
        <v>4</v>
      </c>
      <c r="F2421">
        <f t="shared" si="75"/>
        <v>7.8155529503712393E-4</v>
      </c>
    </row>
    <row r="2422" spans="1:6" x14ac:dyDescent="0.4">
      <c r="A2422" t="str">
        <f t="shared" si="74"/>
        <v>나라_Noun</v>
      </c>
      <c r="B2422" t="s">
        <v>1055</v>
      </c>
      <c r="C2422" t="s">
        <v>283</v>
      </c>
      <c r="D2422" t="s">
        <v>9</v>
      </c>
      <c r="E2422">
        <v>2</v>
      </c>
      <c r="F2422">
        <f t="shared" si="75"/>
        <v>1.0587612493382743E-3</v>
      </c>
    </row>
    <row r="2423" spans="1:6" x14ac:dyDescent="0.4">
      <c r="A2423" t="str">
        <f t="shared" si="74"/>
        <v>나라_Noun</v>
      </c>
      <c r="B2423" t="s">
        <v>1055</v>
      </c>
      <c r="C2423" t="s">
        <v>283</v>
      </c>
      <c r="D2423" t="s">
        <v>15</v>
      </c>
      <c r="E2423">
        <v>5</v>
      </c>
      <c r="F2423">
        <f t="shared" si="75"/>
        <v>4.8123195380173246E-4</v>
      </c>
    </row>
    <row r="2424" spans="1:6" x14ac:dyDescent="0.4">
      <c r="A2424" t="str">
        <f t="shared" si="74"/>
        <v>나라_Noun</v>
      </c>
      <c r="B2424" t="s">
        <v>1055</v>
      </c>
      <c r="C2424" t="s">
        <v>283</v>
      </c>
      <c r="D2424" t="s">
        <v>10</v>
      </c>
      <c r="E2424">
        <v>6</v>
      </c>
      <c r="F2424">
        <f t="shared" si="75"/>
        <v>6.6042927903137041E-4</v>
      </c>
    </row>
    <row r="2425" spans="1:6" x14ac:dyDescent="0.4">
      <c r="A2425" t="str">
        <f t="shared" si="74"/>
        <v>나쁜_Adjective</v>
      </c>
      <c r="B2425" t="s">
        <v>1056</v>
      </c>
      <c r="C2425" t="s">
        <v>295</v>
      </c>
      <c r="D2425" t="s">
        <v>10</v>
      </c>
      <c r="E2425">
        <v>1</v>
      </c>
      <c r="F2425">
        <f t="shared" si="75"/>
        <v>1.100715465052284E-4</v>
      </c>
    </row>
    <row r="2426" spans="1:6" x14ac:dyDescent="0.4">
      <c r="A2426" t="str">
        <f t="shared" si="74"/>
        <v>나서_Verb</v>
      </c>
      <c r="B2426" t="s">
        <v>1057</v>
      </c>
      <c r="C2426" t="s">
        <v>281</v>
      </c>
      <c r="D2426" t="s">
        <v>13</v>
      </c>
      <c r="E2426">
        <v>1</v>
      </c>
      <c r="F2426">
        <f t="shared" si="75"/>
        <v>3.8284839203675346E-4</v>
      </c>
    </row>
    <row r="2427" spans="1:6" x14ac:dyDescent="0.4">
      <c r="A2427" t="str">
        <f t="shared" si="74"/>
        <v>나서_Verb</v>
      </c>
      <c r="B2427" t="s">
        <v>1057</v>
      </c>
      <c r="C2427" t="s">
        <v>281</v>
      </c>
      <c r="D2427" t="s">
        <v>14</v>
      </c>
      <c r="E2427">
        <v>1</v>
      </c>
      <c r="F2427">
        <f t="shared" si="75"/>
        <v>2.5846471956577927E-4</v>
      </c>
    </row>
    <row r="2428" spans="1:6" x14ac:dyDescent="0.4">
      <c r="A2428" t="str">
        <f t="shared" si="74"/>
        <v>나서_Verb</v>
      </c>
      <c r="B2428" t="s">
        <v>1057</v>
      </c>
      <c r="C2428" t="s">
        <v>281</v>
      </c>
      <c r="D2428" t="s">
        <v>20</v>
      </c>
      <c r="E2428">
        <v>4</v>
      </c>
      <c r="F2428">
        <f t="shared" si="75"/>
        <v>7.8155529503712393E-4</v>
      </c>
    </row>
    <row r="2429" spans="1:6" x14ac:dyDescent="0.4">
      <c r="A2429" t="str">
        <f t="shared" si="74"/>
        <v>나서_Verb</v>
      </c>
      <c r="B2429" t="s">
        <v>1057</v>
      </c>
      <c r="C2429" t="s">
        <v>281</v>
      </c>
      <c r="D2429" t="s">
        <v>10</v>
      </c>
      <c r="E2429">
        <v>1</v>
      </c>
      <c r="F2429">
        <f t="shared" si="75"/>
        <v>1.100715465052284E-4</v>
      </c>
    </row>
    <row r="2430" spans="1:6" x14ac:dyDescent="0.4">
      <c r="A2430" t="str">
        <f t="shared" si="74"/>
        <v>나서는_Verb</v>
      </c>
      <c r="B2430" t="s">
        <v>1058</v>
      </c>
      <c r="C2430" t="s">
        <v>281</v>
      </c>
      <c r="D2430" t="s">
        <v>20</v>
      </c>
      <c r="E2430">
        <v>1</v>
      </c>
      <c r="F2430">
        <f t="shared" si="75"/>
        <v>1.9538882375928098E-4</v>
      </c>
    </row>
    <row r="2431" spans="1:6" x14ac:dyDescent="0.4">
      <c r="A2431" t="str">
        <f t="shared" si="74"/>
        <v>나서라_Verb</v>
      </c>
      <c r="B2431" t="s">
        <v>1059</v>
      </c>
      <c r="C2431" t="s">
        <v>281</v>
      </c>
      <c r="D2431" t="s">
        <v>9</v>
      </c>
      <c r="E2431">
        <v>1</v>
      </c>
      <c r="F2431">
        <f t="shared" si="75"/>
        <v>5.2938062466913714E-4</v>
      </c>
    </row>
    <row r="2432" spans="1:6" x14ac:dyDescent="0.4">
      <c r="A2432" t="str">
        <f t="shared" si="74"/>
        <v>나서야_Verb</v>
      </c>
      <c r="B2432" t="s">
        <v>1060</v>
      </c>
      <c r="C2432" t="s">
        <v>281</v>
      </c>
      <c r="D2432" t="s">
        <v>20</v>
      </c>
      <c r="E2432">
        <v>1</v>
      </c>
      <c r="F2432">
        <f t="shared" si="75"/>
        <v>1.9538882375928098E-4</v>
      </c>
    </row>
    <row r="2433" spans="1:6" x14ac:dyDescent="0.4">
      <c r="A2433" t="str">
        <f t="shared" si="74"/>
        <v>나선다_Verb</v>
      </c>
      <c r="B2433" t="s">
        <v>1061</v>
      </c>
      <c r="C2433" t="s">
        <v>281</v>
      </c>
      <c r="D2433" t="s">
        <v>20</v>
      </c>
      <c r="E2433">
        <v>2</v>
      </c>
      <c r="F2433">
        <f t="shared" si="75"/>
        <v>3.9077764751856197E-4</v>
      </c>
    </row>
    <row r="2434" spans="1:6" x14ac:dyDescent="0.4">
      <c r="A2434" t="str">
        <f t="shared" si="74"/>
        <v>나선다_Verb</v>
      </c>
      <c r="B2434" t="s">
        <v>1061</v>
      </c>
      <c r="C2434" t="s">
        <v>281</v>
      </c>
      <c r="D2434" t="s">
        <v>15</v>
      </c>
      <c r="E2434">
        <v>1</v>
      </c>
      <c r="F2434">
        <f t="shared" si="75"/>
        <v>9.6246390760346484E-5</v>
      </c>
    </row>
    <row r="2435" spans="1:6" x14ac:dyDescent="0.4">
      <c r="A2435" t="str">
        <f t="shared" ref="A2435:A2498" si="76">B2435&amp;"_"&amp;C2435</f>
        <v>나선다_Verb</v>
      </c>
      <c r="B2435" t="s">
        <v>1061</v>
      </c>
      <c r="C2435" t="s">
        <v>281</v>
      </c>
      <c r="D2435" t="s">
        <v>10</v>
      </c>
      <c r="E2435">
        <v>1</v>
      </c>
      <c r="F2435">
        <f t="shared" ref="F2435:F2498" si="77">E2435/SUMIF(D:D,D2435,E:E)</f>
        <v>1.100715465052284E-4</v>
      </c>
    </row>
    <row r="2436" spans="1:6" x14ac:dyDescent="0.4">
      <c r="A2436" t="str">
        <f t="shared" si="76"/>
        <v>나설_Verb</v>
      </c>
      <c r="B2436" t="s">
        <v>1062</v>
      </c>
      <c r="C2436" t="s">
        <v>281</v>
      </c>
      <c r="D2436" t="s">
        <v>20</v>
      </c>
      <c r="E2436">
        <v>1</v>
      </c>
      <c r="F2436">
        <f t="shared" si="77"/>
        <v>1.9538882375928098E-4</v>
      </c>
    </row>
    <row r="2437" spans="1:6" x14ac:dyDescent="0.4">
      <c r="A2437" t="str">
        <f t="shared" si="76"/>
        <v>나설_Verb</v>
      </c>
      <c r="B2437" t="s">
        <v>1062</v>
      </c>
      <c r="C2437" t="s">
        <v>281</v>
      </c>
      <c r="D2437" t="s">
        <v>10</v>
      </c>
      <c r="E2437">
        <v>1</v>
      </c>
      <c r="F2437">
        <f t="shared" si="77"/>
        <v>1.100715465052284E-4</v>
      </c>
    </row>
    <row r="2438" spans="1:6" x14ac:dyDescent="0.4">
      <c r="A2438" t="str">
        <f t="shared" si="76"/>
        <v>나아가길_Verb</v>
      </c>
      <c r="B2438" t="s">
        <v>1063</v>
      </c>
      <c r="C2438" t="s">
        <v>281</v>
      </c>
      <c r="D2438" t="s">
        <v>10</v>
      </c>
      <c r="E2438">
        <v>1</v>
      </c>
      <c r="F2438">
        <f t="shared" si="77"/>
        <v>1.100715465052284E-4</v>
      </c>
    </row>
    <row r="2439" spans="1:6" x14ac:dyDescent="0.4">
      <c r="A2439" t="str">
        <f t="shared" si="76"/>
        <v>나아갈_Verb</v>
      </c>
      <c r="B2439" t="s">
        <v>1064</v>
      </c>
      <c r="C2439" t="s">
        <v>281</v>
      </c>
      <c r="D2439" t="s">
        <v>20</v>
      </c>
      <c r="E2439">
        <v>1</v>
      </c>
      <c r="F2439">
        <f t="shared" si="77"/>
        <v>1.9538882375928098E-4</v>
      </c>
    </row>
    <row r="2440" spans="1:6" x14ac:dyDescent="0.4">
      <c r="A2440" t="str">
        <f t="shared" si="76"/>
        <v>나아갈_Verb</v>
      </c>
      <c r="B2440" t="s">
        <v>1064</v>
      </c>
      <c r="C2440" t="s">
        <v>281</v>
      </c>
      <c r="D2440" t="s">
        <v>8</v>
      </c>
      <c r="E2440">
        <v>1</v>
      </c>
      <c r="F2440">
        <f t="shared" si="77"/>
        <v>1.2376237623762376E-3</v>
      </c>
    </row>
    <row r="2441" spans="1:6" x14ac:dyDescent="0.4">
      <c r="A2441" t="str">
        <f t="shared" si="76"/>
        <v>나아갈_Verb</v>
      </c>
      <c r="B2441" t="s">
        <v>1064</v>
      </c>
      <c r="C2441" t="s">
        <v>281</v>
      </c>
      <c r="D2441" t="s">
        <v>15</v>
      </c>
      <c r="E2441">
        <v>1</v>
      </c>
      <c r="F2441">
        <f t="shared" si="77"/>
        <v>9.6246390760346484E-5</v>
      </c>
    </row>
    <row r="2442" spans="1:6" x14ac:dyDescent="0.4">
      <c r="A2442" t="str">
        <f t="shared" si="76"/>
        <v>나아갈_Verb</v>
      </c>
      <c r="B2442" t="s">
        <v>1064</v>
      </c>
      <c r="C2442" t="s">
        <v>281</v>
      </c>
      <c r="D2442" t="s">
        <v>10</v>
      </c>
      <c r="E2442">
        <v>1</v>
      </c>
      <c r="F2442">
        <f t="shared" si="77"/>
        <v>1.100715465052284E-4</v>
      </c>
    </row>
    <row r="2443" spans="1:6" x14ac:dyDescent="0.4">
      <c r="A2443" t="str">
        <f t="shared" si="76"/>
        <v>나아져_Verb</v>
      </c>
      <c r="B2443" t="s">
        <v>1065</v>
      </c>
      <c r="C2443" t="s">
        <v>281</v>
      </c>
      <c r="D2443" t="s">
        <v>15</v>
      </c>
      <c r="E2443">
        <v>1</v>
      </c>
      <c r="F2443">
        <f t="shared" si="77"/>
        <v>9.6246390760346484E-5</v>
      </c>
    </row>
    <row r="2444" spans="1:6" x14ac:dyDescent="0.4">
      <c r="A2444" t="str">
        <f t="shared" si="76"/>
        <v>나아지는_Verb</v>
      </c>
      <c r="B2444" t="s">
        <v>1066</v>
      </c>
      <c r="C2444" t="s">
        <v>281</v>
      </c>
      <c r="D2444" t="s">
        <v>15</v>
      </c>
      <c r="E2444">
        <v>1</v>
      </c>
      <c r="F2444">
        <f t="shared" si="77"/>
        <v>9.6246390760346484E-5</v>
      </c>
    </row>
    <row r="2445" spans="1:6" x14ac:dyDescent="0.4">
      <c r="A2445" t="str">
        <f t="shared" si="76"/>
        <v>나오나_Verb</v>
      </c>
      <c r="B2445" t="s">
        <v>1067</v>
      </c>
      <c r="C2445" t="s">
        <v>281</v>
      </c>
      <c r="D2445" t="s">
        <v>15</v>
      </c>
      <c r="E2445">
        <v>1</v>
      </c>
      <c r="F2445">
        <f t="shared" si="77"/>
        <v>9.6246390760346484E-5</v>
      </c>
    </row>
    <row r="2446" spans="1:6" x14ac:dyDescent="0.4">
      <c r="A2446" t="str">
        <f t="shared" si="76"/>
        <v>나오도록_Verb</v>
      </c>
      <c r="B2446" t="s">
        <v>1068</v>
      </c>
      <c r="C2446" t="s">
        <v>281</v>
      </c>
      <c r="D2446" t="s">
        <v>10</v>
      </c>
      <c r="E2446">
        <v>1</v>
      </c>
      <c r="F2446">
        <f t="shared" si="77"/>
        <v>1.100715465052284E-4</v>
      </c>
    </row>
    <row r="2447" spans="1:6" x14ac:dyDescent="0.4">
      <c r="A2447" t="str">
        <f t="shared" si="76"/>
        <v>나오든_Verb</v>
      </c>
      <c r="B2447" t="s">
        <v>1069</v>
      </c>
      <c r="C2447" t="s">
        <v>281</v>
      </c>
      <c r="D2447" t="s">
        <v>14</v>
      </c>
      <c r="E2447">
        <v>1</v>
      </c>
      <c r="F2447">
        <f t="shared" si="77"/>
        <v>2.5846471956577927E-4</v>
      </c>
    </row>
    <row r="2448" spans="1:6" x14ac:dyDescent="0.4">
      <c r="A2448" t="str">
        <f t="shared" si="76"/>
        <v>나올까_Verb</v>
      </c>
      <c r="B2448" t="s">
        <v>1070</v>
      </c>
      <c r="C2448" t="s">
        <v>281</v>
      </c>
      <c r="D2448" t="s">
        <v>15</v>
      </c>
      <c r="E2448">
        <v>1</v>
      </c>
      <c r="F2448">
        <f t="shared" si="77"/>
        <v>9.6246390760346484E-5</v>
      </c>
    </row>
    <row r="2449" spans="1:6" x14ac:dyDescent="0.4">
      <c r="A2449" t="str">
        <f t="shared" si="76"/>
        <v>나타나_Verb</v>
      </c>
      <c r="B2449" t="s">
        <v>1071</v>
      </c>
      <c r="C2449" t="s">
        <v>281</v>
      </c>
      <c r="D2449" t="s">
        <v>10</v>
      </c>
      <c r="E2449">
        <v>1</v>
      </c>
      <c r="F2449">
        <f t="shared" si="77"/>
        <v>1.100715465052284E-4</v>
      </c>
    </row>
    <row r="2450" spans="1:6" x14ac:dyDescent="0.4">
      <c r="A2450" t="str">
        <f t="shared" si="76"/>
        <v>나토_Noun</v>
      </c>
      <c r="B2450" t="s">
        <v>1072</v>
      </c>
      <c r="C2450" t="s">
        <v>283</v>
      </c>
      <c r="D2450" t="s">
        <v>15</v>
      </c>
      <c r="E2450">
        <v>1</v>
      </c>
      <c r="F2450">
        <f t="shared" si="77"/>
        <v>9.6246390760346484E-5</v>
      </c>
    </row>
    <row r="2451" spans="1:6" x14ac:dyDescent="0.4">
      <c r="A2451" t="str">
        <f t="shared" si="76"/>
        <v>나흘_Noun</v>
      </c>
      <c r="B2451" t="s">
        <v>1073</v>
      </c>
      <c r="C2451" t="s">
        <v>283</v>
      </c>
      <c r="D2451" t="s">
        <v>10</v>
      </c>
      <c r="E2451">
        <v>1</v>
      </c>
      <c r="F2451">
        <f t="shared" si="77"/>
        <v>1.100715465052284E-4</v>
      </c>
    </row>
    <row r="2452" spans="1:6" x14ac:dyDescent="0.4">
      <c r="A2452" t="str">
        <f t="shared" si="76"/>
        <v>낙관_Noun</v>
      </c>
      <c r="B2452" t="s">
        <v>1074</v>
      </c>
      <c r="C2452" t="s">
        <v>283</v>
      </c>
      <c r="D2452" t="s">
        <v>9</v>
      </c>
      <c r="E2452">
        <v>1</v>
      </c>
      <c r="F2452">
        <f t="shared" si="77"/>
        <v>5.2938062466913714E-4</v>
      </c>
    </row>
    <row r="2453" spans="1:6" x14ac:dyDescent="0.4">
      <c r="A2453" t="str">
        <f t="shared" si="76"/>
        <v>낙마_Noun</v>
      </c>
      <c r="B2453" t="s">
        <v>1075</v>
      </c>
      <c r="C2453" t="s">
        <v>283</v>
      </c>
      <c r="D2453" t="s">
        <v>15</v>
      </c>
      <c r="E2453">
        <v>1</v>
      </c>
      <c r="F2453">
        <f t="shared" si="77"/>
        <v>9.6246390760346484E-5</v>
      </c>
    </row>
    <row r="2454" spans="1:6" x14ac:dyDescent="0.4">
      <c r="A2454" t="str">
        <f t="shared" si="76"/>
        <v>낙후_Noun</v>
      </c>
      <c r="B2454" t="s">
        <v>1076</v>
      </c>
      <c r="C2454" t="s">
        <v>283</v>
      </c>
      <c r="D2454" t="s">
        <v>6</v>
      </c>
      <c r="E2454">
        <v>1</v>
      </c>
      <c r="F2454">
        <f t="shared" si="77"/>
        <v>7.1839080459770114E-4</v>
      </c>
    </row>
    <row r="2455" spans="1:6" x14ac:dyDescent="0.4">
      <c r="A2455" t="str">
        <f t="shared" si="76"/>
        <v>낚싯배_Noun</v>
      </c>
      <c r="B2455" t="s">
        <v>1077</v>
      </c>
      <c r="C2455" t="s">
        <v>283</v>
      </c>
      <c r="D2455" t="s">
        <v>14</v>
      </c>
      <c r="E2455">
        <v>1</v>
      </c>
      <c r="F2455">
        <f t="shared" si="77"/>
        <v>2.5846471956577927E-4</v>
      </c>
    </row>
    <row r="2456" spans="1:6" x14ac:dyDescent="0.4">
      <c r="A2456" t="str">
        <f t="shared" si="76"/>
        <v>낚싯배_Noun</v>
      </c>
      <c r="B2456" t="s">
        <v>1077</v>
      </c>
      <c r="C2456" t="s">
        <v>283</v>
      </c>
      <c r="D2456" t="s">
        <v>9</v>
      </c>
      <c r="E2456">
        <v>1</v>
      </c>
      <c r="F2456">
        <f t="shared" si="77"/>
        <v>5.2938062466913714E-4</v>
      </c>
    </row>
    <row r="2457" spans="1:6" x14ac:dyDescent="0.4">
      <c r="A2457" t="str">
        <f t="shared" si="76"/>
        <v>낚싯배_Noun</v>
      </c>
      <c r="B2457" t="s">
        <v>1077</v>
      </c>
      <c r="C2457" t="s">
        <v>283</v>
      </c>
      <c r="D2457" t="s">
        <v>15</v>
      </c>
      <c r="E2457">
        <v>2</v>
      </c>
      <c r="F2457">
        <f t="shared" si="77"/>
        <v>1.9249278152069297E-4</v>
      </c>
    </row>
    <row r="2458" spans="1:6" x14ac:dyDescent="0.4">
      <c r="A2458" t="str">
        <f t="shared" si="76"/>
        <v>낚싯배_Noun</v>
      </c>
      <c r="B2458" t="s">
        <v>1077</v>
      </c>
      <c r="C2458" t="s">
        <v>283</v>
      </c>
      <c r="D2458" t="s">
        <v>10</v>
      </c>
      <c r="E2458">
        <v>1</v>
      </c>
      <c r="F2458">
        <f t="shared" si="77"/>
        <v>1.100715465052284E-4</v>
      </c>
    </row>
    <row r="2459" spans="1:6" x14ac:dyDescent="0.4">
      <c r="A2459" t="str">
        <f t="shared" si="76"/>
        <v>난_Josa</v>
      </c>
      <c r="B2459" t="s">
        <v>1078</v>
      </c>
      <c r="C2459" t="s">
        <v>279</v>
      </c>
      <c r="D2459" t="s">
        <v>13</v>
      </c>
      <c r="E2459">
        <v>1</v>
      </c>
      <c r="F2459">
        <f t="shared" si="77"/>
        <v>3.8284839203675346E-4</v>
      </c>
    </row>
    <row r="2460" spans="1:6" x14ac:dyDescent="0.4">
      <c r="A2460" t="str">
        <f t="shared" si="76"/>
        <v>난_Noun</v>
      </c>
      <c r="B2460" t="s">
        <v>1078</v>
      </c>
      <c r="C2460" t="s">
        <v>283</v>
      </c>
      <c r="D2460" t="s">
        <v>20</v>
      </c>
      <c r="E2460">
        <v>1</v>
      </c>
      <c r="F2460">
        <f t="shared" si="77"/>
        <v>1.9538882375928098E-4</v>
      </c>
    </row>
    <row r="2461" spans="1:6" x14ac:dyDescent="0.4">
      <c r="A2461" t="str">
        <f t="shared" si="76"/>
        <v>난_Noun</v>
      </c>
      <c r="B2461" t="s">
        <v>1078</v>
      </c>
      <c r="C2461" t="s">
        <v>283</v>
      </c>
      <c r="D2461" t="s">
        <v>9</v>
      </c>
      <c r="E2461">
        <v>2</v>
      </c>
      <c r="F2461">
        <f t="shared" si="77"/>
        <v>1.0587612493382743E-3</v>
      </c>
    </row>
    <row r="2462" spans="1:6" x14ac:dyDescent="0.4">
      <c r="A2462" t="str">
        <f t="shared" si="76"/>
        <v>난국_Noun</v>
      </c>
      <c r="B2462" t="s">
        <v>1079</v>
      </c>
      <c r="C2462" t="s">
        <v>283</v>
      </c>
      <c r="D2462" t="s">
        <v>14</v>
      </c>
      <c r="E2462">
        <v>1</v>
      </c>
      <c r="F2462">
        <f t="shared" si="77"/>
        <v>2.5846471956577927E-4</v>
      </c>
    </row>
    <row r="2463" spans="1:6" x14ac:dyDescent="0.4">
      <c r="A2463" t="str">
        <f t="shared" si="76"/>
        <v>난징대학살_Noun</v>
      </c>
      <c r="B2463" t="s">
        <v>1080</v>
      </c>
      <c r="C2463" t="s">
        <v>283</v>
      </c>
      <c r="D2463" t="s">
        <v>20</v>
      </c>
      <c r="E2463">
        <v>1</v>
      </c>
      <c r="F2463">
        <f t="shared" si="77"/>
        <v>1.9538882375928098E-4</v>
      </c>
    </row>
    <row r="2464" spans="1:6" x14ac:dyDescent="0.4">
      <c r="A2464" t="str">
        <f t="shared" si="76"/>
        <v>난징대학살_Noun</v>
      </c>
      <c r="B2464" t="s">
        <v>1080</v>
      </c>
      <c r="C2464" t="s">
        <v>283</v>
      </c>
      <c r="D2464" t="s">
        <v>15</v>
      </c>
      <c r="E2464">
        <v>1</v>
      </c>
      <c r="F2464">
        <f t="shared" si="77"/>
        <v>9.6246390760346484E-5</v>
      </c>
    </row>
    <row r="2465" spans="1:6" x14ac:dyDescent="0.4">
      <c r="A2465" t="str">
        <f t="shared" si="76"/>
        <v>난항_Noun</v>
      </c>
      <c r="B2465" t="s">
        <v>1081</v>
      </c>
      <c r="C2465" t="s">
        <v>283</v>
      </c>
      <c r="D2465" t="s">
        <v>20</v>
      </c>
      <c r="E2465">
        <v>1</v>
      </c>
      <c r="F2465">
        <f t="shared" si="77"/>
        <v>1.9538882375928098E-4</v>
      </c>
    </row>
    <row r="2466" spans="1:6" x14ac:dyDescent="0.4">
      <c r="A2466" t="str">
        <f t="shared" si="76"/>
        <v>난항_Noun</v>
      </c>
      <c r="B2466" t="s">
        <v>1081</v>
      </c>
      <c r="C2466" t="s">
        <v>283</v>
      </c>
      <c r="D2466" t="s">
        <v>10</v>
      </c>
      <c r="E2466">
        <v>1</v>
      </c>
      <c r="F2466">
        <f t="shared" si="77"/>
        <v>1.100715465052284E-4</v>
      </c>
    </row>
    <row r="2467" spans="1:6" x14ac:dyDescent="0.4">
      <c r="A2467" t="str">
        <f t="shared" si="76"/>
        <v>날_Noun</v>
      </c>
      <c r="B2467" t="s">
        <v>1082</v>
      </c>
      <c r="C2467" t="s">
        <v>283</v>
      </c>
      <c r="D2467" t="s">
        <v>6</v>
      </c>
      <c r="E2467">
        <v>1</v>
      </c>
      <c r="F2467">
        <f t="shared" si="77"/>
        <v>7.1839080459770114E-4</v>
      </c>
    </row>
    <row r="2468" spans="1:6" x14ac:dyDescent="0.4">
      <c r="A2468" t="str">
        <f t="shared" si="76"/>
        <v>날_Noun</v>
      </c>
      <c r="B2468" t="s">
        <v>1082</v>
      </c>
      <c r="C2468" t="s">
        <v>283</v>
      </c>
      <c r="D2468" t="s">
        <v>13</v>
      </c>
      <c r="E2468">
        <v>1</v>
      </c>
      <c r="F2468">
        <f t="shared" si="77"/>
        <v>3.8284839203675346E-4</v>
      </c>
    </row>
    <row r="2469" spans="1:6" x14ac:dyDescent="0.4">
      <c r="A2469" t="str">
        <f t="shared" si="76"/>
        <v>날_Noun</v>
      </c>
      <c r="B2469" t="s">
        <v>1082</v>
      </c>
      <c r="C2469" t="s">
        <v>283</v>
      </c>
      <c r="D2469" t="s">
        <v>14</v>
      </c>
      <c r="E2469">
        <v>1</v>
      </c>
      <c r="F2469">
        <f t="shared" si="77"/>
        <v>2.5846471956577927E-4</v>
      </c>
    </row>
    <row r="2470" spans="1:6" x14ac:dyDescent="0.4">
      <c r="A2470" t="str">
        <f t="shared" si="76"/>
        <v>날_Noun</v>
      </c>
      <c r="B2470" t="s">
        <v>1082</v>
      </c>
      <c r="C2470" t="s">
        <v>283</v>
      </c>
      <c r="D2470" t="s">
        <v>20</v>
      </c>
      <c r="E2470">
        <v>3</v>
      </c>
      <c r="F2470">
        <f t="shared" si="77"/>
        <v>5.8616647127784287E-4</v>
      </c>
    </row>
    <row r="2471" spans="1:6" x14ac:dyDescent="0.4">
      <c r="A2471" t="str">
        <f t="shared" si="76"/>
        <v>날_Noun</v>
      </c>
      <c r="B2471" t="s">
        <v>1082</v>
      </c>
      <c r="C2471" t="s">
        <v>283</v>
      </c>
      <c r="D2471" t="s">
        <v>15</v>
      </c>
      <c r="E2471">
        <v>4</v>
      </c>
      <c r="F2471">
        <f t="shared" si="77"/>
        <v>3.8498556304138594E-4</v>
      </c>
    </row>
    <row r="2472" spans="1:6" x14ac:dyDescent="0.4">
      <c r="A2472" t="str">
        <f t="shared" si="76"/>
        <v>날_Noun</v>
      </c>
      <c r="B2472" t="s">
        <v>1082</v>
      </c>
      <c r="C2472" t="s">
        <v>283</v>
      </c>
      <c r="D2472" t="s">
        <v>10</v>
      </c>
      <c r="E2472">
        <v>3</v>
      </c>
      <c r="F2472">
        <f t="shared" si="77"/>
        <v>3.3021463951568521E-4</v>
      </c>
    </row>
    <row r="2473" spans="1:6" x14ac:dyDescent="0.4">
      <c r="A2473" t="str">
        <f t="shared" si="76"/>
        <v>날개_Noun</v>
      </c>
      <c r="B2473" t="s">
        <v>1083</v>
      </c>
      <c r="C2473" t="s">
        <v>283</v>
      </c>
      <c r="D2473" t="s">
        <v>10</v>
      </c>
      <c r="E2473">
        <v>1</v>
      </c>
      <c r="F2473">
        <f t="shared" si="77"/>
        <v>1.100715465052284E-4</v>
      </c>
    </row>
    <row r="2474" spans="1:6" x14ac:dyDescent="0.4">
      <c r="A2474" t="str">
        <f t="shared" si="76"/>
        <v>날아갈까_Verb</v>
      </c>
      <c r="B2474" t="s">
        <v>1084</v>
      </c>
      <c r="C2474" t="s">
        <v>281</v>
      </c>
      <c r="D2474" t="s">
        <v>9</v>
      </c>
      <c r="E2474">
        <v>1</v>
      </c>
      <c r="F2474">
        <f t="shared" si="77"/>
        <v>5.2938062466913714E-4</v>
      </c>
    </row>
    <row r="2475" spans="1:6" x14ac:dyDescent="0.4">
      <c r="A2475" t="str">
        <f t="shared" si="76"/>
        <v>낡은_Adjective</v>
      </c>
      <c r="B2475" t="s">
        <v>1085</v>
      </c>
      <c r="C2475" t="s">
        <v>295</v>
      </c>
      <c r="D2475" t="s">
        <v>6</v>
      </c>
      <c r="E2475">
        <v>1</v>
      </c>
      <c r="F2475">
        <f t="shared" si="77"/>
        <v>7.1839080459770114E-4</v>
      </c>
    </row>
    <row r="2476" spans="1:6" x14ac:dyDescent="0.4">
      <c r="A2476" t="str">
        <f t="shared" si="76"/>
        <v>낡은_Adjective</v>
      </c>
      <c r="B2476" t="s">
        <v>1085</v>
      </c>
      <c r="C2476" t="s">
        <v>295</v>
      </c>
      <c r="D2476" t="s">
        <v>20</v>
      </c>
      <c r="E2476">
        <v>1</v>
      </c>
      <c r="F2476">
        <f t="shared" si="77"/>
        <v>1.9538882375928098E-4</v>
      </c>
    </row>
    <row r="2477" spans="1:6" x14ac:dyDescent="0.4">
      <c r="A2477" t="str">
        <f t="shared" si="76"/>
        <v>남_Noun</v>
      </c>
      <c r="B2477" t="s">
        <v>1086</v>
      </c>
      <c r="C2477" t="s">
        <v>283</v>
      </c>
      <c r="D2477" t="s">
        <v>6</v>
      </c>
      <c r="E2477">
        <v>1</v>
      </c>
      <c r="F2477">
        <f t="shared" si="77"/>
        <v>7.1839080459770114E-4</v>
      </c>
    </row>
    <row r="2478" spans="1:6" x14ac:dyDescent="0.4">
      <c r="A2478" t="str">
        <f t="shared" si="76"/>
        <v>남_Noun</v>
      </c>
      <c r="B2478" t="s">
        <v>1086</v>
      </c>
      <c r="C2478" t="s">
        <v>283</v>
      </c>
      <c r="D2478" t="s">
        <v>20</v>
      </c>
      <c r="E2478">
        <v>1</v>
      </c>
      <c r="F2478">
        <f t="shared" si="77"/>
        <v>1.9538882375928098E-4</v>
      </c>
    </row>
    <row r="2479" spans="1:6" x14ac:dyDescent="0.4">
      <c r="A2479" t="str">
        <f t="shared" si="76"/>
        <v>남_Noun</v>
      </c>
      <c r="B2479" t="s">
        <v>1086</v>
      </c>
      <c r="C2479" t="s">
        <v>283</v>
      </c>
      <c r="D2479" t="s">
        <v>15</v>
      </c>
      <c r="E2479">
        <v>2</v>
      </c>
      <c r="F2479">
        <f t="shared" si="77"/>
        <v>1.9249278152069297E-4</v>
      </c>
    </row>
    <row r="2480" spans="1:6" x14ac:dyDescent="0.4">
      <c r="A2480" t="str">
        <f t="shared" si="76"/>
        <v>남기_Verb</v>
      </c>
      <c r="B2480" t="s">
        <v>1087</v>
      </c>
      <c r="C2480" t="s">
        <v>281</v>
      </c>
      <c r="D2480" t="s">
        <v>15</v>
      </c>
      <c r="E2480">
        <v>2</v>
      </c>
      <c r="F2480">
        <f t="shared" si="77"/>
        <v>1.9249278152069297E-4</v>
      </c>
    </row>
    <row r="2481" spans="1:6" x14ac:dyDescent="0.4">
      <c r="A2481" t="str">
        <f t="shared" si="76"/>
        <v>남기_Verb</v>
      </c>
      <c r="B2481" t="s">
        <v>1087</v>
      </c>
      <c r="C2481" t="s">
        <v>281</v>
      </c>
      <c r="D2481" t="s">
        <v>10</v>
      </c>
      <c r="E2481">
        <v>3</v>
      </c>
      <c r="F2481">
        <f t="shared" si="77"/>
        <v>3.3021463951568521E-4</v>
      </c>
    </row>
    <row r="2482" spans="1:6" x14ac:dyDescent="0.4">
      <c r="A2482" t="str">
        <f t="shared" si="76"/>
        <v>남녘_Noun</v>
      </c>
      <c r="B2482" t="s">
        <v>1088</v>
      </c>
      <c r="C2482" t="s">
        <v>283</v>
      </c>
      <c r="D2482" t="s">
        <v>10</v>
      </c>
      <c r="E2482">
        <v>1</v>
      </c>
      <c r="F2482">
        <f t="shared" si="77"/>
        <v>1.100715465052284E-4</v>
      </c>
    </row>
    <row r="2483" spans="1:6" x14ac:dyDescent="0.4">
      <c r="A2483" t="str">
        <f t="shared" si="76"/>
        <v>남대문시장_Noun</v>
      </c>
      <c r="B2483" t="s">
        <v>1089</v>
      </c>
      <c r="C2483" t="s">
        <v>283</v>
      </c>
      <c r="D2483" t="s">
        <v>15</v>
      </c>
      <c r="E2483">
        <v>1</v>
      </c>
      <c r="F2483">
        <f t="shared" si="77"/>
        <v>9.6246390760346484E-5</v>
      </c>
    </row>
    <row r="2484" spans="1:6" x14ac:dyDescent="0.4">
      <c r="A2484" t="str">
        <f t="shared" si="76"/>
        <v>남방_Noun</v>
      </c>
      <c r="B2484" t="s">
        <v>1090</v>
      </c>
      <c r="C2484" t="s">
        <v>283</v>
      </c>
      <c r="D2484" t="s">
        <v>20</v>
      </c>
      <c r="E2484">
        <v>3</v>
      </c>
      <c r="F2484">
        <f t="shared" si="77"/>
        <v>5.8616647127784287E-4</v>
      </c>
    </row>
    <row r="2485" spans="1:6" x14ac:dyDescent="0.4">
      <c r="A2485" t="str">
        <f t="shared" si="76"/>
        <v>남방_Noun</v>
      </c>
      <c r="B2485" t="s">
        <v>1090</v>
      </c>
      <c r="C2485" t="s">
        <v>283</v>
      </c>
      <c r="D2485" t="s">
        <v>15</v>
      </c>
      <c r="E2485">
        <v>2</v>
      </c>
      <c r="F2485">
        <f t="shared" si="77"/>
        <v>1.9249278152069297E-4</v>
      </c>
    </row>
    <row r="2486" spans="1:6" x14ac:dyDescent="0.4">
      <c r="A2486" t="str">
        <f t="shared" si="76"/>
        <v>남방_Noun</v>
      </c>
      <c r="B2486" t="s">
        <v>1090</v>
      </c>
      <c r="C2486" t="s">
        <v>283</v>
      </c>
      <c r="D2486" t="s">
        <v>10</v>
      </c>
      <c r="E2486">
        <v>2</v>
      </c>
      <c r="F2486">
        <f t="shared" si="77"/>
        <v>2.201430930104568E-4</v>
      </c>
    </row>
    <row r="2487" spans="1:6" x14ac:dyDescent="0.4">
      <c r="A2487" t="str">
        <f t="shared" si="76"/>
        <v>남북_Noun</v>
      </c>
      <c r="B2487" t="s">
        <v>1091</v>
      </c>
      <c r="C2487" t="s">
        <v>283</v>
      </c>
      <c r="D2487" t="s">
        <v>6</v>
      </c>
      <c r="E2487">
        <v>1</v>
      </c>
      <c r="F2487">
        <f t="shared" si="77"/>
        <v>7.1839080459770114E-4</v>
      </c>
    </row>
    <row r="2488" spans="1:6" x14ac:dyDescent="0.4">
      <c r="A2488" t="str">
        <f t="shared" si="76"/>
        <v>남북_Noun</v>
      </c>
      <c r="B2488" t="s">
        <v>1091</v>
      </c>
      <c r="C2488" t="s">
        <v>283</v>
      </c>
      <c r="D2488" t="s">
        <v>14</v>
      </c>
      <c r="E2488">
        <v>4</v>
      </c>
      <c r="F2488">
        <f t="shared" si="77"/>
        <v>1.0338588782631171E-3</v>
      </c>
    </row>
    <row r="2489" spans="1:6" x14ac:dyDescent="0.4">
      <c r="A2489" t="str">
        <f t="shared" si="76"/>
        <v>남북_Noun</v>
      </c>
      <c r="B2489" t="s">
        <v>1091</v>
      </c>
      <c r="C2489" t="s">
        <v>283</v>
      </c>
      <c r="D2489" t="s">
        <v>20</v>
      </c>
      <c r="E2489">
        <v>5</v>
      </c>
      <c r="F2489">
        <f t="shared" si="77"/>
        <v>9.7694411879640478E-4</v>
      </c>
    </row>
    <row r="2490" spans="1:6" x14ac:dyDescent="0.4">
      <c r="A2490" t="str">
        <f t="shared" si="76"/>
        <v>남북_Noun</v>
      </c>
      <c r="B2490" t="s">
        <v>1091</v>
      </c>
      <c r="C2490" t="s">
        <v>283</v>
      </c>
      <c r="D2490" t="s">
        <v>9</v>
      </c>
      <c r="E2490">
        <v>1</v>
      </c>
      <c r="F2490">
        <f t="shared" si="77"/>
        <v>5.2938062466913714E-4</v>
      </c>
    </row>
    <row r="2491" spans="1:6" x14ac:dyDescent="0.4">
      <c r="A2491" t="str">
        <f t="shared" si="76"/>
        <v>남북_Noun</v>
      </c>
      <c r="B2491" t="s">
        <v>1091</v>
      </c>
      <c r="C2491" t="s">
        <v>283</v>
      </c>
      <c r="D2491" t="s">
        <v>15</v>
      </c>
      <c r="E2491">
        <v>11</v>
      </c>
      <c r="F2491">
        <f t="shared" si="77"/>
        <v>1.0587102983638113E-3</v>
      </c>
    </row>
    <row r="2492" spans="1:6" x14ac:dyDescent="0.4">
      <c r="A2492" t="str">
        <f t="shared" si="76"/>
        <v>남북_Noun</v>
      </c>
      <c r="B2492" t="s">
        <v>1091</v>
      </c>
      <c r="C2492" t="s">
        <v>283</v>
      </c>
      <c r="D2492" t="s">
        <v>10</v>
      </c>
      <c r="E2492">
        <v>9</v>
      </c>
      <c r="F2492">
        <f t="shared" si="77"/>
        <v>9.9064391854705551E-4</v>
      </c>
    </row>
    <row r="2493" spans="1:6" x14ac:dyDescent="0.4">
      <c r="A2493" t="str">
        <f t="shared" si="76"/>
        <v>남북관계_Noun</v>
      </c>
      <c r="B2493" t="s">
        <v>1092</v>
      </c>
      <c r="C2493" t="s">
        <v>283</v>
      </c>
      <c r="D2493" t="s">
        <v>13</v>
      </c>
      <c r="E2493">
        <v>1</v>
      </c>
      <c r="F2493">
        <f t="shared" si="77"/>
        <v>3.8284839203675346E-4</v>
      </c>
    </row>
    <row r="2494" spans="1:6" x14ac:dyDescent="0.4">
      <c r="A2494" t="str">
        <f t="shared" si="76"/>
        <v>남북관계_Noun</v>
      </c>
      <c r="B2494" t="s">
        <v>1092</v>
      </c>
      <c r="C2494" t="s">
        <v>283</v>
      </c>
      <c r="D2494" t="s">
        <v>20</v>
      </c>
      <c r="E2494">
        <v>1</v>
      </c>
      <c r="F2494">
        <f t="shared" si="77"/>
        <v>1.9538882375928098E-4</v>
      </c>
    </row>
    <row r="2495" spans="1:6" x14ac:dyDescent="0.4">
      <c r="A2495" t="str">
        <f t="shared" si="76"/>
        <v>남북관계_Noun</v>
      </c>
      <c r="B2495" t="s">
        <v>1092</v>
      </c>
      <c r="C2495" t="s">
        <v>283</v>
      </c>
      <c r="D2495" t="s">
        <v>8</v>
      </c>
      <c r="E2495">
        <v>1</v>
      </c>
      <c r="F2495">
        <f t="shared" si="77"/>
        <v>1.2376237623762376E-3</v>
      </c>
    </row>
    <row r="2496" spans="1:6" x14ac:dyDescent="0.4">
      <c r="A2496" t="str">
        <f t="shared" si="76"/>
        <v>남북관계_Noun</v>
      </c>
      <c r="B2496" t="s">
        <v>1092</v>
      </c>
      <c r="C2496" t="s">
        <v>283</v>
      </c>
      <c r="D2496" t="s">
        <v>9</v>
      </c>
      <c r="E2496">
        <v>1</v>
      </c>
      <c r="F2496">
        <f t="shared" si="77"/>
        <v>5.2938062466913714E-4</v>
      </c>
    </row>
    <row r="2497" spans="1:6" x14ac:dyDescent="0.4">
      <c r="A2497" t="str">
        <f t="shared" si="76"/>
        <v>남북관계_Noun</v>
      </c>
      <c r="B2497" t="s">
        <v>1092</v>
      </c>
      <c r="C2497" t="s">
        <v>283</v>
      </c>
      <c r="D2497" t="s">
        <v>15</v>
      </c>
      <c r="E2497">
        <v>1</v>
      </c>
      <c r="F2497">
        <f t="shared" si="77"/>
        <v>9.6246390760346484E-5</v>
      </c>
    </row>
    <row r="2498" spans="1:6" x14ac:dyDescent="0.4">
      <c r="A2498" t="str">
        <f t="shared" si="76"/>
        <v>남북정상회담_Noun</v>
      </c>
      <c r="B2498" t="s">
        <v>1093</v>
      </c>
      <c r="C2498" t="s">
        <v>283</v>
      </c>
      <c r="D2498" t="s">
        <v>13</v>
      </c>
      <c r="E2498">
        <v>1</v>
      </c>
      <c r="F2498">
        <f t="shared" si="77"/>
        <v>3.8284839203675346E-4</v>
      </c>
    </row>
    <row r="2499" spans="1:6" x14ac:dyDescent="0.4">
      <c r="A2499" t="str">
        <f t="shared" ref="A2499:A2562" si="78">B2499&amp;"_"&amp;C2499</f>
        <v>남북정상회담_Noun</v>
      </c>
      <c r="B2499" t="s">
        <v>1093</v>
      </c>
      <c r="C2499" t="s">
        <v>283</v>
      </c>
      <c r="D2499" t="s">
        <v>14</v>
      </c>
      <c r="E2499">
        <v>1</v>
      </c>
      <c r="F2499">
        <f t="shared" ref="F2499:F2562" si="79">E2499/SUMIF(D:D,D2499,E:E)</f>
        <v>2.5846471956577927E-4</v>
      </c>
    </row>
    <row r="2500" spans="1:6" x14ac:dyDescent="0.4">
      <c r="A2500" t="str">
        <f t="shared" si="78"/>
        <v>남북정상회담_Noun</v>
      </c>
      <c r="B2500" t="s">
        <v>1093</v>
      </c>
      <c r="C2500" t="s">
        <v>283</v>
      </c>
      <c r="D2500" t="s">
        <v>20</v>
      </c>
      <c r="E2500">
        <v>1</v>
      </c>
      <c r="F2500">
        <f t="shared" si="79"/>
        <v>1.9538882375928098E-4</v>
      </c>
    </row>
    <row r="2501" spans="1:6" x14ac:dyDescent="0.4">
      <c r="A2501" t="str">
        <f t="shared" si="78"/>
        <v>남북정상회담_Noun</v>
      </c>
      <c r="B2501" t="s">
        <v>1093</v>
      </c>
      <c r="C2501" t="s">
        <v>283</v>
      </c>
      <c r="D2501" t="s">
        <v>9</v>
      </c>
      <c r="E2501">
        <v>2</v>
      </c>
      <c r="F2501">
        <f t="shared" si="79"/>
        <v>1.0587612493382743E-3</v>
      </c>
    </row>
    <row r="2502" spans="1:6" x14ac:dyDescent="0.4">
      <c r="A2502" t="str">
        <f t="shared" si="78"/>
        <v>남북정상회담_Noun</v>
      </c>
      <c r="B2502" t="s">
        <v>1093</v>
      </c>
      <c r="C2502" t="s">
        <v>283</v>
      </c>
      <c r="D2502" t="s">
        <v>15</v>
      </c>
      <c r="E2502">
        <v>2</v>
      </c>
      <c r="F2502">
        <f t="shared" si="79"/>
        <v>1.9249278152069297E-4</v>
      </c>
    </row>
    <row r="2503" spans="1:6" x14ac:dyDescent="0.4">
      <c r="A2503" t="str">
        <f t="shared" si="78"/>
        <v>남북정상회담_Noun</v>
      </c>
      <c r="B2503" t="s">
        <v>1093</v>
      </c>
      <c r="C2503" t="s">
        <v>283</v>
      </c>
      <c r="D2503" t="s">
        <v>10</v>
      </c>
      <c r="E2503">
        <v>5</v>
      </c>
      <c r="F2503">
        <f t="shared" si="79"/>
        <v>5.5035773252614197E-4</v>
      </c>
    </row>
    <row r="2504" spans="1:6" x14ac:dyDescent="0.4">
      <c r="A2504" t="str">
        <f t="shared" si="78"/>
        <v>남산_Noun</v>
      </c>
      <c r="B2504" t="s">
        <v>1094</v>
      </c>
      <c r="C2504" t="s">
        <v>283</v>
      </c>
      <c r="D2504" t="s">
        <v>20</v>
      </c>
      <c r="E2504">
        <v>1</v>
      </c>
      <c r="F2504">
        <f t="shared" si="79"/>
        <v>1.9538882375928098E-4</v>
      </c>
    </row>
    <row r="2505" spans="1:6" x14ac:dyDescent="0.4">
      <c r="A2505" t="str">
        <f t="shared" si="78"/>
        <v>남아공_Noun</v>
      </c>
      <c r="B2505" t="s">
        <v>1095</v>
      </c>
      <c r="C2505" t="s">
        <v>283</v>
      </c>
      <c r="D2505" t="s">
        <v>9</v>
      </c>
      <c r="E2505">
        <v>1</v>
      </c>
      <c r="F2505">
        <f t="shared" si="79"/>
        <v>5.2938062466913714E-4</v>
      </c>
    </row>
    <row r="2506" spans="1:6" x14ac:dyDescent="0.4">
      <c r="A2506" t="str">
        <f t="shared" si="78"/>
        <v>남양_Noun</v>
      </c>
      <c r="B2506" t="s">
        <v>1096</v>
      </c>
      <c r="C2506" t="s">
        <v>283</v>
      </c>
      <c r="D2506" t="s">
        <v>14</v>
      </c>
      <c r="E2506">
        <v>1</v>
      </c>
      <c r="F2506">
        <f t="shared" si="79"/>
        <v>2.5846471956577927E-4</v>
      </c>
    </row>
    <row r="2507" spans="1:6" x14ac:dyDescent="0.4">
      <c r="A2507" t="str">
        <f t="shared" si="78"/>
        <v>남영신_Noun</v>
      </c>
      <c r="B2507" t="s">
        <v>1097</v>
      </c>
      <c r="C2507" t="s">
        <v>283</v>
      </c>
      <c r="D2507" t="s">
        <v>15</v>
      </c>
      <c r="E2507">
        <v>2</v>
      </c>
      <c r="F2507">
        <f t="shared" si="79"/>
        <v>1.9249278152069297E-4</v>
      </c>
    </row>
    <row r="2508" spans="1:6" x14ac:dyDescent="0.4">
      <c r="A2508" t="str">
        <f t="shared" si="78"/>
        <v>남원_Noun</v>
      </c>
      <c r="B2508" t="s">
        <v>1098</v>
      </c>
      <c r="C2508" t="s">
        <v>283</v>
      </c>
      <c r="D2508" t="s">
        <v>10</v>
      </c>
      <c r="E2508">
        <v>1</v>
      </c>
      <c r="F2508">
        <f t="shared" si="79"/>
        <v>1.100715465052284E-4</v>
      </c>
    </row>
    <row r="2509" spans="1:6" x14ac:dyDescent="0.4">
      <c r="A2509" t="str">
        <f t="shared" si="78"/>
        <v>남은_Verb</v>
      </c>
      <c r="B2509" t="s">
        <v>1099</v>
      </c>
      <c r="C2509" t="s">
        <v>281</v>
      </c>
      <c r="D2509" t="s">
        <v>15</v>
      </c>
      <c r="E2509">
        <v>1</v>
      </c>
      <c r="F2509">
        <f t="shared" si="79"/>
        <v>9.6246390760346484E-5</v>
      </c>
    </row>
    <row r="2510" spans="1:6" x14ac:dyDescent="0.4">
      <c r="A2510" t="str">
        <f t="shared" si="78"/>
        <v>남평_Noun</v>
      </c>
      <c r="B2510" t="s">
        <v>1100</v>
      </c>
      <c r="C2510" t="s">
        <v>283</v>
      </c>
      <c r="D2510" t="s">
        <v>9</v>
      </c>
      <c r="E2510">
        <v>1</v>
      </c>
      <c r="F2510">
        <f t="shared" si="79"/>
        <v>5.2938062466913714E-4</v>
      </c>
    </row>
    <row r="2511" spans="1:6" x14ac:dyDescent="0.4">
      <c r="A2511" t="str">
        <f t="shared" si="78"/>
        <v>납품_Noun</v>
      </c>
      <c r="B2511" t="s">
        <v>1101</v>
      </c>
      <c r="C2511" t="s">
        <v>283</v>
      </c>
      <c r="D2511" t="s">
        <v>10</v>
      </c>
      <c r="E2511">
        <v>1</v>
      </c>
      <c r="F2511">
        <f t="shared" si="79"/>
        <v>1.100715465052284E-4</v>
      </c>
    </row>
    <row r="2512" spans="1:6" x14ac:dyDescent="0.4">
      <c r="A2512" t="str">
        <f t="shared" si="78"/>
        <v>낮아_Adjective</v>
      </c>
      <c r="B2512" t="s">
        <v>1102</v>
      </c>
      <c r="C2512" t="s">
        <v>295</v>
      </c>
      <c r="D2512" t="s">
        <v>9</v>
      </c>
      <c r="E2512">
        <v>1</v>
      </c>
      <c r="F2512">
        <f t="shared" si="79"/>
        <v>5.2938062466913714E-4</v>
      </c>
    </row>
    <row r="2513" spans="1:6" x14ac:dyDescent="0.4">
      <c r="A2513" t="str">
        <f t="shared" si="78"/>
        <v>낱낱이_Noun</v>
      </c>
      <c r="B2513" t="s">
        <v>1103</v>
      </c>
      <c r="C2513" t="s">
        <v>283</v>
      </c>
      <c r="D2513" t="s">
        <v>10</v>
      </c>
      <c r="E2513">
        <v>1</v>
      </c>
      <c r="F2513">
        <f t="shared" si="79"/>
        <v>1.100715465052284E-4</v>
      </c>
    </row>
    <row r="2514" spans="1:6" x14ac:dyDescent="0.4">
      <c r="A2514" t="str">
        <f t="shared" si="78"/>
        <v>내_Determiner</v>
      </c>
      <c r="B2514" t="s">
        <v>1104</v>
      </c>
      <c r="C2514" t="s">
        <v>1105</v>
      </c>
      <c r="D2514" t="s">
        <v>20</v>
      </c>
      <c r="E2514">
        <v>1</v>
      </c>
      <c r="F2514">
        <f t="shared" si="79"/>
        <v>1.9538882375928098E-4</v>
      </c>
    </row>
    <row r="2515" spans="1:6" x14ac:dyDescent="0.4">
      <c r="A2515" t="str">
        <f t="shared" si="78"/>
        <v>내_Determiner</v>
      </c>
      <c r="B2515" t="s">
        <v>1104</v>
      </c>
      <c r="C2515" t="s">
        <v>1105</v>
      </c>
      <c r="D2515" t="s">
        <v>8</v>
      </c>
      <c r="E2515">
        <v>1</v>
      </c>
      <c r="F2515">
        <f t="shared" si="79"/>
        <v>1.2376237623762376E-3</v>
      </c>
    </row>
    <row r="2516" spans="1:6" x14ac:dyDescent="0.4">
      <c r="A2516" t="str">
        <f t="shared" si="78"/>
        <v>내_Determiner</v>
      </c>
      <c r="B2516" t="s">
        <v>1104</v>
      </c>
      <c r="C2516" t="s">
        <v>1105</v>
      </c>
      <c r="D2516" t="s">
        <v>15</v>
      </c>
      <c r="E2516">
        <v>2</v>
      </c>
      <c r="F2516">
        <f t="shared" si="79"/>
        <v>1.9249278152069297E-4</v>
      </c>
    </row>
    <row r="2517" spans="1:6" x14ac:dyDescent="0.4">
      <c r="A2517" t="str">
        <f t="shared" si="78"/>
        <v>내_Noun</v>
      </c>
      <c r="B2517" t="s">
        <v>1104</v>
      </c>
      <c r="C2517" t="s">
        <v>283</v>
      </c>
      <c r="D2517" t="s">
        <v>6</v>
      </c>
      <c r="E2517">
        <v>1</v>
      </c>
      <c r="F2517">
        <f t="shared" si="79"/>
        <v>7.1839080459770114E-4</v>
      </c>
    </row>
    <row r="2518" spans="1:6" x14ac:dyDescent="0.4">
      <c r="A2518" t="str">
        <f t="shared" si="78"/>
        <v>내_Noun</v>
      </c>
      <c r="B2518" t="s">
        <v>1104</v>
      </c>
      <c r="C2518" t="s">
        <v>283</v>
      </c>
      <c r="D2518" t="s">
        <v>14</v>
      </c>
      <c r="E2518">
        <v>1</v>
      </c>
      <c r="F2518">
        <f t="shared" si="79"/>
        <v>2.5846471956577927E-4</v>
      </c>
    </row>
    <row r="2519" spans="1:6" x14ac:dyDescent="0.4">
      <c r="A2519" t="str">
        <f t="shared" si="78"/>
        <v>내_Noun</v>
      </c>
      <c r="B2519" t="s">
        <v>1104</v>
      </c>
      <c r="C2519" t="s">
        <v>283</v>
      </c>
      <c r="D2519" t="s">
        <v>20</v>
      </c>
      <c r="E2519">
        <v>1</v>
      </c>
      <c r="F2519">
        <f t="shared" si="79"/>
        <v>1.9538882375928098E-4</v>
      </c>
    </row>
    <row r="2520" spans="1:6" x14ac:dyDescent="0.4">
      <c r="A2520" t="str">
        <f t="shared" si="78"/>
        <v>내_Noun</v>
      </c>
      <c r="B2520" t="s">
        <v>1104</v>
      </c>
      <c r="C2520" t="s">
        <v>283</v>
      </c>
      <c r="D2520" t="s">
        <v>15</v>
      </c>
      <c r="E2520">
        <v>4</v>
      </c>
      <c r="F2520">
        <f t="shared" si="79"/>
        <v>3.8498556304138594E-4</v>
      </c>
    </row>
    <row r="2521" spans="1:6" x14ac:dyDescent="0.4">
      <c r="A2521" t="str">
        <f t="shared" si="78"/>
        <v>내_Noun</v>
      </c>
      <c r="B2521" t="s">
        <v>1104</v>
      </c>
      <c r="C2521" t="s">
        <v>283</v>
      </c>
      <c r="D2521" t="s">
        <v>10</v>
      </c>
      <c r="E2521">
        <v>5</v>
      </c>
      <c r="F2521">
        <f t="shared" si="79"/>
        <v>5.5035773252614197E-4</v>
      </c>
    </row>
    <row r="2522" spans="1:6" x14ac:dyDescent="0.4">
      <c r="A2522" t="str">
        <f t="shared" si="78"/>
        <v>내각_Noun</v>
      </c>
      <c r="B2522" t="s">
        <v>1106</v>
      </c>
      <c r="C2522" t="s">
        <v>283</v>
      </c>
      <c r="D2522" t="s">
        <v>20</v>
      </c>
      <c r="E2522">
        <v>2</v>
      </c>
      <c r="F2522">
        <f t="shared" si="79"/>
        <v>3.9077764751856197E-4</v>
      </c>
    </row>
    <row r="2523" spans="1:6" x14ac:dyDescent="0.4">
      <c r="A2523" t="str">
        <f t="shared" si="78"/>
        <v>내각_Noun</v>
      </c>
      <c r="B2523" t="s">
        <v>1106</v>
      </c>
      <c r="C2523" t="s">
        <v>283</v>
      </c>
      <c r="D2523" t="s">
        <v>15</v>
      </c>
      <c r="E2523">
        <v>1</v>
      </c>
      <c r="F2523">
        <f t="shared" si="79"/>
        <v>9.6246390760346484E-5</v>
      </c>
    </row>
    <row r="2524" spans="1:6" x14ac:dyDescent="0.4">
      <c r="A2524" t="str">
        <f t="shared" si="78"/>
        <v>내고_Verb</v>
      </c>
      <c r="B2524" t="s">
        <v>1107</v>
      </c>
      <c r="C2524" t="s">
        <v>281</v>
      </c>
      <c r="D2524" t="s">
        <v>15</v>
      </c>
      <c r="E2524">
        <v>1</v>
      </c>
      <c r="F2524">
        <f t="shared" si="79"/>
        <v>9.6246390760346484E-5</v>
      </c>
    </row>
    <row r="2525" spans="1:6" x14ac:dyDescent="0.4">
      <c r="A2525" t="str">
        <f t="shared" si="78"/>
        <v>내년_Noun</v>
      </c>
      <c r="B2525" t="s">
        <v>1108</v>
      </c>
      <c r="C2525" t="s">
        <v>283</v>
      </c>
      <c r="D2525" t="s">
        <v>13</v>
      </c>
      <c r="E2525">
        <v>2</v>
      </c>
      <c r="F2525">
        <f t="shared" si="79"/>
        <v>7.6569678407350692E-4</v>
      </c>
    </row>
    <row r="2526" spans="1:6" x14ac:dyDescent="0.4">
      <c r="A2526" t="str">
        <f t="shared" si="78"/>
        <v>내년_Noun</v>
      </c>
      <c r="B2526" t="s">
        <v>1108</v>
      </c>
      <c r="C2526" t="s">
        <v>283</v>
      </c>
      <c r="D2526" t="s">
        <v>14</v>
      </c>
      <c r="E2526">
        <v>2</v>
      </c>
      <c r="F2526">
        <f t="shared" si="79"/>
        <v>5.1692943913155855E-4</v>
      </c>
    </row>
    <row r="2527" spans="1:6" x14ac:dyDescent="0.4">
      <c r="A2527" t="str">
        <f t="shared" si="78"/>
        <v>내년_Noun</v>
      </c>
      <c r="B2527" t="s">
        <v>1108</v>
      </c>
      <c r="C2527" t="s">
        <v>283</v>
      </c>
      <c r="D2527" t="s">
        <v>20</v>
      </c>
      <c r="E2527">
        <v>2</v>
      </c>
      <c r="F2527">
        <f t="shared" si="79"/>
        <v>3.9077764751856197E-4</v>
      </c>
    </row>
    <row r="2528" spans="1:6" x14ac:dyDescent="0.4">
      <c r="A2528" t="str">
        <f t="shared" si="78"/>
        <v>내년_Noun</v>
      </c>
      <c r="B2528" t="s">
        <v>1108</v>
      </c>
      <c r="C2528" t="s">
        <v>283</v>
      </c>
      <c r="D2528" t="s">
        <v>8</v>
      </c>
      <c r="E2528">
        <v>1</v>
      </c>
      <c r="F2528">
        <f t="shared" si="79"/>
        <v>1.2376237623762376E-3</v>
      </c>
    </row>
    <row r="2529" spans="1:6" x14ac:dyDescent="0.4">
      <c r="A2529" t="str">
        <f t="shared" si="78"/>
        <v>내년_Noun</v>
      </c>
      <c r="B2529" t="s">
        <v>1108</v>
      </c>
      <c r="C2529" t="s">
        <v>283</v>
      </c>
      <c r="D2529" t="s">
        <v>9</v>
      </c>
      <c r="E2529">
        <v>2</v>
      </c>
      <c r="F2529">
        <f t="shared" si="79"/>
        <v>1.0587612493382743E-3</v>
      </c>
    </row>
    <row r="2530" spans="1:6" x14ac:dyDescent="0.4">
      <c r="A2530" t="str">
        <f t="shared" si="78"/>
        <v>내년_Noun</v>
      </c>
      <c r="B2530" t="s">
        <v>1108</v>
      </c>
      <c r="C2530" t="s">
        <v>283</v>
      </c>
      <c r="D2530" t="s">
        <v>15</v>
      </c>
      <c r="E2530">
        <v>2</v>
      </c>
      <c r="F2530">
        <f t="shared" si="79"/>
        <v>1.9249278152069297E-4</v>
      </c>
    </row>
    <row r="2531" spans="1:6" x14ac:dyDescent="0.4">
      <c r="A2531" t="str">
        <f t="shared" si="78"/>
        <v>내년_Noun</v>
      </c>
      <c r="B2531" t="s">
        <v>1108</v>
      </c>
      <c r="C2531" t="s">
        <v>283</v>
      </c>
      <c r="D2531" t="s">
        <v>10</v>
      </c>
      <c r="E2531">
        <v>6</v>
      </c>
      <c r="F2531">
        <f t="shared" si="79"/>
        <v>6.6042927903137041E-4</v>
      </c>
    </row>
    <row r="2532" spans="1:6" x14ac:dyDescent="0.4">
      <c r="A2532" t="str">
        <f t="shared" si="78"/>
        <v>내놓으라_Verb</v>
      </c>
      <c r="B2532" t="s">
        <v>1109</v>
      </c>
      <c r="C2532" t="s">
        <v>281</v>
      </c>
      <c r="D2532" t="s">
        <v>15</v>
      </c>
      <c r="E2532">
        <v>1</v>
      </c>
      <c r="F2532">
        <f t="shared" si="79"/>
        <v>9.6246390760346484E-5</v>
      </c>
    </row>
    <row r="2533" spans="1:6" x14ac:dyDescent="0.4">
      <c r="A2533" t="str">
        <f t="shared" si="78"/>
        <v>내놔야_Verb</v>
      </c>
      <c r="B2533" t="s">
        <v>1110</v>
      </c>
      <c r="C2533" t="s">
        <v>281</v>
      </c>
      <c r="D2533" t="s">
        <v>10</v>
      </c>
      <c r="E2533">
        <v>1</v>
      </c>
      <c r="F2533">
        <f t="shared" si="79"/>
        <v>1.100715465052284E-4</v>
      </c>
    </row>
    <row r="2534" spans="1:6" x14ac:dyDescent="0.4">
      <c r="A2534" t="str">
        <f t="shared" si="78"/>
        <v>내는_Verb</v>
      </c>
      <c r="B2534" t="s">
        <v>1111</v>
      </c>
      <c r="C2534" t="s">
        <v>281</v>
      </c>
      <c r="D2534" t="s">
        <v>15</v>
      </c>
      <c r="E2534">
        <v>1</v>
      </c>
      <c r="F2534">
        <f t="shared" si="79"/>
        <v>9.6246390760346484E-5</v>
      </c>
    </row>
    <row r="2535" spans="1:6" x14ac:dyDescent="0.4">
      <c r="A2535" t="str">
        <f t="shared" si="78"/>
        <v>내달_Noun</v>
      </c>
      <c r="B2535" t="s">
        <v>1112</v>
      </c>
      <c r="C2535" t="s">
        <v>283</v>
      </c>
      <c r="D2535" t="s">
        <v>13</v>
      </c>
      <c r="E2535">
        <v>2</v>
      </c>
      <c r="F2535">
        <f t="shared" si="79"/>
        <v>7.6569678407350692E-4</v>
      </c>
    </row>
    <row r="2536" spans="1:6" x14ac:dyDescent="0.4">
      <c r="A2536" t="str">
        <f t="shared" si="78"/>
        <v>내달_Noun</v>
      </c>
      <c r="B2536" t="s">
        <v>1112</v>
      </c>
      <c r="C2536" t="s">
        <v>283</v>
      </c>
      <c r="D2536" t="s">
        <v>14</v>
      </c>
      <c r="E2536">
        <v>1</v>
      </c>
      <c r="F2536">
        <f t="shared" si="79"/>
        <v>2.5846471956577927E-4</v>
      </c>
    </row>
    <row r="2537" spans="1:6" x14ac:dyDescent="0.4">
      <c r="A2537" t="str">
        <f t="shared" si="78"/>
        <v>내달_Noun</v>
      </c>
      <c r="B2537" t="s">
        <v>1112</v>
      </c>
      <c r="C2537" t="s">
        <v>283</v>
      </c>
      <c r="D2537" t="s">
        <v>9</v>
      </c>
      <c r="E2537">
        <v>1</v>
      </c>
      <c r="F2537">
        <f t="shared" si="79"/>
        <v>5.2938062466913714E-4</v>
      </c>
    </row>
    <row r="2538" spans="1:6" x14ac:dyDescent="0.4">
      <c r="A2538" t="str">
        <f t="shared" si="78"/>
        <v>내달_Noun</v>
      </c>
      <c r="B2538" t="s">
        <v>1112</v>
      </c>
      <c r="C2538" t="s">
        <v>283</v>
      </c>
      <c r="D2538" t="s">
        <v>15</v>
      </c>
      <c r="E2538">
        <v>3</v>
      </c>
      <c r="F2538">
        <f t="shared" si="79"/>
        <v>2.8873917228103947E-4</v>
      </c>
    </row>
    <row r="2539" spans="1:6" x14ac:dyDescent="0.4">
      <c r="A2539" t="str">
        <f t="shared" si="78"/>
        <v>내달_Noun</v>
      </c>
      <c r="B2539" t="s">
        <v>1112</v>
      </c>
      <c r="C2539" t="s">
        <v>283</v>
      </c>
      <c r="D2539" t="s">
        <v>10</v>
      </c>
      <c r="E2539">
        <v>4</v>
      </c>
      <c r="F2539">
        <f t="shared" si="79"/>
        <v>4.4028618602091359E-4</v>
      </c>
    </row>
    <row r="2540" spans="1:6" x14ac:dyDescent="0.4">
      <c r="A2540" t="str">
        <f t="shared" si="78"/>
        <v>내딛어야_Verb</v>
      </c>
      <c r="B2540" t="s">
        <v>1113</v>
      </c>
      <c r="C2540" t="s">
        <v>281</v>
      </c>
      <c r="D2540" t="s">
        <v>15</v>
      </c>
      <c r="E2540">
        <v>1</v>
      </c>
      <c r="F2540">
        <f t="shared" si="79"/>
        <v>9.6246390760346484E-5</v>
      </c>
    </row>
    <row r="2541" spans="1:6" x14ac:dyDescent="0.4">
      <c r="A2541" t="str">
        <f t="shared" si="78"/>
        <v>내려놔야_Verb</v>
      </c>
      <c r="B2541" t="s">
        <v>1114</v>
      </c>
      <c r="C2541" t="s">
        <v>281</v>
      </c>
      <c r="D2541" t="s">
        <v>10</v>
      </c>
      <c r="E2541">
        <v>1</v>
      </c>
      <c r="F2541">
        <f t="shared" si="79"/>
        <v>1.100715465052284E-4</v>
      </c>
    </row>
    <row r="2542" spans="1:6" x14ac:dyDescent="0.4">
      <c r="A2542" t="str">
        <f t="shared" si="78"/>
        <v>내리면_Verb</v>
      </c>
      <c r="B2542" t="s">
        <v>1115</v>
      </c>
      <c r="C2542" t="s">
        <v>281</v>
      </c>
      <c r="D2542" t="s">
        <v>10</v>
      </c>
      <c r="E2542">
        <v>1</v>
      </c>
      <c r="F2542">
        <f t="shared" si="79"/>
        <v>1.100715465052284E-4</v>
      </c>
    </row>
    <row r="2543" spans="1:6" x14ac:dyDescent="0.4">
      <c r="A2543" t="str">
        <f t="shared" si="78"/>
        <v>내림세_Verb</v>
      </c>
      <c r="B2543" t="s">
        <v>1116</v>
      </c>
      <c r="C2543" t="s">
        <v>281</v>
      </c>
      <c r="D2543" t="s">
        <v>15</v>
      </c>
      <c r="E2543">
        <v>1</v>
      </c>
      <c r="F2543">
        <f t="shared" si="79"/>
        <v>9.6246390760346484E-5</v>
      </c>
    </row>
    <row r="2544" spans="1:6" x14ac:dyDescent="0.4">
      <c r="A2544" t="str">
        <f t="shared" si="78"/>
        <v>내민_Verb</v>
      </c>
      <c r="B2544" t="s">
        <v>1117</v>
      </c>
      <c r="C2544" t="s">
        <v>281</v>
      </c>
      <c r="D2544" t="s">
        <v>20</v>
      </c>
      <c r="E2544">
        <v>1</v>
      </c>
      <c r="F2544">
        <f t="shared" si="79"/>
        <v>1.9538882375928098E-4</v>
      </c>
    </row>
    <row r="2545" spans="1:6" x14ac:dyDescent="0.4">
      <c r="A2545" t="str">
        <f t="shared" si="78"/>
        <v>내시길_Verb</v>
      </c>
      <c r="B2545" t="s">
        <v>1118</v>
      </c>
      <c r="C2545" t="s">
        <v>281</v>
      </c>
      <c r="D2545" t="s">
        <v>9</v>
      </c>
      <c r="E2545">
        <v>1</v>
      </c>
      <c r="F2545">
        <f t="shared" si="79"/>
        <v>5.2938062466913714E-4</v>
      </c>
    </row>
    <row r="2546" spans="1:6" x14ac:dyDescent="0.4">
      <c r="A2546" t="str">
        <f t="shared" si="78"/>
        <v>내야_Noun</v>
      </c>
      <c r="B2546" t="s">
        <v>1119</v>
      </c>
      <c r="C2546" t="s">
        <v>283</v>
      </c>
      <c r="D2546" t="s">
        <v>14</v>
      </c>
      <c r="E2546">
        <v>1</v>
      </c>
      <c r="F2546">
        <f t="shared" si="79"/>
        <v>2.5846471956577927E-4</v>
      </c>
    </row>
    <row r="2547" spans="1:6" x14ac:dyDescent="0.4">
      <c r="A2547" t="str">
        <f t="shared" si="78"/>
        <v>내야_Noun</v>
      </c>
      <c r="B2547" t="s">
        <v>1119</v>
      </c>
      <c r="C2547" t="s">
        <v>283</v>
      </c>
      <c r="D2547" t="s">
        <v>10</v>
      </c>
      <c r="E2547">
        <v>1</v>
      </c>
      <c r="F2547">
        <f t="shared" si="79"/>
        <v>1.100715465052284E-4</v>
      </c>
    </row>
    <row r="2548" spans="1:6" x14ac:dyDescent="0.4">
      <c r="A2548" t="str">
        <f t="shared" si="78"/>
        <v>내외_Noun</v>
      </c>
      <c r="B2548" t="s">
        <v>1120</v>
      </c>
      <c r="C2548" t="s">
        <v>283</v>
      </c>
      <c r="D2548" t="s">
        <v>14</v>
      </c>
      <c r="E2548">
        <v>1</v>
      </c>
      <c r="F2548">
        <f t="shared" si="79"/>
        <v>2.5846471956577927E-4</v>
      </c>
    </row>
    <row r="2549" spans="1:6" x14ac:dyDescent="0.4">
      <c r="A2549" t="str">
        <f t="shared" si="78"/>
        <v>내외_Noun</v>
      </c>
      <c r="B2549" t="s">
        <v>1120</v>
      </c>
      <c r="C2549" t="s">
        <v>283</v>
      </c>
      <c r="D2549" t="s">
        <v>15</v>
      </c>
      <c r="E2549">
        <v>3</v>
      </c>
      <c r="F2549">
        <f t="shared" si="79"/>
        <v>2.8873917228103947E-4</v>
      </c>
    </row>
    <row r="2550" spans="1:6" x14ac:dyDescent="0.4">
      <c r="A2550" t="str">
        <f t="shared" si="78"/>
        <v>내외_Noun</v>
      </c>
      <c r="B2550" t="s">
        <v>1120</v>
      </c>
      <c r="C2550" t="s">
        <v>283</v>
      </c>
      <c r="D2550" t="s">
        <v>10</v>
      </c>
      <c r="E2550">
        <v>2</v>
      </c>
      <c r="F2550">
        <f t="shared" si="79"/>
        <v>2.201430930104568E-4</v>
      </c>
    </row>
    <row r="2551" spans="1:6" x14ac:dyDescent="0.4">
      <c r="A2551" t="str">
        <f t="shared" si="78"/>
        <v>내용_Noun</v>
      </c>
      <c r="B2551" t="s">
        <v>1121</v>
      </c>
      <c r="C2551" t="s">
        <v>283</v>
      </c>
      <c r="D2551" t="s">
        <v>13</v>
      </c>
      <c r="E2551">
        <v>1</v>
      </c>
      <c r="F2551">
        <f t="shared" si="79"/>
        <v>3.8284839203675346E-4</v>
      </c>
    </row>
    <row r="2552" spans="1:6" x14ac:dyDescent="0.4">
      <c r="A2552" t="str">
        <f t="shared" si="78"/>
        <v>내용_Noun</v>
      </c>
      <c r="B2552" t="s">
        <v>1121</v>
      </c>
      <c r="C2552" t="s">
        <v>283</v>
      </c>
      <c r="D2552" t="s">
        <v>20</v>
      </c>
      <c r="E2552">
        <v>1</v>
      </c>
      <c r="F2552">
        <f t="shared" si="79"/>
        <v>1.9538882375928098E-4</v>
      </c>
    </row>
    <row r="2553" spans="1:6" x14ac:dyDescent="0.4">
      <c r="A2553" t="str">
        <f t="shared" si="78"/>
        <v>내용_Noun</v>
      </c>
      <c r="B2553" t="s">
        <v>1121</v>
      </c>
      <c r="C2553" t="s">
        <v>283</v>
      </c>
      <c r="D2553" t="s">
        <v>15</v>
      </c>
      <c r="E2553">
        <v>3</v>
      </c>
      <c r="F2553">
        <f t="shared" si="79"/>
        <v>2.8873917228103947E-4</v>
      </c>
    </row>
    <row r="2554" spans="1:6" x14ac:dyDescent="0.4">
      <c r="A2554" t="str">
        <f t="shared" si="78"/>
        <v>내용_Noun</v>
      </c>
      <c r="B2554" t="s">
        <v>1121</v>
      </c>
      <c r="C2554" t="s">
        <v>283</v>
      </c>
      <c r="D2554" t="s">
        <v>10</v>
      </c>
      <c r="E2554">
        <v>1</v>
      </c>
      <c r="F2554">
        <f t="shared" si="79"/>
        <v>1.100715465052284E-4</v>
      </c>
    </row>
    <row r="2555" spans="1:6" x14ac:dyDescent="0.4">
      <c r="A2555" t="str">
        <f t="shared" si="78"/>
        <v>내일_Noun</v>
      </c>
      <c r="B2555" t="s">
        <v>1122</v>
      </c>
      <c r="C2555" t="s">
        <v>283</v>
      </c>
      <c r="D2555" t="s">
        <v>13</v>
      </c>
      <c r="E2555">
        <v>1</v>
      </c>
      <c r="F2555">
        <f t="shared" si="79"/>
        <v>3.8284839203675346E-4</v>
      </c>
    </row>
    <row r="2556" spans="1:6" x14ac:dyDescent="0.4">
      <c r="A2556" t="str">
        <f t="shared" si="78"/>
        <v>내일_Noun</v>
      </c>
      <c r="B2556" t="s">
        <v>1122</v>
      </c>
      <c r="C2556" t="s">
        <v>283</v>
      </c>
      <c r="D2556" t="s">
        <v>14</v>
      </c>
      <c r="E2556">
        <v>1</v>
      </c>
      <c r="F2556">
        <f t="shared" si="79"/>
        <v>2.5846471956577927E-4</v>
      </c>
    </row>
    <row r="2557" spans="1:6" x14ac:dyDescent="0.4">
      <c r="A2557" t="str">
        <f t="shared" si="78"/>
        <v>내일_Noun</v>
      </c>
      <c r="B2557" t="s">
        <v>1122</v>
      </c>
      <c r="C2557" t="s">
        <v>283</v>
      </c>
      <c r="D2557" t="s">
        <v>20</v>
      </c>
      <c r="E2557">
        <v>3</v>
      </c>
      <c r="F2557">
        <f t="shared" si="79"/>
        <v>5.8616647127784287E-4</v>
      </c>
    </row>
    <row r="2558" spans="1:6" x14ac:dyDescent="0.4">
      <c r="A2558" t="str">
        <f t="shared" si="78"/>
        <v>내일_Noun</v>
      </c>
      <c r="B2558" t="s">
        <v>1122</v>
      </c>
      <c r="C2558" t="s">
        <v>283</v>
      </c>
      <c r="D2558" t="s">
        <v>9</v>
      </c>
      <c r="E2558">
        <v>3</v>
      </c>
      <c r="F2558">
        <f t="shared" si="79"/>
        <v>1.5881418740074113E-3</v>
      </c>
    </row>
    <row r="2559" spans="1:6" x14ac:dyDescent="0.4">
      <c r="A2559" t="str">
        <f t="shared" si="78"/>
        <v>내일_Noun</v>
      </c>
      <c r="B2559" t="s">
        <v>1122</v>
      </c>
      <c r="C2559" t="s">
        <v>283</v>
      </c>
      <c r="D2559" t="s">
        <v>10</v>
      </c>
      <c r="E2559">
        <v>2</v>
      </c>
      <c r="F2559">
        <f t="shared" si="79"/>
        <v>2.201430930104568E-4</v>
      </c>
    </row>
    <row r="2560" spans="1:6" x14ac:dyDescent="0.4">
      <c r="A2560" t="str">
        <f t="shared" si="78"/>
        <v>내정_Noun</v>
      </c>
      <c r="B2560" t="s">
        <v>1123</v>
      </c>
      <c r="C2560" t="s">
        <v>283</v>
      </c>
      <c r="D2560" t="s">
        <v>6</v>
      </c>
      <c r="E2560">
        <v>1</v>
      </c>
      <c r="F2560">
        <f t="shared" si="79"/>
        <v>7.1839080459770114E-4</v>
      </c>
    </row>
    <row r="2561" spans="1:6" x14ac:dyDescent="0.4">
      <c r="A2561" t="str">
        <f t="shared" si="78"/>
        <v>내정_Noun</v>
      </c>
      <c r="B2561" t="s">
        <v>1123</v>
      </c>
      <c r="C2561" t="s">
        <v>283</v>
      </c>
      <c r="D2561" t="s">
        <v>13</v>
      </c>
      <c r="E2561">
        <v>1</v>
      </c>
      <c r="F2561">
        <f t="shared" si="79"/>
        <v>3.8284839203675346E-4</v>
      </c>
    </row>
    <row r="2562" spans="1:6" x14ac:dyDescent="0.4">
      <c r="A2562" t="str">
        <f t="shared" si="78"/>
        <v>내정_Noun</v>
      </c>
      <c r="B2562" t="s">
        <v>1123</v>
      </c>
      <c r="C2562" t="s">
        <v>283</v>
      </c>
      <c r="D2562" t="s">
        <v>20</v>
      </c>
      <c r="E2562">
        <v>2</v>
      </c>
      <c r="F2562">
        <f t="shared" si="79"/>
        <v>3.9077764751856197E-4</v>
      </c>
    </row>
    <row r="2563" spans="1:6" x14ac:dyDescent="0.4">
      <c r="A2563" t="str">
        <f t="shared" ref="A2563:A2626" si="80">B2563&amp;"_"&amp;C2563</f>
        <v>내정_Noun</v>
      </c>
      <c r="B2563" t="s">
        <v>1123</v>
      </c>
      <c r="C2563" t="s">
        <v>283</v>
      </c>
      <c r="D2563" t="s">
        <v>9</v>
      </c>
      <c r="E2563">
        <v>2</v>
      </c>
      <c r="F2563">
        <f t="shared" ref="F2563:F2626" si="81">E2563/SUMIF(D:D,D2563,E:E)</f>
        <v>1.0587612493382743E-3</v>
      </c>
    </row>
    <row r="2564" spans="1:6" x14ac:dyDescent="0.4">
      <c r="A2564" t="str">
        <f t="shared" si="80"/>
        <v>내정_Noun</v>
      </c>
      <c r="B2564" t="s">
        <v>1123</v>
      </c>
      <c r="C2564" t="s">
        <v>283</v>
      </c>
      <c r="D2564" t="s">
        <v>15</v>
      </c>
      <c r="E2564">
        <v>2</v>
      </c>
      <c r="F2564">
        <f t="shared" si="81"/>
        <v>1.9249278152069297E-4</v>
      </c>
    </row>
    <row r="2565" spans="1:6" x14ac:dyDescent="0.4">
      <c r="A2565" t="str">
        <f t="shared" si="80"/>
        <v>내정_Noun</v>
      </c>
      <c r="B2565" t="s">
        <v>1123</v>
      </c>
      <c r="C2565" t="s">
        <v>283</v>
      </c>
      <c r="D2565" t="s">
        <v>10</v>
      </c>
      <c r="E2565">
        <v>3</v>
      </c>
      <c r="F2565">
        <f t="shared" si="81"/>
        <v>3.3021463951568521E-4</v>
      </c>
    </row>
    <row r="2566" spans="1:6" x14ac:dyDescent="0.4">
      <c r="A2566" t="str">
        <f t="shared" si="80"/>
        <v>내주_Noun</v>
      </c>
      <c r="B2566" t="s">
        <v>1124</v>
      </c>
      <c r="C2566" t="s">
        <v>283</v>
      </c>
      <c r="D2566" t="s">
        <v>13</v>
      </c>
      <c r="E2566">
        <v>2</v>
      </c>
      <c r="F2566">
        <f t="shared" si="81"/>
        <v>7.6569678407350692E-4</v>
      </c>
    </row>
    <row r="2567" spans="1:6" x14ac:dyDescent="0.4">
      <c r="A2567" t="str">
        <f t="shared" si="80"/>
        <v>내주_Noun</v>
      </c>
      <c r="B2567" t="s">
        <v>1124</v>
      </c>
      <c r="C2567" t="s">
        <v>283</v>
      </c>
      <c r="D2567" t="s">
        <v>9</v>
      </c>
      <c r="E2567">
        <v>1</v>
      </c>
      <c r="F2567">
        <f t="shared" si="81"/>
        <v>5.2938062466913714E-4</v>
      </c>
    </row>
    <row r="2568" spans="1:6" x14ac:dyDescent="0.4">
      <c r="A2568" t="str">
        <f t="shared" si="80"/>
        <v>내주_Noun</v>
      </c>
      <c r="B2568" t="s">
        <v>1124</v>
      </c>
      <c r="C2568" t="s">
        <v>283</v>
      </c>
      <c r="D2568" t="s">
        <v>10</v>
      </c>
      <c r="E2568">
        <v>2</v>
      </c>
      <c r="F2568">
        <f t="shared" si="81"/>
        <v>2.201430930104568E-4</v>
      </c>
    </row>
    <row r="2569" spans="1:6" x14ac:dyDescent="0.4">
      <c r="A2569" t="str">
        <f t="shared" si="80"/>
        <v>내주신_Verb</v>
      </c>
      <c r="B2569" t="s">
        <v>1125</v>
      </c>
      <c r="C2569" t="s">
        <v>281</v>
      </c>
      <c r="D2569" t="s">
        <v>10</v>
      </c>
      <c r="E2569">
        <v>1</v>
      </c>
      <c r="F2569">
        <f t="shared" si="81"/>
        <v>1.100715465052284E-4</v>
      </c>
    </row>
    <row r="2570" spans="1:6" x14ac:dyDescent="0.4">
      <c r="A2570" t="str">
        <f t="shared" si="80"/>
        <v>내집마련_Noun</v>
      </c>
      <c r="B2570" t="s">
        <v>1126</v>
      </c>
      <c r="C2570" t="s">
        <v>283</v>
      </c>
      <c r="D2570" t="s">
        <v>20</v>
      </c>
      <c r="E2570">
        <v>1</v>
      </c>
      <c r="F2570">
        <f t="shared" si="81"/>
        <v>1.9538882375928098E-4</v>
      </c>
    </row>
    <row r="2571" spans="1:6" x14ac:dyDescent="0.4">
      <c r="A2571" t="str">
        <f t="shared" si="80"/>
        <v>낸_Verb</v>
      </c>
      <c r="B2571" t="s">
        <v>1127</v>
      </c>
      <c r="C2571" t="s">
        <v>281</v>
      </c>
      <c r="D2571" t="s">
        <v>6</v>
      </c>
      <c r="E2571">
        <v>1</v>
      </c>
      <c r="F2571">
        <f t="shared" si="81"/>
        <v>7.1839080459770114E-4</v>
      </c>
    </row>
    <row r="2572" spans="1:6" x14ac:dyDescent="0.4">
      <c r="A2572" t="str">
        <f t="shared" si="80"/>
        <v>낸_Verb</v>
      </c>
      <c r="B2572" t="s">
        <v>1127</v>
      </c>
      <c r="C2572" t="s">
        <v>281</v>
      </c>
      <c r="D2572" t="s">
        <v>14</v>
      </c>
      <c r="E2572">
        <v>1</v>
      </c>
      <c r="F2572">
        <f t="shared" si="81"/>
        <v>2.5846471956577927E-4</v>
      </c>
    </row>
    <row r="2573" spans="1:6" x14ac:dyDescent="0.4">
      <c r="A2573" t="str">
        <f t="shared" si="80"/>
        <v>낸_Verb</v>
      </c>
      <c r="B2573" t="s">
        <v>1127</v>
      </c>
      <c r="C2573" t="s">
        <v>281</v>
      </c>
      <c r="D2573" t="s">
        <v>10</v>
      </c>
      <c r="E2573">
        <v>1</v>
      </c>
      <c r="F2573">
        <f t="shared" si="81"/>
        <v>1.100715465052284E-4</v>
      </c>
    </row>
    <row r="2574" spans="1:6" x14ac:dyDescent="0.4">
      <c r="A2574" t="str">
        <f t="shared" si="80"/>
        <v>낸다_Verb</v>
      </c>
      <c r="B2574" t="s">
        <v>1128</v>
      </c>
      <c r="C2574" t="s">
        <v>281</v>
      </c>
      <c r="D2574" t="s">
        <v>15</v>
      </c>
      <c r="E2574">
        <v>1</v>
      </c>
      <c r="F2574">
        <f t="shared" si="81"/>
        <v>9.6246390760346484E-5</v>
      </c>
    </row>
    <row r="2575" spans="1:6" x14ac:dyDescent="0.4">
      <c r="A2575" t="str">
        <f t="shared" si="80"/>
        <v>낸다_Verb</v>
      </c>
      <c r="B2575" t="s">
        <v>1128</v>
      </c>
      <c r="C2575" t="s">
        <v>281</v>
      </c>
      <c r="D2575" t="s">
        <v>10</v>
      </c>
      <c r="E2575">
        <v>1</v>
      </c>
      <c r="F2575">
        <f t="shared" si="81"/>
        <v>1.100715465052284E-4</v>
      </c>
    </row>
    <row r="2576" spans="1:6" x14ac:dyDescent="0.4">
      <c r="A2576" t="str">
        <f t="shared" si="80"/>
        <v>낼_Noun</v>
      </c>
      <c r="B2576" t="s">
        <v>1129</v>
      </c>
      <c r="C2576" t="s">
        <v>283</v>
      </c>
      <c r="D2576" t="s">
        <v>14</v>
      </c>
      <c r="E2576">
        <v>1</v>
      </c>
      <c r="F2576">
        <f t="shared" si="81"/>
        <v>2.5846471956577927E-4</v>
      </c>
    </row>
    <row r="2577" spans="1:6" x14ac:dyDescent="0.4">
      <c r="A2577" t="str">
        <f t="shared" si="80"/>
        <v>낼까_Verb</v>
      </c>
      <c r="B2577" t="s">
        <v>1130</v>
      </c>
      <c r="C2577" t="s">
        <v>281</v>
      </c>
      <c r="D2577" t="s">
        <v>10</v>
      </c>
      <c r="E2577">
        <v>1</v>
      </c>
      <c r="F2577">
        <f t="shared" si="81"/>
        <v>1.100715465052284E-4</v>
      </c>
    </row>
    <row r="2578" spans="1:6" x14ac:dyDescent="0.4">
      <c r="A2578" t="str">
        <f t="shared" si="80"/>
        <v>냈다_Verb</v>
      </c>
      <c r="B2578" t="s">
        <v>1131</v>
      </c>
      <c r="C2578" t="s">
        <v>281</v>
      </c>
      <c r="D2578" t="s">
        <v>15</v>
      </c>
      <c r="E2578">
        <v>1</v>
      </c>
      <c r="F2578">
        <f t="shared" si="81"/>
        <v>9.6246390760346484E-5</v>
      </c>
    </row>
    <row r="2579" spans="1:6" x14ac:dyDescent="0.4">
      <c r="A2579" t="str">
        <f t="shared" si="80"/>
        <v>냉전_Noun</v>
      </c>
      <c r="B2579" t="s">
        <v>1132</v>
      </c>
      <c r="C2579" t="s">
        <v>283</v>
      </c>
      <c r="D2579" t="s">
        <v>20</v>
      </c>
      <c r="E2579">
        <v>1</v>
      </c>
      <c r="F2579">
        <f t="shared" si="81"/>
        <v>1.9538882375928098E-4</v>
      </c>
    </row>
    <row r="2580" spans="1:6" x14ac:dyDescent="0.4">
      <c r="A2580" t="str">
        <f t="shared" si="80"/>
        <v>냉전_Noun</v>
      </c>
      <c r="B2580" t="s">
        <v>1132</v>
      </c>
      <c r="C2580" t="s">
        <v>283</v>
      </c>
      <c r="D2580" t="s">
        <v>10</v>
      </c>
      <c r="E2580">
        <v>2</v>
      </c>
      <c r="F2580">
        <f t="shared" si="81"/>
        <v>2.201430930104568E-4</v>
      </c>
    </row>
    <row r="2581" spans="1:6" x14ac:dyDescent="0.4">
      <c r="A2581" t="str">
        <f t="shared" si="80"/>
        <v>냉정_Noun</v>
      </c>
      <c r="B2581" t="s">
        <v>1133</v>
      </c>
      <c r="C2581" t="s">
        <v>283</v>
      </c>
      <c r="D2581" t="s">
        <v>10</v>
      </c>
      <c r="E2581">
        <v>1</v>
      </c>
      <c r="F2581">
        <f t="shared" si="81"/>
        <v>1.100715465052284E-4</v>
      </c>
    </row>
    <row r="2582" spans="1:6" x14ac:dyDescent="0.4">
      <c r="A2582" t="str">
        <f t="shared" si="80"/>
        <v>냉정히_Adjective</v>
      </c>
      <c r="B2582" t="s">
        <v>1134</v>
      </c>
      <c r="C2582" t="s">
        <v>295</v>
      </c>
      <c r="D2582" t="s">
        <v>10</v>
      </c>
      <c r="E2582">
        <v>1</v>
      </c>
      <c r="F2582">
        <f t="shared" si="81"/>
        <v>1.100715465052284E-4</v>
      </c>
    </row>
    <row r="2583" spans="1:6" x14ac:dyDescent="0.4">
      <c r="A2583" t="str">
        <f t="shared" si="80"/>
        <v>냉철하게_Adjective</v>
      </c>
      <c r="B2583" t="s">
        <v>1135</v>
      </c>
      <c r="C2583" t="s">
        <v>295</v>
      </c>
      <c r="D2583" t="s">
        <v>10</v>
      </c>
      <c r="E2583">
        <v>1</v>
      </c>
      <c r="F2583">
        <f t="shared" si="81"/>
        <v>1.100715465052284E-4</v>
      </c>
    </row>
    <row r="2584" spans="1:6" x14ac:dyDescent="0.4">
      <c r="A2584" t="str">
        <f t="shared" si="80"/>
        <v>냐_Josa</v>
      </c>
      <c r="B2584" t="s">
        <v>1136</v>
      </c>
      <c r="C2584" t="s">
        <v>279</v>
      </c>
      <c r="D2584" t="s">
        <v>6</v>
      </c>
      <c r="E2584">
        <v>1</v>
      </c>
      <c r="F2584">
        <f t="shared" si="81"/>
        <v>7.1839080459770114E-4</v>
      </c>
    </row>
    <row r="2585" spans="1:6" x14ac:dyDescent="0.4">
      <c r="A2585" t="str">
        <f t="shared" si="80"/>
        <v>냐_Josa</v>
      </c>
      <c r="B2585" t="s">
        <v>1136</v>
      </c>
      <c r="C2585" t="s">
        <v>279</v>
      </c>
      <c r="D2585" t="s">
        <v>10</v>
      </c>
      <c r="E2585">
        <v>1</v>
      </c>
      <c r="F2585">
        <f t="shared" si="81"/>
        <v>1.100715465052284E-4</v>
      </c>
    </row>
    <row r="2586" spans="1:6" x14ac:dyDescent="0.4">
      <c r="A2586" t="str">
        <f t="shared" si="80"/>
        <v>냥_Josa</v>
      </c>
      <c r="B2586" t="s">
        <v>1137</v>
      </c>
      <c r="C2586" t="s">
        <v>279</v>
      </c>
      <c r="D2586" t="s">
        <v>10</v>
      </c>
      <c r="E2586">
        <v>1</v>
      </c>
      <c r="F2586">
        <f t="shared" si="81"/>
        <v>1.100715465052284E-4</v>
      </c>
    </row>
    <row r="2587" spans="1:6" x14ac:dyDescent="0.4">
      <c r="A2587" t="str">
        <f t="shared" si="80"/>
        <v>너무_Adverb</v>
      </c>
      <c r="B2587" t="s">
        <v>1138</v>
      </c>
      <c r="C2587" t="s">
        <v>292</v>
      </c>
      <c r="D2587" t="s">
        <v>8</v>
      </c>
      <c r="E2587">
        <v>1</v>
      </c>
      <c r="F2587">
        <f t="shared" si="81"/>
        <v>1.2376237623762376E-3</v>
      </c>
    </row>
    <row r="2588" spans="1:6" x14ac:dyDescent="0.4">
      <c r="A2588" t="str">
        <f t="shared" si="80"/>
        <v>너무_Adverb</v>
      </c>
      <c r="B2588" t="s">
        <v>1138</v>
      </c>
      <c r="C2588" t="s">
        <v>292</v>
      </c>
      <c r="D2588" t="s">
        <v>15</v>
      </c>
      <c r="E2588">
        <v>2</v>
      </c>
      <c r="F2588">
        <f t="shared" si="81"/>
        <v>1.9249278152069297E-4</v>
      </c>
    </row>
    <row r="2589" spans="1:6" x14ac:dyDescent="0.4">
      <c r="A2589" t="str">
        <f t="shared" si="80"/>
        <v>너무나_Adverb</v>
      </c>
      <c r="B2589" t="s">
        <v>1139</v>
      </c>
      <c r="C2589" t="s">
        <v>292</v>
      </c>
      <c r="D2589" t="s">
        <v>10</v>
      </c>
      <c r="E2589">
        <v>1</v>
      </c>
      <c r="F2589">
        <f t="shared" si="81"/>
        <v>1.100715465052284E-4</v>
      </c>
    </row>
    <row r="2590" spans="1:6" x14ac:dyDescent="0.4">
      <c r="A2590" t="str">
        <f t="shared" si="80"/>
        <v>너무도_Adverb</v>
      </c>
      <c r="B2590" t="s">
        <v>1140</v>
      </c>
      <c r="C2590" t="s">
        <v>292</v>
      </c>
      <c r="D2590" t="s">
        <v>15</v>
      </c>
      <c r="E2590">
        <v>1</v>
      </c>
      <c r="F2590">
        <f t="shared" si="81"/>
        <v>9.6246390760346484E-5</v>
      </c>
    </row>
    <row r="2591" spans="1:6" x14ac:dyDescent="0.4">
      <c r="A2591" t="str">
        <f t="shared" si="80"/>
        <v>넉_Noun</v>
      </c>
      <c r="B2591" t="s">
        <v>1141</v>
      </c>
      <c r="C2591" t="s">
        <v>283</v>
      </c>
      <c r="D2591" t="s">
        <v>6</v>
      </c>
      <c r="E2591">
        <v>1</v>
      </c>
      <c r="F2591">
        <f t="shared" si="81"/>
        <v>7.1839080459770114E-4</v>
      </c>
    </row>
    <row r="2592" spans="1:6" x14ac:dyDescent="0.4">
      <c r="A2592" t="str">
        <f t="shared" si="80"/>
        <v>널뛰기_Noun</v>
      </c>
      <c r="B2592" t="s">
        <v>1142</v>
      </c>
      <c r="C2592" t="s">
        <v>283</v>
      </c>
      <c r="D2592" t="s">
        <v>6</v>
      </c>
      <c r="E2592">
        <v>1</v>
      </c>
      <c r="F2592">
        <f t="shared" si="81"/>
        <v>7.1839080459770114E-4</v>
      </c>
    </row>
    <row r="2593" spans="1:6" x14ac:dyDescent="0.4">
      <c r="A2593" t="str">
        <f t="shared" si="80"/>
        <v>넓은_Adjective</v>
      </c>
      <c r="B2593" t="s">
        <v>1143</v>
      </c>
      <c r="C2593" t="s">
        <v>295</v>
      </c>
      <c r="D2593" t="s">
        <v>20</v>
      </c>
      <c r="E2593">
        <v>1</v>
      </c>
      <c r="F2593">
        <f t="shared" si="81"/>
        <v>1.9538882375928098E-4</v>
      </c>
    </row>
    <row r="2594" spans="1:6" x14ac:dyDescent="0.4">
      <c r="A2594" t="str">
        <f t="shared" si="80"/>
        <v>넓혀라_Verb</v>
      </c>
      <c r="B2594" t="s">
        <v>1144</v>
      </c>
      <c r="C2594" t="s">
        <v>281</v>
      </c>
      <c r="D2594" t="s">
        <v>15</v>
      </c>
      <c r="E2594">
        <v>1</v>
      </c>
      <c r="F2594">
        <f t="shared" si="81"/>
        <v>9.6246390760346484E-5</v>
      </c>
    </row>
    <row r="2595" spans="1:6" x14ac:dyDescent="0.4">
      <c r="A2595" t="str">
        <f t="shared" si="80"/>
        <v>넓힌다_Verb</v>
      </c>
      <c r="B2595" t="s">
        <v>1145</v>
      </c>
      <c r="C2595" t="s">
        <v>281</v>
      </c>
      <c r="D2595" t="s">
        <v>13</v>
      </c>
      <c r="E2595">
        <v>1</v>
      </c>
      <c r="F2595">
        <f t="shared" si="81"/>
        <v>3.8284839203675346E-4</v>
      </c>
    </row>
    <row r="2596" spans="1:6" x14ac:dyDescent="0.4">
      <c r="A2596" t="str">
        <f t="shared" si="80"/>
        <v>넘기면_Verb</v>
      </c>
      <c r="B2596" t="s">
        <v>1146</v>
      </c>
      <c r="C2596" t="s">
        <v>281</v>
      </c>
      <c r="D2596" t="s">
        <v>10</v>
      </c>
      <c r="E2596">
        <v>1</v>
      </c>
      <c r="F2596">
        <f t="shared" si="81"/>
        <v>1.100715465052284E-4</v>
      </c>
    </row>
    <row r="2597" spans="1:6" x14ac:dyDescent="0.4">
      <c r="A2597" t="str">
        <f t="shared" si="80"/>
        <v>넘긴_Verb</v>
      </c>
      <c r="B2597" t="s">
        <v>1147</v>
      </c>
      <c r="C2597" t="s">
        <v>281</v>
      </c>
      <c r="D2597" t="s">
        <v>15</v>
      </c>
      <c r="E2597">
        <v>1</v>
      </c>
      <c r="F2597">
        <f t="shared" si="81"/>
        <v>9.6246390760346484E-5</v>
      </c>
    </row>
    <row r="2598" spans="1:6" x14ac:dyDescent="0.4">
      <c r="A2598" t="str">
        <f t="shared" si="80"/>
        <v>넘어_Verb</v>
      </c>
      <c r="B2598" t="s">
        <v>1148</v>
      </c>
      <c r="C2598" t="s">
        <v>281</v>
      </c>
      <c r="D2598" t="s">
        <v>20</v>
      </c>
      <c r="E2598">
        <v>1</v>
      </c>
      <c r="F2598">
        <f t="shared" si="81"/>
        <v>1.9538882375928098E-4</v>
      </c>
    </row>
    <row r="2599" spans="1:6" x14ac:dyDescent="0.4">
      <c r="A2599" t="str">
        <f t="shared" si="80"/>
        <v>넘어_Verb</v>
      </c>
      <c r="B2599" t="s">
        <v>1148</v>
      </c>
      <c r="C2599" t="s">
        <v>281</v>
      </c>
      <c r="D2599" t="s">
        <v>15</v>
      </c>
      <c r="E2599">
        <v>2</v>
      </c>
      <c r="F2599">
        <f t="shared" si="81"/>
        <v>1.9249278152069297E-4</v>
      </c>
    </row>
    <row r="2600" spans="1:6" x14ac:dyDescent="0.4">
      <c r="A2600" t="str">
        <f t="shared" si="80"/>
        <v>넘어가죠_Verb</v>
      </c>
      <c r="B2600" t="s">
        <v>1149</v>
      </c>
      <c r="C2600" t="s">
        <v>281</v>
      </c>
      <c r="D2600" t="s">
        <v>9</v>
      </c>
      <c r="E2600">
        <v>2</v>
      </c>
      <c r="F2600">
        <f t="shared" si="81"/>
        <v>1.0587612493382743E-3</v>
      </c>
    </row>
    <row r="2601" spans="1:6" x14ac:dyDescent="0.4">
      <c r="A2601" t="str">
        <f t="shared" si="80"/>
        <v>넣는_Verb</v>
      </c>
      <c r="B2601" t="s">
        <v>1150</v>
      </c>
      <c r="C2601" t="s">
        <v>281</v>
      </c>
      <c r="D2601" t="s">
        <v>10</v>
      </c>
      <c r="E2601">
        <v>1</v>
      </c>
      <c r="F2601">
        <f t="shared" si="81"/>
        <v>1.100715465052284E-4</v>
      </c>
    </row>
    <row r="2602" spans="1:6" x14ac:dyDescent="0.4">
      <c r="A2602" t="str">
        <f t="shared" si="80"/>
        <v>넣어야_Verb</v>
      </c>
      <c r="B2602" t="s">
        <v>1151</v>
      </c>
      <c r="C2602" t="s">
        <v>281</v>
      </c>
      <c r="D2602" t="s">
        <v>15</v>
      </c>
      <c r="E2602">
        <v>1</v>
      </c>
      <c r="F2602">
        <f t="shared" si="81"/>
        <v>9.6246390760346484E-5</v>
      </c>
    </row>
    <row r="2603" spans="1:6" x14ac:dyDescent="0.4">
      <c r="A2603" t="str">
        <f t="shared" si="80"/>
        <v>넣을_Verb</v>
      </c>
      <c r="B2603" t="s">
        <v>1152</v>
      </c>
      <c r="C2603" t="s">
        <v>281</v>
      </c>
      <c r="D2603" t="s">
        <v>20</v>
      </c>
      <c r="E2603">
        <v>1</v>
      </c>
      <c r="F2603">
        <f t="shared" si="81"/>
        <v>1.9538882375928098E-4</v>
      </c>
    </row>
    <row r="2604" spans="1:6" x14ac:dyDescent="0.4">
      <c r="A2604" t="str">
        <f t="shared" si="80"/>
        <v>넣을_Verb</v>
      </c>
      <c r="B2604" t="s">
        <v>1152</v>
      </c>
      <c r="C2604" t="s">
        <v>281</v>
      </c>
      <c r="D2604" t="s">
        <v>15</v>
      </c>
      <c r="E2604">
        <v>1</v>
      </c>
      <c r="F2604">
        <f t="shared" si="81"/>
        <v>9.6246390760346484E-5</v>
      </c>
    </row>
    <row r="2605" spans="1:6" x14ac:dyDescent="0.4">
      <c r="A2605" t="str">
        <f t="shared" si="80"/>
        <v>네_Determiner</v>
      </c>
      <c r="B2605" t="s">
        <v>1153</v>
      </c>
      <c r="C2605" t="s">
        <v>1105</v>
      </c>
      <c r="D2605" t="s">
        <v>14</v>
      </c>
      <c r="E2605">
        <v>1</v>
      </c>
      <c r="F2605">
        <f t="shared" si="81"/>
        <v>2.5846471956577927E-4</v>
      </c>
    </row>
    <row r="2606" spans="1:6" x14ac:dyDescent="0.4">
      <c r="A2606" t="str">
        <f t="shared" si="80"/>
        <v>년_Noun</v>
      </c>
      <c r="B2606" t="s">
        <v>1154</v>
      </c>
      <c r="C2606" t="s">
        <v>283</v>
      </c>
      <c r="D2606" t="s">
        <v>10</v>
      </c>
      <c r="E2606">
        <v>1</v>
      </c>
      <c r="F2606">
        <f t="shared" si="81"/>
        <v>1.100715465052284E-4</v>
      </c>
    </row>
    <row r="2607" spans="1:6" x14ac:dyDescent="0.4">
      <c r="A2607" t="str">
        <f t="shared" si="80"/>
        <v>노_Noun</v>
      </c>
      <c r="B2607" t="s">
        <v>1155</v>
      </c>
      <c r="C2607" t="s">
        <v>283</v>
      </c>
      <c r="D2607" t="s">
        <v>6</v>
      </c>
      <c r="E2607">
        <v>2</v>
      </c>
      <c r="F2607">
        <f t="shared" si="81"/>
        <v>1.4367816091954023E-3</v>
      </c>
    </row>
    <row r="2608" spans="1:6" x14ac:dyDescent="0.4">
      <c r="A2608" t="str">
        <f t="shared" si="80"/>
        <v>노_Noun</v>
      </c>
      <c r="B2608" t="s">
        <v>1155</v>
      </c>
      <c r="C2608" t="s">
        <v>283</v>
      </c>
      <c r="D2608" t="s">
        <v>13</v>
      </c>
      <c r="E2608">
        <v>2</v>
      </c>
      <c r="F2608">
        <f t="shared" si="81"/>
        <v>7.6569678407350692E-4</v>
      </c>
    </row>
    <row r="2609" spans="1:6" x14ac:dyDescent="0.4">
      <c r="A2609" t="str">
        <f t="shared" si="80"/>
        <v>노_Noun</v>
      </c>
      <c r="B2609" t="s">
        <v>1155</v>
      </c>
      <c r="C2609" t="s">
        <v>283</v>
      </c>
      <c r="D2609" t="s">
        <v>9</v>
      </c>
      <c r="E2609">
        <v>1</v>
      </c>
      <c r="F2609">
        <f t="shared" si="81"/>
        <v>5.2938062466913714E-4</v>
      </c>
    </row>
    <row r="2610" spans="1:6" x14ac:dyDescent="0.4">
      <c r="A2610" t="str">
        <f t="shared" si="80"/>
        <v>노_Noun</v>
      </c>
      <c r="B2610" t="s">
        <v>1155</v>
      </c>
      <c r="C2610" t="s">
        <v>283</v>
      </c>
      <c r="D2610" t="s">
        <v>15</v>
      </c>
      <c r="E2610">
        <v>3</v>
      </c>
      <c r="F2610">
        <f t="shared" si="81"/>
        <v>2.8873917228103947E-4</v>
      </c>
    </row>
    <row r="2611" spans="1:6" x14ac:dyDescent="0.4">
      <c r="A2611" t="str">
        <f t="shared" si="80"/>
        <v>노_Noun</v>
      </c>
      <c r="B2611" t="s">
        <v>1155</v>
      </c>
      <c r="C2611" t="s">
        <v>283</v>
      </c>
      <c r="D2611" t="s">
        <v>10</v>
      </c>
      <c r="E2611">
        <v>1</v>
      </c>
      <c r="F2611">
        <f t="shared" si="81"/>
        <v>1.100715465052284E-4</v>
      </c>
    </row>
    <row r="2612" spans="1:6" x14ac:dyDescent="0.4">
      <c r="A2612" t="str">
        <f t="shared" si="80"/>
        <v>노고_Noun</v>
      </c>
      <c r="B2612" t="s">
        <v>1156</v>
      </c>
      <c r="C2612" t="s">
        <v>283</v>
      </c>
      <c r="D2612" t="s">
        <v>10</v>
      </c>
      <c r="E2612">
        <v>1</v>
      </c>
      <c r="F2612">
        <f t="shared" si="81"/>
        <v>1.100715465052284E-4</v>
      </c>
    </row>
    <row r="2613" spans="1:6" x14ac:dyDescent="0.4">
      <c r="A2613" t="str">
        <f t="shared" si="80"/>
        <v>노동_Noun</v>
      </c>
      <c r="B2613" t="s">
        <v>1157</v>
      </c>
      <c r="C2613" t="s">
        <v>283</v>
      </c>
      <c r="D2613" t="s">
        <v>15</v>
      </c>
      <c r="E2613">
        <v>3</v>
      </c>
      <c r="F2613">
        <f t="shared" si="81"/>
        <v>2.8873917228103947E-4</v>
      </c>
    </row>
    <row r="2614" spans="1:6" x14ac:dyDescent="0.4">
      <c r="A2614" t="str">
        <f t="shared" si="80"/>
        <v>노동_Noun</v>
      </c>
      <c r="B2614" t="s">
        <v>1157</v>
      </c>
      <c r="C2614" t="s">
        <v>283</v>
      </c>
      <c r="D2614" t="s">
        <v>10</v>
      </c>
      <c r="E2614">
        <v>1</v>
      </c>
      <c r="F2614">
        <f t="shared" si="81"/>
        <v>1.100715465052284E-4</v>
      </c>
    </row>
    <row r="2615" spans="1:6" x14ac:dyDescent="0.4">
      <c r="A2615" t="str">
        <f t="shared" si="80"/>
        <v>노동계_Noun</v>
      </c>
      <c r="B2615" t="s">
        <v>1158</v>
      </c>
      <c r="C2615" t="s">
        <v>283</v>
      </c>
      <c r="D2615" t="s">
        <v>13</v>
      </c>
      <c r="E2615">
        <v>1</v>
      </c>
      <c r="F2615">
        <f t="shared" si="81"/>
        <v>3.8284839203675346E-4</v>
      </c>
    </row>
    <row r="2616" spans="1:6" x14ac:dyDescent="0.4">
      <c r="A2616" t="str">
        <f t="shared" si="80"/>
        <v>노동계_Noun</v>
      </c>
      <c r="B2616" t="s">
        <v>1158</v>
      </c>
      <c r="C2616" t="s">
        <v>283</v>
      </c>
      <c r="D2616" t="s">
        <v>15</v>
      </c>
      <c r="E2616">
        <v>1</v>
      </c>
      <c r="F2616">
        <f t="shared" si="81"/>
        <v>9.6246390760346484E-5</v>
      </c>
    </row>
    <row r="2617" spans="1:6" x14ac:dyDescent="0.4">
      <c r="A2617" t="str">
        <f t="shared" si="80"/>
        <v>노동부_Noun</v>
      </c>
      <c r="B2617" t="s">
        <v>1159</v>
      </c>
      <c r="C2617" t="s">
        <v>283</v>
      </c>
      <c r="D2617" t="s">
        <v>14</v>
      </c>
      <c r="E2617">
        <v>1</v>
      </c>
      <c r="F2617">
        <f t="shared" si="81"/>
        <v>2.5846471956577927E-4</v>
      </c>
    </row>
    <row r="2618" spans="1:6" x14ac:dyDescent="0.4">
      <c r="A2618" t="str">
        <f t="shared" si="80"/>
        <v>노동부_Noun</v>
      </c>
      <c r="B2618" t="s">
        <v>1159</v>
      </c>
      <c r="C2618" t="s">
        <v>283</v>
      </c>
      <c r="D2618" t="s">
        <v>20</v>
      </c>
      <c r="E2618">
        <v>1</v>
      </c>
      <c r="F2618">
        <f t="shared" si="81"/>
        <v>1.9538882375928098E-4</v>
      </c>
    </row>
    <row r="2619" spans="1:6" x14ac:dyDescent="0.4">
      <c r="A2619" t="str">
        <f t="shared" si="80"/>
        <v>노동시간_Noun</v>
      </c>
      <c r="B2619" t="s">
        <v>1160</v>
      </c>
      <c r="C2619" t="s">
        <v>283</v>
      </c>
      <c r="D2619" t="s">
        <v>14</v>
      </c>
      <c r="E2619">
        <v>1</v>
      </c>
      <c r="F2619">
        <f t="shared" si="81"/>
        <v>2.5846471956577927E-4</v>
      </c>
    </row>
    <row r="2620" spans="1:6" x14ac:dyDescent="0.4">
      <c r="A2620" t="str">
        <f t="shared" si="80"/>
        <v>노동시간_Noun</v>
      </c>
      <c r="B2620" t="s">
        <v>1160</v>
      </c>
      <c r="C2620" t="s">
        <v>283</v>
      </c>
      <c r="D2620" t="s">
        <v>15</v>
      </c>
      <c r="E2620">
        <v>2</v>
      </c>
      <c r="F2620">
        <f t="shared" si="81"/>
        <v>1.9249278152069297E-4</v>
      </c>
    </row>
    <row r="2621" spans="1:6" x14ac:dyDescent="0.4">
      <c r="A2621" t="str">
        <f t="shared" si="80"/>
        <v>노동시간_Noun</v>
      </c>
      <c r="B2621" t="s">
        <v>1160</v>
      </c>
      <c r="C2621" t="s">
        <v>283</v>
      </c>
      <c r="D2621" t="s">
        <v>10</v>
      </c>
      <c r="E2621">
        <v>1</v>
      </c>
      <c r="F2621">
        <f t="shared" si="81"/>
        <v>1.100715465052284E-4</v>
      </c>
    </row>
    <row r="2622" spans="1:6" x14ac:dyDescent="0.4">
      <c r="A2622" t="str">
        <f t="shared" si="80"/>
        <v>노동위_Noun</v>
      </c>
      <c r="B2622" t="s">
        <v>1161</v>
      </c>
      <c r="C2622" t="s">
        <v>283</v>
      </c>
      <c r="D2622" t="s">
        <v>6</v>
      </c>
      <c r="E2622">
        <v>1</v>
      </c>
      <c r="F2622">
        <f t="shared" si="81"/>
        <v>7.1839080459770114E-4</v>
      </c>
    </row>
    <row r="2623" spans="1:6" x14ac:dyDescent="0.4">
      <c r="A2623" t="str">
        <f t="shared" si="80"/>
        <v>노동자_Noun</v>
      </c>
      <c r="B2623" t="s">
        <v>1162</v>
      </c>
      <c r="C2623" t="s">
        <v>283</v>
      </c>
      <c r="D2623" t="s">
        <v>14</v>
      </c>
      <c r="E2623">
        <v>1</v>
      </c>
      <c r="F2623">
        <f t="shared" si="81"/>
        <v>2.5846471956577927E-4</v>
      </c>
    </row>
    <row r="2624" spans="1:6" x14ac:dyDescent="0.4">
      <c r="A2624" t="str">
        <f t="shared" si="80"/>
        <v>노동자_Noun</v>
      </c>
      <c r="B2624" t="s">
        <v>1162</v>
      </c>
      <c r="C2624" t="s">
        <v>283</v>
      </c>
      <c r="D2624" t="s">
        <v>15</v>
      </c>
      <c r="E2624">
        <v>1</v>
      </c>
      <c r="F2624">
        <f t="shared" si="81"/>
        <v>9.6246390760346484E-5</v>
      </c>
    </row>
    <row r="2625" spans="1:6" x14ac:dyDescent="0.4">
      <c r="A2625" t="str">
        <f t="shared" si="80"/>
        <v>노동절_Noun</v>
      </c>
      <c r="B2625" t="s">
        <v>1163</v>
      </c>
      <c r="C2625" t="s">
        <v>283</v>
      </c>
      <c r="D2625" t="s">
        <v>10</v>
      </c>
      <c r="E2625">
        <v>1</v>
      </c>
      <c r="F2625">
        <f t="shared" si="81"/>
        <v>1.100715465052284E-4</v>
      </c>
    </row>
    <row r="2626" spans="1:6" x14ac:dyDescent="0.4">
      <c r="A2626" t="str">
        <f t="shared" si="80"/>
        <v>노력_Noun</v>
      </c>
      <c r="B2626" t="s">
        <v>1164</v>
      </c>
      <c r="C2626" t="s">
        <v>283</v>
      </c>
      <c r="D2626" t="s">
        <v>6</v>
      </c>
      <c r="E2626">
        <v>1</v>
      </c>
      <c r="F2626">
        <f t="shared" si="81"/>
        <v>7.1839080459770114E-4</v>
      </c>
    </row>
    <row r="2627" spans="1:6" x14ac:dyDescent="0.4">
      <c r="A2627" t="str">
        <f t="shared" ref="A2627:A2690" si="82">B2627&amp;"_"&amp;C2627</f>
        <v>노력_Noun</v>
      </c>
      <c r="B2627" t="s">
        <v>1164</v>
      </c>
      <c r="C2627" t="s">
        <v>283</v>
      </c>
      <c r="D2627" t="s">
        <v>13</v>
      </c>
      <c r="E2627">
        <v>3</v>
      </c>
      <c r="F2627">
        <f t="shared" ref="F2627:F2690" si="83">E2627/SUMIF(D:D,D2627,E:E)</f>
        <v>1.1485451761102604E-3</v>
      </c>
    </row>
    <row r="2628" spans="1:6" x14ac:dyDescent="0.4">
      <c r="A2628" t="str">
        <f t="shared" si="82"/>
        <v>노력_Noun</v>
      </c>
      <c r="B2628" t="s">
        <v>1164</v>
      </c>
      <c r="C2628" t="s">
        <v>283</v>
      </c>
      <c r="D2628" t="s">
        <v>20</v>
      </c>
      <c r="E2628">
        <v>3</v>
      </c>
      <c r="F2628">
        <f t="shared" si="83"/>
        <v>5.8616647127784287E-4</v>
      </c>
    </row>
    <row r="2629" spans="1:6" x14ac:dyDescent="0.4">
      <c r="A2629" t="str">
        <f t="shared" si="82"/>
        <v>노력_Noun</v>
      </c>
      <c r="B2629" t="s">
        <v>1164</v>
      </c>
      <c r="C2629" t="s">
        <v>283</v>
      </c>
      <c r="D2629" t="s">
        <v>8</v>
      </c>
      <c r="E2629">
        <v>1</v>
      </c>
      <c r="F2629">
        <f t="shared" si="83"/>
        <v>1.2376237623762376E-3</v>
      </c>
    </row>
    <row r="2630" spans="1:6" x14ac:dyDescent="0.4">
      <c r="A2630" t="str">
        <f t="shared" si="82"/>
        <v>노력_Noun</v>
      </c>
      <c r="B2630" t="s">
        <v>1164</v>
      </c>
      <c r="C2630" t="s">
        <v>283</v>
      </c>
      <c r="D2630" t="s">
        <v>9</v>
      </c>
      <c r="E2630">
        <v>2</v>
      </c>
      <c r="F2630">
        <f t="shared" si="83"/>
        <v>1.0587612493382743E-3</v>
      </c>
    </row>
    <row r="2631" spans="1:6" x14ac:dyDescent="0.4">
      <c r="A2631" t="str">
        <f t="shared" si="82"/>
        <v>노력_Noun</v>
      </c>
      <c r="B2631" t="s">
        <v>1164</v>
      </c>
      <c r="C2631" t="s">
        <v>283</v>
      </c>
      <c r="D2631" t="s">
        <v>15</v>
      </c>
      <c r="E2631">
        <v>8</v>
      </c>
      <c r="F2631">
        <f t="shared" si="83"/>
        <v>7.6997112608277187E-4</v>
      </c>
    </row>
    <row r="2632" spans="1:6" x14ac:dyDescent="0.4">
      <c r="A2632" t="str">
        <f t="shared" si="82"/>
        <v>노력_Noun</v>
      </c>
      <c r="B2632" t="s">
        <v>1164</v>
      </c>
      <c r="C2632" t="s">
        <v>283</v>
      </c>
      <c r="D2632" t="s">
        <v>10</v>
      </c>
      <c r="E2632">
        <v>6</v>
      </c>
      <c r="F2632">
        <f t="shared" si="83"/>
        <v>6.6042927903137041E-4</v>
      </c>
    </row>
    <row r="2633" spans="1:6" x14ac:dyDescent="0.4">
      <c r="A2633" t="str">
        <f t="shared" si="82"/>
        <v>노르웨이_Noun</v>
      </c>
      <c r="B2633" t="s">
        <v>1165</v>
      </c>
      <c r="C2633" t="s">
        <v>283</v>
      </c>
      <c r="D2633" t="s">
        <v>15</v>
      </c>
      <c r="E2633">
        <v>1</v>
      </c>
      <c r="F2633">
        <f t="shared" si="83"/>
        <v>9.6246390760346484E-5</v>
      </c>
    </row>
    <row r="2634" spans="1:6" x14ac:dyDescent="0.4">
      <c r="A2634" t="str">
        <f t="shared" si="82"/>
        <v>노무현_Noun</v>
      </c>
      <c r="B2634" t="s">
        <v>1166</v>
      </c>
      <c r="C2634" t="s">
        <v>283</v>
      </c>
      <c r="D2634" t="s">
        <v>6</v>
      </c>
      <c r="E2634">
        <v>2</v>
      </c>
      <c r="F2634">
        <f t="shared" si="83"/>
        <v>1.4367816091954023E-3</v>
      </c>
    </row>
    <row r="2635" spans="1:6" x14ac:dyDescent="0.4">
      <c r="A2635" t="str">
        <f t="shared" si="82"/>
        <v>노무현_Noun</v>
      </c>
      <c r="B2635" t="s">
        <v>1166</v>
      </c>
      <c r="C2635" t="s">
        <v>283</v>
      </c>
      <c r="D2635" t="s">
        <v>20</v>
      </c>
      <c r="E2635">
        <v>2</v>
      </c>
      <c r="F2635">
        <f t="shared" si="83"/>
        <v>3.9077764751856197E-4</v>
      </c>
    </row>
    <row r="2636" spans="1:6" x14ac:dyDescent="0.4">
      <c r="A2636" t="str">
        <f t="shared" si="82"/>
        <v>노무현_Noun</v>
      </c>
      <c r="B2636" t="s">
        <v>1166</v>
      </c>
      <c r="C2636" t="s">
        <v>283</v>
      </c>
      <c r="D2636" t="s">
        <v>8</v>
      </c>
      <c r="E2636">
        <v>1</v>
      </c>
      <c r="F2636">
        <f t="shared" si="83"/>
        <v>1.2376237623762376E-3</v>
      </c>
    </row>
    <row r="2637" spans="1:6" x14ac:dyDescent="0.4">
      <c r="A2637" t="str">
        <f t="shared" si="82"/>
        <v>노무현_Noun</v>
      </c>
      <c r="B2637" t="s">
        <v>1166</v>
      </c>
      <c r="C2637" t="s">
        <v>283</v>
      </c>
      <c r="D2637" t="s">
        <v>10</v>
      </c>
      <c r="E2637">
        <v>2</v>
      </c>
      <c r="F2637">
        <f t="shared" si="83"/>
        <v>2.201430930104568E-4</v>
      </c>
    </row>
    <row r="2638" spans="1:6" x14ac:dyDescent="0.4">
      <c r="A2638" t="str">
        <f t="shared" si="82"/>
        <v>노벨_Noun</v>
      </c>
      <c r="B2638" t="s">
        <v>1167</v>
      </c>
      <c r="C2638" t="s">
        <v>283</v>
      </c>
      <c r="D2638" t="s">
        <v>15</v>
      </c>
      <c r="E2638">
        <v>1</v>
      </c>
      <c r="F2638">
        <f t="shared" si="83"/>
        <v>9.6246390760346484E-5</v>
      </c>
    </row>
    <row r="2639" spans="1:6" x14ac:dyDescent="0.4">
      <c r="A2639" t="str">
        <f t="shared" si="82"/>
        <v>노벨상_Noun</v>
      </c>
      <c r="B2639" t="s">
        <v>1168</v>
      </c>
      <c r="C2639" t="s">
        <v>283</v>
      </c>
      <c r="D2639" t="s">
        <v>15</v>
      </c>
      <c r="E2639">
        <v>1</v>
      </c>
      <c r="F2639">
        <f t="shared" si="83"/>
        <v>9.6246390760346484E-5</v>
      </c>
    </row>
    <row r="2640" spans="1:6" x14ac:dyDescent="0.4">
      <c r="A2640" t="str">
        <f t="shared" si="82"/>
        <v>노벨평화상_Noun</v>
      </c>
      <c r="B2640" t="s">
        <v>1169</v>
      </c>
      <c r="C2640" t="s">
        <v>283</v>
      </c>
      <c r="D2640" t="s">
        <v>14</v>
      </c>
      <c r="E2640">
        <v>1</v>
      </c>
      <c r="F2640">
        <f t="shared" si="83"/>
        <v>2.5846471956577927E-4</v>
      </c>
    </row>
    <row r="2641" spans="1:6" x14ac:dyDescent="0.4">
      <c r="A2641" t="str">
        <f t="shared" si="82"/>
        <v>노벨평화상_Noun</v>
      </c>
      <c r="B2641" t="s">
        <v>1169</v>
      </c>
      <c r="C2641" t="s">
        <v>283</v>
      </c>
      <c r="D2641" t="s">
        <v>9</v>
      </c>
      <c r="E2641">
        <v>1</v>
      </c>
      <c r="F2641">
        <f t="shared" si="83"/>
        <v>5.2938062466913714E-4</v>
      </c>
    </row>
    <row r="2642" spans="1:6" x14ac:dyDescent="0.4">
      <c r="A2642" t="str">
        <f t="shared" si="82"/>
        <v>노블레스_Noun</v>
      </c>
      <c r="B2642" t="s">
        <v>1170</v>
      </c>
      <c r="C2642" t="s">
        <v>283</v>
      </c>
      <c r="D2642" t="s">
        <v>20</v>
      </c>
      <c r="E2642">
        <v>1</v>
      </c>
      <c r="F2642">
        <f t="shared" si="83"/>
        <v>1.9538882375928098E-4</v>
      </c>
    </row>
    <row r="2643" spans="1:6" x14ac:dyDescent="0.4">
      <c r="A2643" t="str">
        <f t="shared" si="82"/>
        <v>노사_Noun</v>
      </c>
      <c r="B2643" t="s">
        <v>1171</v>
      </c>
      <c r="C2643" t="s">
        <v>283</v>
      </c>
      <c r="D2643" t="s">
        <v>10</v>
      </c>
      <c r="E2643">
        <v>1</v>
      </c>
      <c r="F2643">
        <f t="shared" si="83"/>
        <v>1.100715465052284E-4</v>
      </c>
    </row>
    <row r="2644" spans="1:6" x14ac:dyDescent="0.4">
      <c r="A2644" t="str">
        <f t="shared" si="82"/>
        <v>노선_Noun</v>
      </c>
      <c r="B2644" t="s">
        <v>1172</v>
      </c>
      <c r="C2644" t="s">
        <v>283</v>
      </c>
      <c r="D2644" t="s">
        <v>15</v>
      </c>
      <c r="E2644">
        <v>1</v>
      </c>
      <c r="F2644">
        <f t="shared" si="83"/>
        <v>9.6246390760346484E-5</v>
      </c>
    </row>
    <row r="2645" spans="1:6" x14ac:dyDescent="0.4">
      <c r="A2645" t="str">
        <f t="shared" si="82"/>
        <v>노영민_Noun</v>
      </c>
      <c r="B2645" t="s">
        <v>1173</v>
      </c>
      <c r="C2645" t="s">
        <v>283</v>
      </c>
      <c r="D2645" t="s">
        <v>13</v>
      </c>
      <c r="E2645">
        <v>1</v>
      </c>
      <c r="F2645">
        <f t="shared" si="83"/>
        <v>3.8284839203675346E-4</v>
      </c>
    </row>
    <row r="2646" spans="1:6" x14ac:dyDescent="0.4">
      <c r="A2646" t="str">
        <f t="shared" si="82"/>
        <v>노영민_Noun</v>
      </c>
      <c r="B2646" t="s">
        <v>1173</v>
      </c>
      <c r="C2646" t="s">
        <v>283</v>
      </c>
      <c r="D2646" t="s">
        <v>10</v>
      </c>
      <c r="E2646">
        <v>1</v>
      </c>
      <c r="F2646">
        <f t="shared" si="83"/>
        <v>1.100715465052284E-4</v>
      </c>
    </row>
    <row r="2647" spans="1:6" x14ac:dyDescent="0.4">
      <c r="A2647" t="str">
        <f t="shared" si="82"/>
        <v>노위_Noun</v>
      </c>
      <c r="B2647" t="s">
        <v>1174</v>
      </c>
      <c r="C2647" t="s">
        <v>283</v>
      </c>
      <c r="D2647" t="s">
        <v>20</v>
      </c>
      <c r="E2647">
        <v>1</v>
      </c>
      <c r="F2647">
        <f t="shared" si="83"/>
        <v>1.9538882375928098E-4</v>
      </c>
    </row>
    <row r="2648" spans="1:6" x14ac:dyDescent="0.4">
      <c r="A2648" t="str">
        <f t="shared" si="82"/>
        <v>노정희_Noun</v>
      </c>
      <c r="B2648" t="s">
        <v>1175</v>
      </c>
      <c r="C2648" t="s">
        <v>283</v>
      </c>
      <c r="D2648" t="s">
        <v>15</v>
      </c>
      <c r="E2648">
        <v>1</v>
      </c>
      <c r="F2648">
        <f t="shared" si="83"/>
        <v>9.6246390760346484E-5</v>
      </c>
    </row>
    <row r="2649" spans="1:6" x14ac:dyDescent="0.4">
      <c r="A2649" t="str">
        <f t="shared" si="82"/>
        <v>노총_Noun</v>
      </c>
      <c r="B2649" t="s">
        <v>1176</v>
      </c>
      <c r="C2649" t="s">
        <v>283</v>
      </c>
      <c r="D2649" t="s">
        <v>20</v>
      </c>
      <c r="E2649">
        <v>1</v>
      </c>
      <c r="F2649">
        <f t="shared" si="83"/>
        <v>1.9538882375928098E-4</v>
      </c>
    </row>
    <row r="2650" spans="1:6" x14ac:dyDescent="0.4">
      <c r="A2650" t="str">
        <f t="shared" si="82"/>
        <v>노출_Noun</v>
      </c>
      <c r="B2650" t="s">
        <v>1177</v>
      </c>
      <c r="C2650" t="s">
        <v>283</v>
      </c>
      <c r="D2650" t="s">
        <v>20</v>
      </c>
      <c r="E2650">
        <v>1</v>
      </c>
      <c r="F2650">
        <f t="shared" si="83"/>
        <v>1.9538882375928098E-4</v>
      </c>
    </row>
    <row r="2651" spans="1:6" x14ac:dyDescent="0.4">
      <c r="A2651" t="str">
        <f t="shared" si="82"/>
        <v>노태악_Noun</v>
      </c>
      <c r="B2651" t="s">
        <v>1178</v>
      </c>
      <c r="C2651" t="s">
        <v>283</v>
      </c>
      <c r="D2651" t="s">
        <v>15</v>
      </c>
      <c r="E2651">
        <v>1</v>
      </c>
      <c r="F2651">
        <f t="shared" si="83"/>
        <v>9.6246390760346484E-5</v>
      </c>
    </row>
    <row r="2652" spans="1:6" x14ac:dyDescent="0.4">
      <c r="A2652" t="str">
        <f t="shared" si="82"/>
        <v>노회찬_Noun</v>
      </c>
      <c r="B2652" t="s">
        <v>1179</v>
      </c>
      <c r="C2652" t="s">
        <v>283</v>
      </c>
      <c r="D2652" t="s">
        <v>9</v>
      </c>
      <c r="E2652">
        <v>1</v>
      </c>
      <c r="F2652">
        <f t="shared" si="83"/>
        <v>5.2938062466913714E-4</v>
      </c>
    </row>
    <row r="2653" spans="1:6" x14ac:dyDescent="0.4">
      <c r="A2653" t="str">
        <f t="shared" si="82"/>
        <v>노후_Noun</v>
      </c>
      <c r="B2653" t="s">
        <v>1180</v>
      </c>
      <c r="C2653" t="s">
        <v>283</v>
      </c>
      <c r="D2653" t="s">
        <v>10</v>
      </c>
      <c r="E2653">
        <v>1</v>
      </c>
      <c r="F2653">
        <f t="shared" si="83"/>
        <v>1.100715465052284E-4</v>
      </c>
    </row>
    <row r="2654" spans="1:6" x14ac:dyDescent="0.4">
      <c r="A2654" t="str">
        <f t="shared" si="82"/>
        <v>녹색_Noun</v>
      </c>
      <c r="B2654" t="s">
        <v>1181</v>
      </c>
      <c r="C2654" t="s">
        <v>283</v>
      </c>
      <c r="D2654" t="s">
        <v>10</v>
      </c>
      <c r="E2654">
        <v>2</v>
      </c>
      <c r="F2654">
        <f t="shared" si="83"/>
        <v>2.201430930104568E-4</v>
      </c>
    </row>
    <row r="2655" spans="1:6" x14ac:dyDescent="0.4">
      <c r="A2655" t="str">
        <f t="shared" si="82"/>
        <v>녹이는_Verb</v>
      </c>
      <c r="B2655" t="s">
        <v>1182</v>
      </c>
      <c r="C2655" t="s">
        <v>281</v>
      </c>
      <c r="D2655" t="s">
        <v>10</v>
      </c>
      <c r="E2655">
        <v>1</v>
      </c>
      <c r="F2655">
        <f t="shared" si="83"/>
        <v>1.100715465052284E-4</v>
      </c>
    </row>
    <row r="2656" spans="1:6" x14ac:dyDescent="0.4">
      <c r="A2656" t="str">
        <f t="shared" si="82"/>
        <v>논_Noun</v>
      </c>
      <c r="B2656" t="s">
        <v>1183</v>
      </c>
      <c r="C2656" t="s">
        <v>283</v>
      </c>
      <c r="D2656" t="s">
        <v>10</v>
      </c>
      <c r="E2656">
        <v>1</v>
      </c>
      <c r="F2656">
        <f t="shared" si="83"/>
        <v>1.100715465052284E-4</v>
      </c>
    </row>
    <row r="2657" spans="1:6" x14ac:dyDescent="0.4">
      <c r="A2657" t="str">
        <f t="shared" si="82"/>
        <v>논란_Noun</v>
      </c>
      <c r="B2657" t="s">
        <v>1184</v>
      </c>
      <c r="C2657" t="s">
        <v>283</v>
      </c>
      <c r="D2657" t="s">
        <v>6</v>
      </c>
      <c r="E2657">
        <v>1</v>
      </c>
      <c r="F2657">
        <f t="shared" si="83"/>
        <v>7.1839080459770114E-4</v>
      </c>
    </row>
    <row r="2658" spans="1:6" x14ac:dyDescent="0.4">
      <c r="A2658" t="str">
        <f t="shared" si="82"/>
        <v>논란_Noun</v>
      </c>
      <c r="B2658" t="s">
        <v>1184</v>
      </c>
      <c r="C2658" t="s">
        <v>283</v>
      </c>
      <c r="D2658" t="s">
        <v>13</v>
      </c>
      <c r="E2658">
        <v>1</v>
      </c>
      <c r="F2658">
        <f t="shared" si="83"/>
        <v>3.8284839203675346E-4</v>
      </c>
    </row>
    <row r="2659" spans="1:6" x14ac:dyDescent="0.4">
      <c r="A2659" t="str">
        <f t="shared" si="82"/>
        <v>논란_Noun</v>
      </c>
      <c r="B2659" t="s">
        <v>1184</v>
      </c>
      <c r="C2659" t="s">
        <v>283</v>
      </c>
      <c r="D2659" t="s">
        <v>14</v>
      </c>
      <c r="E2659">
        <v>2</v>
      </c>
      <c r="F2659">
        <f t="shared" si="83"/>
        <v>5.1692943913155855E-4</v>
      </c>
    </row>
    <row r="2660" spans="1:6" x14ac:dyDescent="0.4">
      <c r="A2660" t="str">
        <f t="shared" si="82"/>
        <v>논란_Noun</v>
      </c>
      <c r="B2660" t="s">
        <v>1184</v>
      </c>
      <c r="C2660" t="s">
        <v>283</v>
      </c>
      <c r="D2660" t="s">
        <v>20</v>
      </c>
      <c r="E2660">
        <v>5</v>
      </c>
      <c r="F2660">
        <f t="shared" si="83"/>
        <v>9.7694411879640478E-4</v>
      </c>
    </row>
    <row r="2661" spans="1:6" x14ac:dyDescent="0.4">
      <c r="A2661" t="str">
        <f t="shared" si="82"/>
        <v>논란_Noun</v>
      </c>
      <c r="B2661" t="s">
        <v>1184</v>
      </c>
      <c r="C2661" t="s">
        <v>283</v>
      </c>
      <c r="D2661" t="s">
        <v>15</v>
      </c>
      <c r="E2661">
        <v>3</v>
      </c>
      <c r="F2661">
        <f t="shared" si="83"/>
        <v>2.8873917228103947E-4</v>
      </c>
    </row>
    <row r="2662" spans="1:6" x14ac:dyDescent="0.4">
      <c r="A2662" t="str">
        <f t="shared" si="82"/>
        <v>논란_Noun</v>
      </c>
      <c r="B2662" t="s">
        <v>1184</v>
      </c>
      <c r="C2662" t="s">
        <v>283</v>
      </c>
      <c r="D2662" t="s">
        <v>10</v>
      </c>
      <c r="E2662">
        <v>2</v>
      </c>
      <c r="F2662">
        <f t="shared" si="83"/>
        <v>2.201430930104568E-4</v>
      </c>
    </row>
    <row r="2663" spans="1:6" x14ac:dyDescent="0.4">
      <c r="A2663" t="str">
        <f t="shared" si="82"/>
        <v>논리_Noun</v>
      </c>
      <c r="B2663" t="s">
        <v>1185</v>
      </c>
      <c r="C2663" t="s">
        <v>283</v>
      </c>
      <c r="D2663" t="s">
        <v>20</v>
      </c>
      <c r="E2663">
        <v>1</v>
      </c>
      <c r="F2663">
        <f t="shared" si="83"/>
        <v>1.9538882375928098E-4</v>
      </c>
    </row>
    <row r="2664" spans="1:6" x14ac:dyDescent="0.4">
      <c r="A2664" t="str">
        <f t="shared" si="82"/>
        <v>논의_Noun</v>
      </c>
      <c r="B2664" t="s">
        <v>1186</v>
      </c>
      <c r="C2664" t="s">
        <v>283</v>
      </c>
      <c r="D2664" t="s">
        <v>13</v>
      </c>
      <c r="E2664">
        <v>1</v>
      </c>
      <c r="F2664">
        <f t="shared" si="83"/>
        <v>3.8284839203675346E-4</v>
      </c>
    </row>
    <row r="2665" spans="1:6" x14ac:dyDescent="0.4">
      <c r="A2665" t="str">
        <f t="shared" si="82"/>
        <v>논의_Noun</v>
      </c>
      <c r="B2665" t="s">
        <v>1186</v>
      </c>
      <c r="C2665" t="s">
        <v>283</v>
      </c>
      <c r="D2665" t="s">
        <v>14</v>
      </c>
      <c r="E2665">
        <v>4</v>
      </c>
      <c r="F2665">
        <f t="shared" si="83"/>
        <v>1.0338588782631171E-3</v>
      </c>
    </row>
    <row r="2666" spans="1:6" x14ac:dyDescent="0.4">
      <c r="A2666" t="str">
        <f t="shared" si="82"/>
        <v>논의_Noun</v>
      </c>
      <c r="B2666" t="s">
        <v>1186</v>
      </c>
      <c r="C2666" t="s">
        <v>283</v>
      </c>
      <c r="D2666" t="s">
        <v>20</v>
      </c>
      <c r="E2666">
        <v>5</v>
      </c>
      <c r="F2666">
        <f t="shared" si="83"/>
        <v>9.7694411879640478E-4</v>
      </c>
    </row>
    <row r="2667" spans="1:6" x14ac:dyDescent="0.4">
      <c r="A2667" t="str">
        <f t="shared" si="82"/>
        <v>논의_Noun</v>
      </c>
      <c r="B2667" t="s">
        <v>1186</v>
      </c>
      <c r="C2667" t="s">
        <v>283</v>
      </c>
      <c r="D2667" t="s">
        <v>9</v>
      </c>
      <c r="E2667">
        <v>4</v>
      </c>
      <c r="F2667">
        <f t="shared" si="83"/>
        <v>2.1175224986765486E-3</v>
      </c>
    </row>
    <row r="2668" spans="1:6" x14ac:dyDescent="0.4">
      <c r="A2668" t="str">
        <f t="shared" si="82"/>
        <v>논의_Noun</v>
      </c>
      <c r="B2668" t="s">
        <v>1186</v>
      </c>
      <c r="C2668" t="s">
        <v>283</v>
      </c>
      <c r="D2668" t="s">
        <v>15</v>
      </c>
      <c r="E2668">
        <v>7</v>
      </c>
      <c r="F2668">
        <f t="shared" si="83"/>
        <v>6.7372473532242546E-4</v>
      </c>
    </row>
    <row r="2669" spans="1:6" x14ac:dyDescent="0.4">
      <c r="A2669" t="str">
        <f t="shared" si="82"/>
        <v>논의_Noun</v>
      </c>
      <c r="B2669" t="s">
        <v>1186</v>
      </c>
      <c r="C2669" t="s">
        <v>283</v>
      </c>
      <c r="D2669" t="s">
        <v>10</v>
      </c>
      <c r="E2669">
        <v>8</v>
      </c>
      <c r="F2669">
        <f t="shared" si="83"/>
        <v>8.8057237204182718E-4</v>
      </c>
    </row>
    <row r="2670" spans="1:6" x14ac:dyDescent="0.4">
      <c r="A2670" t="str">
        <f t="shared" si="82"/>
        <v>논평_Noun</v>
      </c>
      <c r="B2670" t="s">
        <v>1187</v>
      </c>
      <c r="C2670" t="s">
        <v>283</v>
      </c>
      <c r="D2670" t="s">
        <v>20</v>
      </c>
      <c r="E2670">
        <v>1</v>
      </c>
      <c r="F2670">
        <f t="shared" si="83"/>
        <v>1.9538882375928098E-4</v>
      </c>
    </row>
    <row r="2671" spans="1:6" x14ac:dyDescent="0.4">
      <c r="A2671" t="str">
        <f t="shared" si="82"/>
        <v>농_Noun</v>
      </c>
      <c r="B2671" t="s">
        <v>1188</v>
      </c>
      <c r="C2671" t="s">
        <v>283</v>
      </c>
      <c r="D2671" t="s">
        <v>20</v>
      </c>
      <c r="E2671">
        <v>1</v>
      </c>
      <c r="F2671">
        <f t="shared" si="83"/>
        <v>1.9538882375928098E-4</v>
      </c>
    </row>
    <row r="2672" spans="1:6" x14ac:dyDescent="0.4">
      <c r="A2672" t="str">
        <f t="shared" si="82"/>
        <v>농_Noun</v>
      </c>
      <c r="B2672" t="s">
        <v>1188</v>
      </c>
      <c r="C2672" t="s">
        <v>283</v>
      </c>
      <c r="D2672" t="s">
        <v>10</v>
      </c>
      <c r="E2672">
        <v>2</v>
      </c>
      <c r="F2672">
        <f t="shared" si="83"/>
        <v>2.201430930104568E-4</v>
      </c>
    </row>
    <row r="2673" spans="1:6" x14ac:dyDescent="0.4">
      <c r="A2673" t="str">
        <f t="shared" si="82"/>
        <v>농가_Noun</v>
      </c>
      <c r="B2673" t="s">
        <v>1189</v>
      </c>
      <c r="C2673" t="s">
        <v>283</v>
      </c>
      <c r="D2673" t="s">
        <v>15</v>
      </c>
      <c r="E2673">
        <v>1</v>
      </c>
      <c r="F2673">
        <f t="shared" si="83"/>
        <v>9.6246390760346484E-5</v>
      </c>
    </row>
    <row r="2674" spans="1:6" x14ac:dyDescent="0.4">
      <c r="A2674" t="str">
        <f t="shared" si="82"/>
        <v>농단_Noun</v>
      </c>
      <c r="B2674" t="s">
        <v>1190</v>
      </c>
      <c r="C2674" t="s">
        <v>283</v>
      </c>
      <c r="D2674" t="s">
        <v>14</v>
      </c>
      <c r="E2674">
        <v>1</v>
      </c>
      <c r="F2674">
        <f t="shared" si="83"/>
        <v>2.5846471956577927E-4</v>
      </c>
    </row>
    <row r="2675" spans="1:6" x14ac:dyDescent="0.4">
      <c r="A2675" t="str">
        <f t="shared" si="82"/>
        <v>농단_Noun</v>
      </c>
      <c r="B2675" t="s">
        <v>1190</v>
      </c>
      <c r="C2675" t="s">
        <v>283</v>
      </c>
      <c r="D2675" t="s">
        <v>15</v>
      </c>
      <c r="E2675">
        <v>1</v>
      </c>
      <c r="F2675">
        <f t="shared" si="83"/>
        <v>9.6246390760346484E-5</v>
      </c>
    </row>
    <row r="2676" spans="1:6" x14ac:dyDescent="0.4">
      <c r="A2676" t="str">
        <f t="shared" si="82"/>
        <v>농단_Noun</v>
      </c>
      <c r="B2676" t="s">
        <v>1190</v>
      </c>
      <c r="C2676" t="s">
        <v>283</v>
      </c>
      <c r="D2676" t="s">
        <v>10</v>
      </c>
      <c r="E2676">
        <v>2</v>
      </c>
      <c r="F2676">
        <f t="shared" si="83"/>
        <v>2.201430930104568E-4</v>
      </c>
    </row>
    <row r="2677" spans="1:6" x14ac:dyDescent="0.4">
      <c r="A2677" t="str">
        <f t="shared" si="82"/>
        <v>농림_Noun</v>
      </c>
      <c r="B2677" t="s">
        <v>1191</v>
      </c>
      <c r="C2677" t="s">
        <v>283</v>
      </c>
      <c r="D2677" t="s">
        <v>10</v>
      </c>
      <c r="E2677">
        <v>2</v>
      </c>
      <c r="F2677">
        <f t="shared" si="83"/>
        <v>2.201430930104568E-4</v>
      </c>
    </row>
    <row r="2678" spans="1:6" x14ac:dyDescent="0.4">
      <c r="A2678" t="str">
        <f t="shared" si="82"/>
        <v>농산물_Noun</v>
      </c>
      <c r="B2678" t="s">
        <v>1192</v>
      </c>
      <c r="C2678" t="s">
        <v>283</v>
      </c>
      <c r="D2678" t="s">
        <v>15</v>
      </c>
      <c r="E2678">
        <v>2</v>
      </c>
      <c r="F2678">
        <f t="shared" si="83"/>
        <v>1.9249278152069297E-4</v>
      </c>
    </row>
    <row r="2679" spans="1:6" x14ac:dyDescent="0.4">
      <c r="A2679" t="str">
        <f t="shared" si="82"/>
        <v>농산물_Noun</v>
      </c>
      <c r="B2679" t="s">
        <v>1192</v>
      </c>
      <c r="C2679" t="s">
        <v>283</v>
      </c>
      <c r="D2679" t="s">
        <v>10</v>
      </c>
      <c r="E2679">
        <v>1</v>
      </c>
      <c r="F2679">
        <f t="shared" si="83"/>
        <v>1.100715465052284E-4</v>
      </c>
    </row>
    <row r="2680" spans="1:6" x14ac:dyDescent="0.4">
      <c r="A2680" t="str">
        <f t="shared" si="82"/>
        <v>농식품부_Noun</v>
      </c>
      <c r="B2680" t="s">
        <v>1193</v>
      </c>
      <c r="C2680" t="s">
        <v>283</v>
      </c>
      <c r="D2680" t="s">
        <v>10</v>
      </c>
      <c r="E2680">
        <v>1</v>
      </c>
      <c r="F2680">
        <f t="shared" si="83"/>
        <v>1.100715465052284E-4</v>
      </c>
    </row>
    <row r="2681" spans="1:6" x14ac:dyDescent="0.4">
      <c r="A2681" t="str">
        <f t="shared" si="82"/>
        <v>농심_Noun</v>
      </c>
      <c r="B2681" t="s">
        <v>1194</v>
      </c>
      <c r="C2681" t="s">
        <v>283</v>
      </c>
      <c r="D2681" t="s">
        <v>9</v>
      </c>
      <c r="E2681">
        <v>1</v>
      </c>
      <c r="F2681">
        <f t="shared" si="83"/>
        <v>5.2938062466913714E-4</v>
      </c>
    </row>
    <row r="2682" spans="1:6" x14ac:dyDescent="0.4">
      <c r="A2682" t="str">
        <f t="shared" si="82"/>
        <v>농심_Noun</v>
      </c>
      <c r="B2682" t="s">
        <v>1194</v>
      </c>
      <c r="C2682" t="s">
        <v>283</v>
      </c>
      <c r="D2682" t="s">
        <v>15</v>
      </c>
      <c r="E2682">
        <v>1</v>
      </c>
      <c r="F2682">
        <f t="shared" si="83"/>
        <v>9.6246390760346484E-5</v>
      </c>
    </row>
    <row r="2683" spans="1:6" x14ac:dyDescent="0.4">
      <c r="A2683" t="str">
        <f t="shared" si="82"/>
        <v>농어_Noun</v>
      </c>
      <c r="B2683" t="s">
        <v>1195</v>
      </c>
      <c r="C2683" t="s">
        <v>283</v>
      </c>
      <c r="D2683" t="s">
        <v>10</v>
      </c>
      <c r="E2683">
        <v>1</v>
      </c>
      <c r="F2683">
        <f t="shared" si="83"/>
        <v>1.100715465052284E-4</v>
      </c>
    </row>
    <row r="2684" spans="1:6" x14ac:dyDescent="0.4">
      <c r="A2684" t="str">
        <f t="shared" si="82"/>
        <v>농업_Noun</v>
      </c>
      <c r="B2684" t="s">
        <v>1196</v>
      </c>
      <c r="C2684" t="s">
        <v>283</v>
      </c>
      <c r="D2684" t="s">
        <v>6</v>
      </c>
      <c r="E2684">
        <v>1</v>
      </c>
      <c r="F2684">
        <f t="shared" si="83"/>
        <v>7.1839080459770114E-4</v>
      </c>
    </row>
    <row r="2685" spans="1:6" x14ac:dyDescent="0.4">
      <c r="A2685" t="str">
        <f t="shared" si="82"/>
        <v>농업_Noun</v>
      </c>
      <c r="B2685" t="s">
        <v>1196</v>
      </c>
      <c r="C2685" t="s">
        <v>283</v>
      </c>
      <c r="D2685" t="s">
        <v>15</v>
      </c>
      <c r="E2685">
        <v>1</v>
      </c>
      <c r="F2685">
        <f t="shared" si="83"/>
        <v>9.6246390760346484E-5</v>
      </c>
    </row>
    <row r="2686" spans="1:6" x14ac:dyDescent="0.4">
      <c r="A2686" t="str">
        <f t="shared" si="82"/>
        <v>농업_Noun</v>
      </c>
      <c r="B2686" t="s">
        <v>1196</v>
      </c>
      <c r="C2686" t="s">
        <v>283</v>
      </c>
      <c r="D2686" t="s">
        <v>10</v>
      </c>
      <c r="E2686">
        <v>1</v>
      </c>
      <c r="F2686">
        <f t="shared" si="83"/>
        <v>1.100715465052284E-4</v>
      </c>
    </row>
    <row r="2687" spans="1:6" x14ac:dyDescent="0.4">
      <c r="A2687" t="str">
        <f t="shared" si="82"/>
        <v>농업인_Noun</v>
      </c>
      <c r="B2687" t="s">
        <v>1197</v>
      </c>
      <c r="C2687" t="s">
        <v>283</v>
      </c>
      <c r="D2687" t="s">
        <v>15</v>
      </c>
      <c r="E2687">
        <v>1</v>
      </c>
      <c r="F2687">
        <f t="shared" si="83"/>
        <v>9.6246390760346484E-5</v>
      </c>
    </row>
    <row r="2688" spans="1:6" x14ac:dyDescent="0.4">
      <c r="A2688" t="str">
        <f t="shared" si="82"/>
        <v>농정_Noun</v>
      </c>
      <c r="B2688" t="s">
        <v>1198</v>
      </c>
      <c r="C2688" t="s">
        <v>283</v>
      </c>
      <c r="D2688" t="s">
        <v>15</v>
      </c>
      <c r="E2688">
        <v>1</v>
      </c>
      <c r="F2688">
        <f t="shared" si="83"/>
        <v>9.6246390760346484E-5</v>
      </c>
    </row>
    <row r="2689" spans="1:6" x14ac:dyDescent="0.4">
      <c r="A2689" t="str">
        <f t="shared" si="82"/>
        <v>농정틀_Noun</v>
      </c>
      <c r="B2689" t="s">
        <v>1199</v>
      </c>
      <c r="C2689" t="s">
        <v>283</v>
      </c>
      <c r="D2689" t="s">
        <v>15</v>
      </c>
      <c r="E2689">
        <v>1</v>
      </c>
      <c r="F2689">
        <f t="shared" si="83"/>
        <v>9.6246390760346484E-5</v>
      </c>
    </row>
    <row r="2690" spans="1:6" x14ac:dyDescent="0.4">
      <c r="A2690" t="str">
        <f t="shared" si="82"/>
        <v>농정틀_Noun</v>
      </c>
      <c r="B2690" t="s">
        <v>1199</v>
      </c>
      <c r="C2690" t="s">
        <v>283</v>
      </c>
      <c r="D2690" t="s">
        <v>10</v>
      </c>
      <c r="E2690">
        <v>1</v>
      </c>
      <c r="F2690">
        <f t="shared" si="83"/>
        <v>1.100715465052284E-4</v>
      </c>
    </row>
    <row r="2691" spans="1:6" x14ac:dyDescent="0.4">
      <c r="A2691" t="str">
        <f t="shared" ref="A2691:A2754" si="84">B2691&amp;"_"&amp;C2691</f>
        <v>농지_Noun</v>
      </c>
      <c r="B2691" t="s">
        <v>1200</v>
      </c>
      <c r="C2691" t="s">
        <v>283</v>
      </c>
      <c r="D2691" t="s">
        <v>13</v>
      </c>
      <c r="E2691">
        <v>1</v>
      </c>
      <c r="F2691">
        <f t="shared" ref="F2691:F2754" si="85">E2691/SUMIF(D:D,D2691,E:E)</f>
        <v>3.8284839203675346E-4</v>
      </c>
    </row>
    <row r="2692" spans="1:6" x14ac:dyDescent="0.4">
      <c r="A2692" t="str">
        <f t="shared" si="84"/>
        <v>농촌_Noun</v>
      </c>
      <c r="B2692" t="s">
        <v>1201</v>
      </c>
      <c r="C2692" t="s">
        <v>283</v>
      </c>
      <c r="D2692" t="s">
        <v>6</v>
      </c>
      <c r="E2692">
        <v>1</v>
      </c>
      <c r="F2692">
        <f t="shared" si="85"/>
        <v>7.1839080459770114E-4</v>
      </c>
    </row>
    <row r="2693" spans="1:6" x14ac:dyDescent="0.4">
      <c r="A2693" t="str">
        <f t="shared" si="84"/>
        <v>농촌_Noun</v>
      </c>
      <c r="B2693" t="s">
        <v>1201</v>
      </c>
      <c r="C2693" t="s">
        <v>283</v>
      </c>
      <c r="D2693" t="s">
        <v>15</v>
      </c>
      <c r="E2693">
        <v>1</v>
      </c>
      <c r="F2693">
        <f t="shared" si="85"/>
        <v>9.6246390760346484E-5</v>
      </c>
    </row>
    <row r="2694" spans="1:6" x14ac:dyDescent="0.4">
      <c r="A2694" t="str">
        <f t="shared" si="84"/>
        <v>농촌_Noun</v>
      </c>
      <c r="B2694" t="s">
        <v>1201</v>
      </c>
      <c r="C2694" t="s">
        <v>283</v>
      </c>
      <c r="D2694" t="s">
        <v>10</v>
      </c>
      <c r="E2694">
        <v>1</v>
      </c>
      <c r="F2694">
        <f t="shared" si="85"/>
        <v>1.100715465052284E-4</v>
      </c>
    </row>
    <row r="2695" spans="1:6" x14ac:dyDescent="0.4">
      <c r="A2695" t="str">
        <f t="shared" si="84"/>
        <v>농촌진흥청_Noun</v>
      </c>
      <c r="B2695" t="s">
        <v>1202</v>
      </c>
      <c r="C2695" t="s">
        <v>283</v>
      </c>
      <c r="D2695" t="s">
        <v>15</v>
      </c>
      <c r="E2695">
        <v>1</v>
      </c>
      <c r="F2695">
        <f t="shared" si="85"/>
        <v>9.6246390760346484E-5</v>
      </c>
    </row>
    <row r="2696" spans="1:6" x14ac:dyDescent="0.4">
      <c r="A2696" t="str">
        <f t="shared" si="84"/>
        <v>높게_Adjective</v>
      </c>
      <c r="B2696" t="s">
        <v>1203</v>
      </c>
      <c r="C2696" t="s">
        <v>295</v>
      </c>
      <c r="D2696" t="s">
        <v>10</v>
      </c>
      <c r="E2696">
        <v>1</v>
      </c>
      <c r="F2696">
        <f t="shared" si="85"/>
        <v>1.100715465052284E-4</v>
      </c>
    </row>
    <row r="2697" spans="1:6" x14ac:dyDescent="0.4">
      <c r="A2697" t="str">
        <f t="shared" si="84"/>
        <v>높고_Adjective</v>
      </c>
      <c r="B2697" t="s">
        <v>1204</v>
      </c>
      <c r="C2697" t="s">
        <v>295</v>
      </c>
      <c r="D2697" t="s">
        <v>10</v>
      </c>
      <c r="E2697">
        <v>1</v>
      </c>
      <c r="F2697">
        <f t="shared" si="85"/>
        <v>1.100715465052284E-4</v>
      </c>
    </row>
    <row r="2698" spans="1:6" x14ac:dyDescent="0.4">
      <c r="A2698" t="str">
        <f t="shared" si="84"/>
        <v>높아_Adjective</v>
      </c>
      <c r="B2698" t="s">
        <v>1205</v>
      </c>
      <c r="C2698" t="s">
        <v>295</v>
      </c>
      <c r="D2698" t="s">
        <v>15</v>
      </c>
      <c r="E2698">
        <v>1</v>
      </c>
      <c r="F2698">
        <f t="shared" si="85"/>
        <v>9.6246390760346484E-5</v>
      </c>
    </row>
    <row r="2699" spans="1:6" x14ac:dyDescent="0.4">
      <c r="A2699" t="str">
        <f t="shared" si="84"/>
        <v>높아_Adjective</v>
      </c>
      <c r="B2699" t="s">
        <v>1205</v>
      </c>
      <c r="C2699" t="s">
        <v>295</v>
      </c>
      <c r="D2699" t="s">
        <v>10</v>
      </c>
      <c r="E2699">
        <v>2</v>
      </c>
      <c r="F2699">
        <f t="shared" si="85"/>
        <v>2.201430930104568E-4</v>
      </c>
    </row>
    <row r="2700" spans="1:6" x14ac:dyDescent="0.4">
      <c r="A2700" t="str">
        <f t="shared" si="84"/>
        <v>높아져_Verb</v>
      </c>
      <c r="B2700" t="s">
        <v>1206</v>
      </c>
      <c r="C2700" t="s">
        <v>281</v>
      </c>
      <c r="D2700" t="s">
        <v>10</v>
      </c>
      <c r="E2700">
        <v>1</v>
      </c>
      <c r="F2700">
        <f t="shared" si="85"/>
        <v>1.100715465052284E-4</v>
      </c>
    </row>
    <row r="2701" spans="1:6" x14ac:dyDescent="0.4">
      <c r="A2701" t="str">
        <f t="shared" si="84"/>
        <v>높아진_Verb</v>
      </c>
      <c r="B2701" t="s">
        <v>1207</v>
      </c>
      <c r="C2701" t="s">
        <v>281</v>
      </c>
      <c r="D2701" t="s">
        <v>15</v>
      </c>
      <c r="E2701">
        <v>1</v>
      </c>
      <c r="F2701">
        <f t="shared" si="85"/>
        <v>9.6246390760346484E-5</v>
      </c>
    </row>
    <row r="2702" spans="1:6" x14ac:dyDescent="0.4">
      <c r="A2702" t="str">
        <f t="shared" si="84"/>
        <v>높여_Verb</v>
      </c>
      <c r="B2702" t="s">
        <v>1208</v>
      </c>
      <c r="C2702" t="s">
        <v>281</v>
      </c>
      <c r="D2702" t="s">
        <v>10</v>
      </c>
      <c r="E2702">
        <v>1</v>
      </c>
      <c r="F2702">
        <f t="shared" si="85"/>
        <v>1.100715465052284E-4</v>
      </c>
    </row>
    <row r="2703" spans="1:6" x14ac:dyDescent="0.4">
      <c r="A2703" t="str">
        <f t="shared" si="84"/>
        <v>높여줄_Verb</v>
      </c>
      <c r="B2703" t="s">
        <v>1209</v>
      </c>
      <c r="C2703" t="s">
        <v>281</v>
      </c>
      <c r="D2703" t="s">
        <v>10</v>
      </c>
      <c r="E2703">
        <v>1</v>
      </c>
      <c r="F2703">
        <f t="shared" si="85"/>
        <v>1.100715465052284E-4</v>
      </c>
    </row>
    <row r="2704" spans="1:6" x14ac:dyDescent="0.4">
      <c r="A2704" t="str">
        <f t="shared" si="84"/>
        <v>높은_Adjective</v>
      </c>
      <c r="B2704" t="s">
        <v>1210</v>
      </c>
      <c r="C2704" t="s">
        <v>295</v>
      </c>
      <c r="D2704" t="s">
        <v>10</v>
      </c>
      <c r="E2704">
        <v>2</v>
      </c>
      <c r="F2704">
        <f t="shared" si="85"/>
        <v>2.201430930104568E-4</v>
      </c>
    </row>
    <row r="2705" spans="1:6" x14ac:dyDescent="0.4">
      <c r="A2705" t="str">
        <f t="shared" si="84"/>
        <v>높이_Noun</v>
      </c>
      <c r="B2705" t="s">
        <v>1211</v>
      </c>
      <c r="C2705" t="s">
        <v>283</v>
      </c>
      <c r="D2705" t="s">
        <v>15</v>
      </c>
      <c r="E2705">
        <v>2</v>
      </c>
      <c r="F2705">
        <f t="shared" si="85"/>
        <v>1.9249278152069297E-4</v>
      </c>
    </row>
    <row r="2706" spans="1:6" x14ac:dyDescent="0.4">
      <c r="A2706" t="str">
        <f t="shared" si="84"/>
        <v>높이겠다_Verb</v>
      </c>
      <c r="B2706" t="s">
        <v>1212</v>
      </c>
      <c r="C2706" t="s">
        <v>281</v>
      </c>
      <c r="D2706" t="s">
        <v>10</v>
      </c>
      <c r="E2706">
        <v>1</v>
      </c>
      <c r="F2706">
        <f t="shared" si="85"/>
        <v>1.100715465052284E-4</v>
      </c>
    </row>
    <row r="2707" spans="1:6" x14ac:dyDescent="0.4">
      <c r="A2707" t="str">
        <f t="shared" si="84"/>
        <v>놓겠다_Verb</v>
      </c>
      <c r="B2707" t="s">
        <v>1213</v>
      </c>
      <c r="C2707" t="s">
        <v>281</v>
      </c>
      <c r="D2707" t="s">
        <v>6</v>
      </c>
      <c r="E2707">
        <v>1</v>
      </c>
      <c r="F2707">
        <f t="shared" si="85"/>
        <v>7.1839080459770114E-4</v>
      </c>
    </row>
    <row r="2708" spans="1:6" x14ac:dyDescent="0.4">
      <c r="A2708" t="str">
        <f t="shared" si="84"/>
        <v>놓고_Verb</v>
      </c>
      <c r="B2708" t="s">
        <v>1214</v>
      </c>
      <c r="C2708" t="s">
        <v>281</v>
      </c>
      <c r="D2708" t="s">
        <v>20</v>
      </c>
      <c r="E2708">
        <v>1</v>
      </c>
      <c r="F2708">
        <f t="shared" si="85"/>
        <v>1.9538882375928098E-4</v>
      </c>
    </row>
    <row r="2709" spans="1:6" x14ac:dyDescent="0.4">
      <c r="A2709" t="str">
        <f t="shared" si="84"/>
        <v>놓고_Verb</v>
      </c>
      <c r="B2709" t="s">
        <v>1214</v>
      </c>
      <c r="C2709" t="s">
        <v>281</v>
      </c>
      <c r="D2709" t="s">
        <v>9</v>
      </c>
      <c r="E2709">
        <v>1</v>
      </c>
      <c r="F2709">
        <f t="shared" si="85"/>
        <v>5.2938062466913714E-4</v>
      </c>
    </row>
    <row r="2710" spans="1:6" x14ac:dyDescent="0.4">
      <c r="A2710" t="str">
        <f t="shared" si="84"/>
        <v>놓고_Verb</v>
      </c>
      <c r="B2710" t="s">
        <v>1214</v>
      </c>
      <c r="C2710" t="s">
        <v>281</v>
      </c>
      <c r="D2710" t="s">
        <v>10</v>
      </c>
      <c r="E2710">
        <v>1</v>
      </c>
      <c r="F2710">
        <f t="shared" si="85"/>
        <v>1.100715465052284E-4</v>
      </c>
    </row>
    <row r="2711" spans="1:6" x14ac:dyDescent="0.4">
      <c r="A2711" t="str">
        <f t="shared" si="84"/>
        <v>놓아_Verb</v>
      </c>
      <c r="B2711" t="s">
        <v>1215</v>
      </c>
      <c r="C2711" t="s">
        <v>281</v>
      </c>
      <c r="D2711" t="s">
        <v>14</v>
      </c>
      <c r="E2711">
        <v>1</v>
      </c>
      <c r="F2711">
        <f t="shared" si="85"/>
        <v>2.5846471956577927E-4</v>
      </c>
    </row>
    <row r="2712" spans="1:6" x14ac:dyDescent="0.4">
      <c r="A2712" t="str">
        <f t="shared" si="84"/>
        <v>놓아선_Verb</v>
      </c>
      <c r="B2712" t="s">
        <v>1216</v>
      </c>
      <c r="C2712" t="s">
        <v>281</v>
      </c>
      <c r="D2712" t="s">
        <v>20</v>
      </c>
      <c r="E2712">
        <v>1</v>
      </c>
      <c r="F2712">
        <f t="shared" si="85"/>
        <v>1.9538882375928098E-4</v>
      </c>
    </row>
    <row r="2713" spans="1:6" x14ac:dyDescent="0.4">
      <c r="A2713" t="str">
        <f t="shared" si="84"/>
        <v>놓으면_Verb</v>
      </c>
      <c r="B2713" t="s">
        <v>1217</v>
      </c>
      <c r="C2713" t="s">
        <v>281</v>
      </c>
      <c r="D2713" t="s">
        <v>6</v>
      </c>
      <c r="E2713">
        <v>1</v>
      </c>
      <c r="F2713">
        <f t="shared" si="85"/>
        <v>7.1839080459770114E-4</v>
      </c>
    </row>
    <row r="2714" spans="1:6" x14ac:dyDescent="0.4">
      <c r="A2714" t="str">
        <f t="shared" si="84"/>
        <v>놓을_Verb</v>
      </c>
      <c r="B2714" t="s">
        <v>1218</v>
      </c>
      <c r="C2714" t="s">
        <v>281</v>
      </c>
      <c r="D2714" t="s">
        <v>14</v>
      </c>
      <c r="E2714">
        <v>1</v>
      </c>
      <c r="F2714">
        <f t="shared" si="85"/>
        <v>2.5846471956577927E-4</v>
      </c>
    </row>
    <row r="2715" spans="1:6" x14ac:dyDescent="0.4">
      <c r="A2715" t="str">
        <f t="shared" si="84"/>
        <v>놓치지_Verb</v>
      </c>
      <c r="B2715" t="s">
        <v>1219</v>
      </c>
      <c r="C2715" t="s">
        <v>281</v>
      </c>
      <c r="D2715" t="s">
        <v>10</v>
      </c>
      <c r="E2715">
        <v>1</v>
      </c>
      <c r="F2715">
        <f t="shared" si="85"/>
        <v>1.100715465052284E-4</v>
      </c>
    </row>
    <row r="2716" spans="1:6" x14ac:dyDescent="0.4">
      <c r="A2716" t="str">
        <f t="shared" si="84"/>
        <v>누가_Noun</v>
      </c>
      <c r="B2716" t="s">
        <v>1220</v>
      </c>
      <c r="C2716" t="s">
        <v>283</v>
      </c>
      <c r="D2716" t="s">
        <v>6</v>
      </c>
      <c r="E2716">
        <v>2</v>
      </c>
      <c r="F2716">
        <f t="shared" si="85"/>
        <v>1.4367816091954023E-3</v>
      </c>
    </row>
    <row r="2717" spans="1:6" x14ac:dyDescent="0.4">
      <c r="A2717" t="str">
        <f t="shared" si="84"/>
        <v>누구_Noun</v>
      </c>
      <c r="B2717" t="s">
        <v>1221</v>
      </c>
      <c r="C2717" t="s">
        <v>283</v>
      </c>
      <c r="D2717" t="s">
        <v>13</v>
      </c>
      <c r="E2717">
        <v>1</v>
      </c>
      <c r="F2717">
        <f t="shared" si="85"/>
        <v>3.8284839203675346E-4</v>
      </c>
    </row>
    <row r="2718" spans="1:6" x14ac:dyDescent="0.4">
      <c r="A2718" t="str">
        <f t="shared" si="84"/>
        <v>누구_Noun</v>
      </c>
      <c r="B2718" t="s">
        <v>1221</v>
      </c>
      <c r="C2718" t="s">
        <v>283</v>
      </c>
      <c r="D2718" t="s">
        <v>20</v>
      </c>
      <c r="E2718">
        <v>1</v>
      </c>
      <c r="F2718">
        <f t="shared" si="85"/>
        <v>1.9538882375928098E-4</v>
      </c>
    </row>
    <row r="2719" spans="1:6" x14ac:dyDescent="0.4">
      <c r="A2719" t="str">
        <f t="shared" si="84"/>
        <v>누구_Noun</v>
      </c>
      <c r="B2719" t="s">
        <v>1221</v>
      </c>
      <c r="C2719" t="s">
        <v>283</v>
      </c>
      <c r="D2719" t="s">
        <v>15</v>
      </c>
      <c r="E2719">
        <v>3</v>
      </c>
      <c r="F2719">
        <f t="shared" si="85"/>
        <v>2.8873917228103947E-4</v>
      </c>
    </row>
    <row r="2720" spans="1:6" x14ac:dyDescent="0.4">
      <c r="A2720" t="str">
        <f t="shared" si="84"/>
        <v>누구_Noun</v>
      </c>
      <c r="B2720" t="s">
        <v>1221</v>
      </c>
      <c r="C2720" t="s">
        <v>283</v>
      </c>
      <c r="D2720" t="s">
        <v>10</v>
      </c>
      <c r="E2720">
        <v>1</v>
      </c>
      <c r="F2720">
        <f t="shared" si="85"/>
        <v>1.100715465052284E-4</v>
      </c>
    </row>
    <row r="2721" spans="1:6" x14ac:dyDescent="0.4">
      <c r="A2721" t="str">
        <f t="shared" si="84"/>
        <v>누릴_Verb</v>
      </c>
      <c r="B2721" t="s">
        <v>1222</v>
      </c>
      <c r="C2721" t="s">
        <v>281</v>
      </c>
      <c r="D2721" t="s">
        <v>15</v>
      </c>
      <c r="E2721">
        <v>1</v>
      </c>
      <c r="F2721">
        <f t="shared" si="85"/>
        <v>9.6246390760346484E-5</v>
      </c>
    </row>
    <row r="2722" spans="1:6" x14ac:dyDescent="0.4">
      <c r="A2722" t="str">
        <f t="shared" si="84"/>
        <v>누설_Noun</v>
      </c>
      <c r="B2722" t="s">
        <v>1223</v>
      </c>
      <c r="C2722" t="s">
        <v>283</v>
      </c>
      <c r="D2722" t="s">
        <v>10</v>
      </c>
      <c r="E2722">
        <v>1</v>
      </c>
      <c r="F2722">
        <f t="shared" si="85"/>
        <v>1.100715465052284E-4</v>
      </c>
    </row>
    <row r="2723" spans="1:6" x14ac:dyDescent="0.4">
      <c r="A2723" t="str">
        <f t="shared" si="84"/>
        <v>눈_Noun</v>
      </c>
      <c r="B2723" t="s">
        <v>1224</v>
      </c>
      <c r="C2723" t="s">
        <v>283</v>
      </c>
      <c r="D2723" t="s">
        <v>6</v>
      </c>
      <c r="E2723">
        <v>1</v>
      </c>
      <c r="F2723">
        <f t="shared" si="85"/>
        <v>7.1839080459770114E-4</v>
      </c>
    </row>
    <row r="2724" spans="1:6" x14ac:dyDescent="0.4">
      <c r="A2724" t="str">
        <f t="shared" si="84"/>
        <v>눈_Noun</v>
      </c>
      <c r="B2724" t="s">
        <v>1224</v>
      </c>
      <c r="C2724" t="s">
        <v>283</v>
      </c>
      <c r="D2724" t="s">
        <v>8</v>
      </c>
      <c r="E2724">
        <v>1</v>
      </c>
      <c r="F2724">
        <f t="shared" si="85"/>
        <v>1.2376237623762376E-3</v>
      </c>
    </row>
    <row r="2725" spans="1:6" x14ac:dyDescent="0.4">
      <c r="A2725" t="str">
        <f t="shared" si="84"/>
        <v>눈_Noun</v>
      </c>
      <c r="B2725" t="s">
        <v>1224</v>
      </c>
      <c r="C2725" t="s">
        <v>283</v>
      </c>
      <c r="D2725" t="s">
        <v>10</v>
      </c>
      <c r="E2725">
        <v>1</v>
      </c>
      <c r="F2725">
        <f t="shared" si="85"/>
        <v>1.100715465052284E-4</v>
      </c>
    </row>
    <row r="2726" spans="1:6" x14ac:dyDescent="0.4">
      <c r="A2726" t="str">
        <f t="shared" si="84"/>
        <v>눈길_Noun</v>
      </c>
      <c r="B2726" t="s">
        <v>1225</v>
      </c>
      <c r="C2726" t="s">
        <v>283</v>
      </c>
      <c r="D2726" t="s">
        <v>9</v>
      </c>
      <c r="E2726">
        <v>1</v>
      </c>
      <c r="F2726">
        <f t="shared" si="85"/>
        <v>5.2938062466913714E-4</v>
      </c>
    </row>
    <row r="2727" spans="1:6" x14ac:dyDescent="0.4">
      <c r="A2727" t="str">
        <f t="shared" si="84"/>
        <v>눈길_Noun</v>
      </c>
      <c r="B2727" t="s">
        <v>1225</v>
      </c>
      <c r="C2727" t="s">
        <v>283</v>
      </c>
      <c r="D2727" t="s">
        <v>15</v>
      </c>
      <c r="E2727">
        <v>2</v>
      </c>
      <c r="F2727">
        <f t="shared" si="85"/>
        <v>1.9249278152069297E-4</v>
      </c>
    </row>
    <row r="2728" spans="1:6" x14ac:dyDescent="0.4">
      <c r="A2728" t="str">
        <f t="shared" si="84"/>
        <v>눈길_Noun</v>
      </c>
      <c r="B2728" t="s">
        <v>1225</v>
      </c>
      <c r="C2728" t="s">
        <v>283</v>
      </c>
      <c r="D2728" t="s">
        <v>10</v>
      </c>
      <c r="E2728">
        <v>1</v>
      </c>
      <c r="F2728">
        <f t="shared" si="85"/>
        <v>1.100715465052284E-4</v>
      </c>
    </row>
    <row r="2729" spans="1:6" x14ac:dyDescent="0.4">
      <c r="A2729" t="str">
        <f t="shared" si="84"/>
        <v>눈높이_Noun</v>
      </c>
      <c r="B2729" t="s">
        <v>1226</v>
      </c>
      <c r="C2729" t="s">
        <v>283</v>
      </c>
      <c r="D2729" t="s">
        <v>15</v>
      </c>
      <c r="E2729">
        <v>1</v>
      </c>
      <c r="F2729">
        <f t="shared" si="85"/>
        <v>9.6246390760346484E-5</v>
      </c>
    </row>
    <row r="2730" spans="1:6" x14ac:dyDescent="0.4">
      <c r="A2730" t="str">
        <f t="shared" si="84"/>
        <v>뉴딜_Noun</v>
      </c>
      <c r="B2730" t="s">
        <v>1227</v>
      </c>
      <c r="C2730" t="s">
        <v>283</v>
      </c>
      <c r="D2730" t="s">
        <v>6</v>
      </c>
      <c r="E2730">
        <v>2</v>
      </c>
      <c r="F2730">
        <f t="shared" si="85"/>
        <v>1.4367816091954023E-3</v>
      </c>
    </row>
    <row r="2731" spans="1:6" x14ac:dyDescent="0.4">
      <c r="A2731" t="str">
        <f t="shared" si="84"/>
        <v>뉴딜_Noun</v>
      </c>
      <c r="B2731" t="s">
        <v>1227</v>
      </c>
      <c r="C2731" t="s">
        <v>283</v>
      </c>
      <c r="D2731" t="s">
        <v>14</v>
      </c>
      <c r="E2731">
        <v>5</v>
      </c>
      <c r="F2731">
        <f t="shared" si="85"/>
        <v>1.2923235978288964E-3</v>
      </c>
    </row>
    <row r="2732" spans="1:6" x14ac:dyDescent="0.4">
      <c r="A2732" t="str">
        <f t="shared" si="84"/>
        <v>뉴딜_Noun</v>
      </c>
      <c r="B2732" t="s">
        <v>1227</v>
      </c>
      <c r="C2732" t="s">
        <v>283</v>
      </c>
      <c r="D2732" t="s">
        <v>9</v>
      </c>
      <c r="E2732">
        <v>2</v>
      </c>
      <c r="F2732">
        <f t="shared" si="85"/>
        <v>1.0587612493382743E-3</v>
      </c>
    </row>
    <row r="2733" spans="1:6" x14ac:dyDescent="0.4">
      <c r="A2733" t="str">
        <f t="shared" si="84"/>
        <v>뉴딜_Noun</v>
      </c>
      <c r="B2733" t="s">
        <v>1227</v>
      </c>
      <c r="C2733" t="s">
        <v>283</v>
      </c>
      <c r="D2733" t="s">
        <v>15</v>
      </c>
      <c r="E2733">
        <v>20</v>
      </c>
      <c r="F2733">
        <f t="shared" si="85"/>
        <v>1.9249278152069298E-3</v>
      </c>
    </row>
    <row r="2734" spans="1:6" x14ac:dyDescent="0.4">
      <c r="A2734" t="str">
        <f t="shared" si="84"/>
        <v>뉴딜_Noun</v>
      </c>
      <c r="B2734" t="s">
        <v>1227</v>
      </c>
      <c r="C2734" t="s">
        <v>283</v>
      </c>
      <c r="D2734" t="s">
        <v>10</v>
      </c>
      <c r="E2734">
        <v>10</v>
      </c>
      <c r="F2734">
        <f t="shared" si="85"/>
        <v>1.1007154650522839E-3</v>
      </c>
    </row>
    <row r="2735" spans="1:6" x14ac:dyDescent="0.4">
      <c r="A2735" t="str">
        <f t="shared" si="84"/>
        <v>뉴스_Noun</v>
      </c>
      <c r="B2735" t="s">
        <v>1228</v>
      </c>
      <c r="C2735" t="s">
        <v>283</v>
      </c>
      <c r="D2735" t="s">
        <v>20</v>
      </c>
      <c r="E2735">
        <v>2</v>
      </c>
      <c r="F2735">
        <f t="shared" si="85"/>
        <v>3.9077764751856197E-4</v>
      </c>
    </row>
    <row r="2736" spans="1:6" x14ac:dyDescent="0.4">
      <c r="A2736" t="str">
        <f t="shared" si="84"/>
        <v>뉴스_Noun</v>
      </c>
      <c r="B2736" t="s">
        <v>1228</v>
      </c>
      <c r="C2736" t="s">
        <v>283</v>
      </c>
      <c r="D2736" t="s">
        <v>15</v>
      </c>
      <c r="E2736">
        <v>2</v>
      </c>
      <c r="F2736">
        <f t="shared" si="85"/>
        <v>1.9249278152069297E-4</v>
      </c>
    </row>
    <row r="2737" spans="1:6" x14ac:dyDescent="0.4">
      <c r="A2737" t="str">
        <f t="shared" si="84"/>
        <v>뉴스_Noun</v>
      </c>
      <c r="B2737" t="s">
        <v>1228</v>
      </c>
      <c r="C2737" t="s">
        <v>283</v>
      </c>
      <c r="D2737" t="s">
        <v>10</v>
      </c>
      <c r="E2737">
        <v>6</v>
      </c>
      <c r="F2737">
        <f t="shared" si="85"/>
        <v>6.6042927903137041E-4</v>
      </c>
    </row>
    <row r="2738" spans="1:6" x14ac:dyDescent="0.4">
      <c r="A2738" t="str">
        <f t="shared" si="84"/>
        <v>뉴스초점_Noun</v>
      </c>
      <c r="B2738" t="s">
        <v>1229</v>
      </c>
      <c r="C2738" t="s">
        <v>283</v>
      </c>
      <c r="D2738" t="s">
        <v>20</v>
      </c>
      <c r="E2738">
        <v>2</v>
      </c>
      <c r="F2738">
        <f t="shared" si="85"/>
        <v>3.9077764751856197E-4</v>
      </c>
    </row>
    <row r="2739" spans="1:6" x14ac:dyDescent="0.4">
      <c r="A2739" t="str">
        <f t="shared" si="84"/>
        <v>뉴욕_Noun</v>
      </c>
      <c r="B2739" t="s">
        <v>1230</v>
      </c>
      <c r="C2739" t="s">
        <v>283</v>
      </c>
      <c r="D2739" t="s">
        <v>13</v>
      </c>
      <c r="E2739">
        <v>1</v>
      </c>
      <c r="F2739">
        <f t="shared" si="85"/>
        <v>3.8284839203675346E-4</v>
      </c>
    </row>
    <row r="2740" spans="1:6" x14ac:dyDescent="0.4">
      <c r="A2740" t="str">
        <f t="shared" si="84"/>
        <v>뉴욕_Noun</v>
      </c>
      <c r="B2740" t="s">
        <v>1230</v>
      </c>
      <c r="C2740" t="s">
        <v>283</v>
      </c>
      <c r="D2740" t="s">
        <v>9</v>
      </c>
      <c r="E2740">
        <v>1</v>
      </c>
      <c r="F2740">
        <f t="shared" si="85"/>
        <v>5.2938062466913714E-4</v>
      </c>
    </row>
    <row r="2741" spans="1:6" x14ac:dyDescent="0.4">
      <c r="A2741" t="str">
        <f t="shared" si="84"/>
        <v>뉴욕_Noun</v>
      </c>
      <c r="B2741" t="s">
        <v>1230</v>
      </c>
      <c r="C2741" t="s">
        <v>283</v>
      </c>
      <c r="D2741" t="s">
        <v>15</v>
      </c>
      <c r="E2741">
        <v>3</v>
      </c>
      <c r="F2741">
        <f t="shared" si="85"/>
        <v>2.8873917228103947E-4</v>
      </c>
    </row>
    <row r="2742" spans="1:6" x14ac:dyDescent="0.4">
      <c r="A2742" t="str">
        <f t="shared" si="84"/>
        <v>뉴욕_Noun</v>
      </c>
      <c r="B2742" t="s">
        <v>1230</v>
      </c>
      <c r="C2742" t="s">
        <v>283</v>
      </c>
      <c r="D2742" t="s">
        <v>10</v>
      </c>
      <c r="E2742">
        <v>1</v>
      </c>
      <c r="F2742">
        <f t="shared" si="85"/>
        <v>1.100715465052284E-4</v>
      </c>
    </row>
    <row r="2743" spans="1:6" x14ac:dyDescent="0.4">
      <c r="A2743" t="str">
        <f t="shared" si="84"/>
        <v>뉴질랜드_Noun</v>
      </c>
      <c r="B2743" t="s">
        <v>1231</v>
      </c>
      <c r="C2743" t="s">
        <v>283</v>
      </c>
      <c r="D2743" t="s">
        <v>10</v>
      </c>
      <c r="E2743">
        <v>1</v>
      </c>
      <c r="F2743">
        <f t="shared" si="85"/>
        <v>1.100715465052284E-4</v>
      </c>
    </row>
    <row r="2744" spans="1:6" x14ac:dyDescent="0.4">
      <c r="A2744" t="str">
        <f t="shared" si="84"/>
        <v>느껴_Verb</v>
      </c>
      <c r="B2744" t="s">
        <v>1232</v>
      </c>
      <c r="C2744" t="s">
        <v>281</v>
      </c>
      <c r="D2744" t="s">
        <v>15</v>
      </c>
      <c r="E2744">
        <v>1</v>
      </c>
      <c r="F2744">
        <f t="shared" si="85"/>
        <v>9.6246390760346484E-5</v>
      </c>
    </row>
    <row r="2745" spans="1:6" x14ac:dyDescent="0.4">
      <c r="A2745" t="str">
        <f t="shared" si="84"/>
        <v>느껴_Verb</v>
      </c>
      <c r="B2745" t="s">
        <v>1232</v>
      </c>
      <c r="C2745" t="s">
        <v>281</v>
      </c>
      <c r="D2745" t="s">
        <v>10</v>
      </c>
      <c r="E2745">
        <v>2</v>
      </c>
      <c r="F2745">
        <f t="shared" si="85"/>
        <v>2.201430930104568E-4</v>
      </c>
    </row>
    <row r="2746" spans="1:6" x14ac:dyDescent="0.4">
      <c r="A2746" t="str">
        <f t="shared" si="84"/>
        <v>느껴야_Verb</v>
      </c>
      <c r="B2746" t="s">
        <v>1233</v>
      </c>
      <c r="C2746" t="s">
        <v>281</v>
      </c>
      <c r="D2746" t="s">
        <v>8</v>
      </c>
      <c r="E2746">
        <v>1</v>
      </c>
      <c r="F2746">
        <f t="shared" si="85"/>
        <v>1.2376237623762376E-3</v>
      </c>
    </row>
    <row r="2747" spans="1:6" x14ac:dyDescent="0.4">
      <c r="A2747" t="str">
        <f t="shared" si="84"/>
        <v>느낀다_Verb</v>
      </c>
      <c r="B2747" t="s">
        <v>1234</v>
      </c>
      <c r="C2747" t="s">
        <v>281</v>
      </c>
      <c r="D2747" t="s">
        <v>15</v>
      </c>
      <c r="E2747">
        <v>1</v>
      </c>
      <c r="F2747">
        <f t="shared" si="85"/>
        <v>9.6246390760346484E-5</v>
      </c>
    </row>
    <row r="2748" spans="1:6" x14ac:dyDescent="0.4">
      <c r="A2748" t="str">
        <f t="shared" si="84"/>
        <v>느낄_Verb</v>
      </c>
      <c r="B2748" t="s">
        <v>1235</v>
      </c>
      <c r="C2748" t="s">
        <v>281</v>
      </c>
      <c r="D2748" t="s">
        <v>10</v>
      </c>
      <c r="E2748">
        <v>1</v>
      </c>
      <c r="F2748">
        <f t="shared" si="85"/>
        <v>1.100715465052284E-4</v>
      </c>
    </row>
    <row r="2749" spans="1:6" x14ac:dyDescent="0.4">
      <c r="A2749" t="str">
        <f t="shared" si="84"/>
        <v>느는_Verb</v>
      </c>
      <c r="B2749" t="s">
        <v>1236</v>
      </c>
      <c r="C2749" t="s">
        <v>281</v>
      </c>
      <c r="D2749" t="s">
        <v>10</v>
      </c>
      <c r="E2749">
        <v>1</v>
      </c>
      <c r="F2749">
        <f t="shared" si="85"/>
        <v>1.100715465052284E-4</v>
      </c>
    </row>
    <row r="2750" spans="1:6" x14ac:dyDescent="0.4">
      <c r="A2750" t="str">
        <f t="shared" si="84"/>
        <v>는_Josa</v>
      </c>
      <c r="B2750" t="s">
        <v>1237</v>
      </c>
      <c r="C2750" t="s">
        <v>279</v>
      </c>
      <c r="D2750" t="s">
        <v>6</v>
      </c>
      <c r="E2750">
        <v>3</v>
      </c>
      <c r="F2750">
        <f t="shared" si="85"/>
        <v>2.1551724137931034E-3</v>
      </c>
    </row>
    <row r="2751" spans="1:6" x14ac:dyDescent="0.4">
      <c r="A2751" t="str">
        <f t="shared" si="84"/>
        <v>는_Josa</v>
      </c>
      <c r="B2751" t="s">
        <v>1237</v>
      </c>
      <c r="C2751" t="s">
        <v>279</v>
      </c>
      <c r="D2751" t="s">
        <v>13</v>
      </c>
      <c r="E2751">
        <v>4</v>
      </c>
      <c r="F2751">
        <f t="shared" si="85"/>
        <v>1.5313935681470138E-3</v>
      </c>
    </row>
    <row r="2752" spans="1:6" x14ac:dyDescent="0.4">
      <c r="A2752" t="str">
        <f t="shared" si="84"/>
        <v>는_Josa</v>
      </c>
      <c r="B2752" t="s">
        <v>1237</v>
      </c>
      <c r="C2752" t="s">
        <v>279</v>
      </c>
      <c r="D2752" t="s">
        <v>14</v>
      </c>
      <c r="E2752">
        <v>12</v>
      </c>
      <c r="F2752">
        <f t="shared" si="85"/>
        <v>3.1015766347893513E-3</v>
      </c>
    </row>
    <row r="2753" spans="1:6" x14ac:dyDescent="0.4">
      <c r="A2753" t="str">
        <f t="shared" si="84"/>
        <v>는_Josa</v>
      </c>
      <c r="B2753" t="s">
        <v>1237</v>
      </c>
      <c r="C2753" t="s">
        <v>279</v>
      </c>
      <c r="D2753" t="s">
        <v>20</v>
      </c>
      <c r="E2753">
        <v>11</v>
      </c>
      <c r="F2753">
        <f t="shared" si="85"/>
        <v>2.1492770613520907E-3</v>
      </c>
    </row>
    <row r="2754" spans="1:6" x14ac:dyDescent="0.4">
      <c r="A2754" t="str">
        <f t="shared" si="84"/>
        <v>는_Josa</v>
      </c>
      <c r="B2754" t="s">
        <v>1237</v>
      </c>
      <c r="C2754" t="s">
        <v>279</v>
      </c>
      <c r="D2754" t="s">
        <v>8</v>
      </c>
      <c r="E2754">
        <v>2</v>
      </c>
      <c r="F2754">
        <f t="shared" si="85"/>
        <v>2.4752475247524753E-3</v>
      </c>
    </row>
    <row r="2755" spans="1:6" x14ac:dyDescent="0.4">
      <c r="A2755" t="str">
        <f t="shared" ref="A2755:A2818" si="86">B2755&amp;"_"&amp;C2755</f>
        <v>는_Josa</v>
      </c>
      <c r="B2755" t="s">
        <v>1237</v>
      </c>
      <c r="C2755" t="s">
        <v>279</v>
      </c>
      <c r="D2755" t="s">
        <v>9</v>
      </c>
      <c r="E2755">
        <v>3</v>
      </c>
      <c r="F2755">
        <f t="shared" ref="F2755:F2818" si="87">E2755/SUMIF(D:D,D2755,E:E)</f>
        <v>1.5881418740074113E-3</v>
      </c>
    </row>
    <row r="2756" spans="1:6" x14ac:dyDescent="0.4">
      <c r="A2756" t="str">
        <f t="shared" si="86"/>
        <v>는_Josa</v>
      </c>
      <c r="B2756" t="s">
        <v>1237</v>
      </c>
      <c r="C2756" t="s">
        <v>279</v>
      </c>
      <c r="D2756" t="s">
        <v>15</v>
      </c>
      <c r="E2756">
        <v>22</v>
      </c>
      <c r="F2756">
        <f t="shared" si="87"/>
        <v>2.1174205967276227E-3</v>
      </c>
    </row>
    <row r="2757" spans="1:6" x14ac:dyDescent="0.4">
      <c r="A2757" t="str">
        <f t="shared" si="86"/>
        <v>는_Josa</v>
      </c>
      <c r="B2757" t="s">
        <v>1237</v>
      </c>
      <c r="C2757" t="s">
        <v>279</v>
      </c>
      <c r="D2757" t="s">
        <v>10</v>
      </c>
      <c r="E2757">
        <v>14</v>
      </c>
      <c r="F2757">
        <f t="shared" si="87"/>
        <v>1.5410016510731975E-3</v>
      </c>
    </row>
    <row r="2758" spans="1:6" x14ac:dyDescent="0.4">
      <c r="A2758" t="str">
        <f t="shared" si="86"/>
        <v>늘_Noun</v>
      </c>
      <c r="B2758" t="s">
        <v>1238</v>
      </c>
      <c r="C2758" t="s">
        <v>283</v>
      </c>
      <c r="D2758" t="s">
        <v>6</v>
      </c>
      <c r="E2758">
        <v>1</v>
      </c>
      <c r="F2758">
        <f t="shared" si="87"/>
        <v>7.1839080459770114E-4</v>
      </c>
    </row>
    <row r="2759" spans="1:6" x14ac:dyDescent="0.4">
      <c r="A2759" t="str">
        <f t="shared" si="86"/>
        <v>늘_Noun</v>
      </c>
      <c r="B2759" t="s">
        <v>1238</v>
      </c>
      <c r="C2759" t="s">
        <v>283</v>
      </c>
      <c r="D2759" t="s">
        <v>15</v>
      </c>
      <c r="E2759">
        <v>1</v>
      </c>
      <c r="F2759">
        <f t="shared" si="87"/>
        <v>9.6246390760346484E-5</v>
      </c>
    </row>
    <row r="2760" spans="1:6" x14ac:dyDescent="0.4">
      <c r="A2760" t="str">
        <f t="shared" si="86"/>
        <v>늘_Noun</v>
      </c>
      <c r="B2760" t="s">
        <v>1238</v>
      </c>
      <c r="C2760" t="s">
        <v>283</v>
      </c>
      <c r="D2760" t="s">
        <v>10</v>
      </c>
      <c r="E2760">
        <v>1</v>
      </c>
      <c r="F2760">
        <f t="shared" si="87"/>
        <v>1.100715465052284E-4</v>
      </c>
    </row>
    <row r="2761" spans="1:6" x14ac:dyDescent="0.4">
      <c r="A2761" t="str">
        <f t="shared" si="86"/>
        <v>늘리겠다_Verb</v>
      </c>
      <c r="B2761" t="s">
        <v>1239</v>
      </c>
      <c r="C2761" t="s">
        <v>281</v>
      </c>
      <c r="D2761" t="s">
        <v>13</v>
      </c>
      <c r="E2761">
        <v>1</v>
      </c>
      <c r="F2761">
        <f t="shared" si="87"/>
        <v>3.8284839203675346E-4</v>
      </c>
    </row>
    <row r="2762" spans="1:6" x14ac:dyDescent="0.4">
      <c r="A2762" t="str">
        <f t="shared" si="86"/>
        <v>늘린다_Verb</v>
      </c>
      <c r="B2762" t="s">
        <v>1240</v>
      </c>
      <c r="C2762" t="s">
        <v>281</v>
      </c>
      <c r="D2762" t="s">
        <v>15</v>
      </c>
      <c r="E2762">
        <v>1</v>
      </c>
      <c r="F2762">
        <f t="shared" si="87"/>
        <v>9.6246390760346484E-5</v>
      </c>
    </row>
    <row r="2763" spans="1:6" x14ac:dyDescent="0.4">
      <c r="A2763" t="str">
        <f t="shared" si="86"/>
        <v>늘릴_Verb</v>
      </c>
      <c r="B2763" t="s">
        <v>1241</v>
      </c>
      <c r="C2763" t="s">
        <v>281</v>
      </c>
      <c r="D2763" t="s">
        <v>13</v>
      </c>
      <c r="E2763">
        <v>1</v>
      </c>
      <c r="F2763">
        <f t="shared" si="87"/>
        <v>3.8284839203675346E-4</v>
      </c>
    </row>
    <row r="2764" spans="1:6" x14ac:dyDescent="0.4">
      <c r="A2764" t="str">
        <f t="shared" si="86"/>
        <v>늘릴_Verb</v>
      </c>
      <c r="B2764" t="s">
        <v>1241</v>
      </c>
      <c r="C2764" t="s">
        <v>281</v>
      </c>
      <c r="D2764" t="s">
        <v>15</v>
      </c>
      <c r="E2764">
        <v>1</v>
      </c>
      <c r="F2764">
        <f t="shared" si="87"/>
        <v>9.6246390760346484E-5</v>
      </c>
    </row>
    <row r="2765" spans="1:6" x14ac:dyDescent="0.4">
      <c r="A2765" t="str">
        <f t="shared" si="86"/>
        <v>늘어놔_Verb</v>
      </c>
      <c r="B2765" t="s">
        <v>1242</v>
      </c>
      <c r="C2765" t="s">
        <v>281</v>
      </c>
      <c r="D2765" t="s">
        <v>20</v>
      </c>
      <c r="E2765">
        <v>1</v>
      </c>
      <c r="F2765">
        <f t="shared" si="87"/>
        <v>1.9538882375928098E-4</v>
      </c>
    </row>
    <row r="2766" spans="1:6" x14ac:dyDescent="0.4">
      <c r="A2766" t="str">
        <f t="shared" si="86"/>
        <v>능력_Noun</v>
      </c>
      <c r="B2766" t="s">
        <v>1243</v>
      </c>
      <c r="C2766" t="s">
        <v>283</v>
      </c>
      <c r="D2766" t="s">
        <v>13</v>
      </c>
      <c r="E2766">
        <v>1</v>
      </c>
      <c r="F2766">
        <f t="shared" si="87"/>
        <v>3.8284839203675346E-4</v>
      </c>
    </row>
    <row r="2767" spans="1:6" x14ac:dyDescent="0.4">
      <c r="A2767" t="str">
        <f t="shared" si="86"/>
        <v>능력_Noun</v>
      </c>
      <c r="B2767" t="s">
        <v>1243</v>
      </c>
      <c r="C2767" t="s">
        <v>283</v>
      </c>
      <c r="D2767" t="s">
        <v>15</v>
      </c>
      <c r="E2767">
        <v>2</v>
      </c>
      <c r="F2767">
        <f t="shared" si="87"/>
        <v>1.9249278152069297E-4</v>
      </c>
    </row>
    <row r="2768" spans="1:6" x14ac:dyDescent="0.4">
      <c r="A2768" t="str">
        <f t="shared" si="86"/>
        <v>능력_Noun</v>
      </c>
      <c r="B2768" t="s">
        <v>1243</v>
      </c>
      <c r="C2768" t="s">
        <v>283</v>
      </c>
      <c r="D2768" t="s">
        <v>10</v>
      </c>
      <c r="E2768">
        <v>1</v>
      </c>
      <c r="F2768">
        <f t="shared" si="87"/>
        <v>1.100715465052284E-4</v>
      </c>
    </row>
    <row r="2769" spans="1:6" x14ac:dyDescent="0.4">
      <c r="A2769" t="str">
        <f t="shared" si="86"/>
        <v>늦게_Verb</v>
      </c>
      <c r="B2769" t="s">
        <v>1244</v>
      </c>
      <c r="C2769" t="s">
        <v>281</v>
      </c>
      <c r="D2769" t="s">
        <v>15</v>
      </c>
      <c r="E2769">
        <v>1</v>
      </c>
      <c r="F2769">
        <f t="shared" si="87"/>
        <v>9.6246390760346484E-5</v>
      </c>
    </row>
    <row r="2770" spans="1:6" x14ac:dyDescent="0.4">
      <c r="A2770" t="str">
        <f t="shared" si="86"/>
        <v>늦기전_Verb</v>
      </c>
      <c r="B2770" t="s">
        <v>1245</v>
      </c>
      <c r="C2770" t="s">
        <v>281</v>
      </c>
      <c r="D2770" t="s">
        <v>10</v>
      </c>
      <c r="E2770">
        <v>1</v>
      </c>
      <c r="F2770">
        <f t="shared" si="87"/>
        <v>1.100715465052284E-4</v>
      </c>
    </row>
    <row r="2771" spans="1:6" x14ac:dyDescent="0.4">
      <c r="A2771" t="str">
        <f t="shared" si="86"/>
        <v>늦어져_Verb</v>
      </c>
      <c r="B2771" t="s">
        <v>1246</v>
      </c>
      <c r="C2771" t="s">
        <v>281</v>
      </c>
      <c r="D2771" t="s">
        <v>10</v>
      </c>
      <c r="E2771">
        <v>1</v>
      </c>
      <c r="F2771">
        <f t="shared" si="87"/>
        <v>1.100715465052284E-4</v>
      </c>
    </row>
    <row r="2772" spans="1:6" x14ac:dyDescent="0.4">
      <c r="A2772" t="str">
        <f t="shared" si="86"/>
        <v>니_Modifier</v>
      </c>
      <c r="B2772" t="s">
        <v>1247</v>
      </c>
      <c r="C2772" t="s">
        <v>342</v>
      </c>
      <c r="D2772" t="s">
        <v>15</v>
      </c>
      <c r="E2772">
        <v>1</v>
      </c>
      <c r="F2772">
        <f t="shared" si="87"/>
        <v>9.6246390760346484E-5</v>
      </c>
    </row>
    <row r="2773" spans="1:6" x14ac:dyDescent="0.4">
      <c r="A2773" t="str">
        <f t="shared" si="86"/>
        <v>니스_Noun</v>
      </c>
      <c r="B2773" t="s">
        <v>1248</v>
      </c>
      <c r="C2773" t="s">
        <v>283</v>
      </c>
      <c r="D2773" t="s">
        <v>15</v>
      </c>
      <c r="E2773">
        <v>1</v>
      </c>
      <c r="F2773">
        <f t="shared" si="87"/>
        <v>9.6246390760346484E-5</v>
      </c>
    </row>
    <row r="2774" spans="1:6" x14ac:dyDescent="0.4">
      <c r="A2774" t="str">
        <f t="shared" si="86"/>
        <v>다_Adverb</v>
      </c>
      <c r="B2774" t="s">
        <v>1249</v>
      </c>
      <c r="C2774" t="s">
        <v>292</v>
      </c>
      <c r="D2774" t="s">
        <v>6</v>
      </c>
      <c r="E2774">
        <v>1</v>
      </c>
      <c r="F2774">
        <f t="shared" si="87"/>
        <v>7.1839080459770114E-4</v>
      </c>
    </row>
    <row r="2775" spans="1:6" x14ac:dyDescent="0.4">
      <c r="A2775" t="str">
        <f t="shared" si="86"/>
        <v>다_Adverb</v>
      </c>
      <c r="B2775" t="s">
        <v>1249</v>
      </c>
      <c r="C2775" t="s">
        <v>292</v>
      </c>
      <c r="D2775" t="s">
        <v>13</v>
      </c>
      <c r="E2775">
        <v>1</v>
      </c>
      <c r="F2775">
        <f t="shared" si="87"/>
        <v>3.8284839203675346E-4</v>
      </c>
    </row>
    <row r="2776" spans="1:6" x14ac:dyDescent="0.4">
      <c r="A2776" t="str">
        <f t="shared" si="86"/>
        <v>다_Adverb</v>
      </c>
      <c r="B2776" t="s">
        <v>1249</v>
      </c>
      <c r="C2776" t="s">
        <v>292</v>
      </c>
      <c r="D2776" t="s">
        <v>20</v>
      </c>
      <c r="E2776">
        <v>1</v>
      </c>
      <c r="F2776">
        <f t="shared" si="87"/>
        <v>1.9538882375928098E-4</v>
      </c>
    </row>
    <row r="2777" spans="1:6" x14ac:dyDescent="0.4">
      <c r="A2777" t="str">
        <f t="shared" si="86"/>
        <v>다_Adverb</v>
      </c>
      <c r="B2777" t="s">
        <v>1249</v>
      </c>
      <c r="C2777" t="s">
        <v>292</v>
      </c>
      <c r="D2777" t="s">
        <v>8</v>
      </c>
      <c r="E2777">
        <v>1</v>
      </c>
      <c r="F2777">
        <f t="shared" si="87"/>
        <v>1.2376237623762376E-3</v>
      </c>
    </row>
    <row r="2778" spans="1:6" x14ac:dyDescent="0.4">
      <c r="A2778" t="str">
        <f t="shared" si="86"/>
        <v>다_Adverb</v>
      </c>
      <c r="B2778" t="s">
        <v>1249</v>
      </c>
      <c r="C2778" t="s">
        <v>292</v>
      </c>
      <c r="D2778" t="s">
        <v>15</v>
      </c>
      <c r="E2778">
        <v>4</v>
      </c>
      <c r="F2778">
        <f t="shared" si="87"/>
        <v>3.8498556304138594E-4</v>
      </c>
    </row>
    <row r="2779" spans="1:6" x14ac:dyDescent="0.4">
      <c r="A2779" t="str">
        <f t="shared" si="86"/>
        <v>다_Adverb</v>
      </c>
      <c r="B2779" t="s">
        <v>1249</v>
      </c>
      <c r="C2779" t="s">
        <v>292</v>
      </c>
      <c r="D2779" t="s">
        <v>10</v>
      </c>
      <c r="E2779">
        <v>3</v>
      </c>
      <c r="F2779">
        <f t="shared" si="87"/>
        <v>3.3021463951568521E-4</v>
      </c>
    </row>
    <row r="2780" spans="1:6" x14ac:dyDescent="0.4">
      <c r="A2780" t="str">
        <f t="shared" si="86"/>
        <v>다_Josa</v>
      </c>
      <c r="B2780" t="s">
        <v>1249</v>
      </c>
      <c r="C2780" t="s">
        <v>279</v>
      </c>
      <c r="D2780" t="s">
        <v>14</v>
      </c>
      <c r="E2780">
        <v>2</v>
      </c>
      <c r="F2780">
        <f t="shared" si="87"/>
        <v>5.1692943913155855E-4</v>
      </c>
    </row>
    <row r="2781" spans="1:6" x14ac:dyDescent="0.4">
      <c r="A2781" t="str">
        <f t="shared" si="86"/>
        <v>다_Josa</v>
      </c>
      <c r="B2781" t="s">
        <v>1249</v>
      </c>
      <c r="C2781" t="s">
        <v>279</v>
      </c>
      <c r="D2781" t="s">
        <v>15</v>
      </c>
      <c r="E2781">
        <v>2</v>
      </c>
      <c r="F2781">
        <f t="shared" si="87"/>
        <v>1.9249278152069297E-4</v>
      </c>
    </row>
    <row r="2782" spans="1:6" x14ac:dyDescent="0.4">
      <c r="A2782" t="str">
        <f t="shared" si="86"/>
        <v>다_Josa</v>
      </c>
      <c r="B2782" t="s">
        <v>1249</v>
      </c>
      <c r="C2782" t="s">
        <v>279</v>
      </c>
      <c r="D2782" t="s">
        <v>10</v>
      </c>
      <c r="E2782">
        <v>1</v>
      </c>
      <c r="F2782">
        <f t="shared" si="87"/>
        <v>1.100715465052284E-4</v>
      </c>
    </row>
    <row r="2783" spans="1:6" x14ac:dyDescent="0.4">
      <c r="A2783" t="str">
        <f t="shared" si="86"/>
        <v>다과회_Noun</v>
      </c>
      <c r="B2783" t="s">
        <v>1250</v>
      </c>
      <c r="C2783" t="s">
        <v>283</v>
      </c>
      <c r="D2783" t="s">
        <v>20</v>
      </c>
      <c r="E2783">
        <v>1</v>
      </c>
      <c r="F2783">
        <f t="shared" si="87"/>
        <v>1.9538882375928098E-4</v>
      </c>
    </row>
    <row r="2784" spans="1:6" x14ac:dyDescent="0.4">
      <c r="A2784" t="str">
        <f t="shared" si="86"/>
        <v>다룬다_Verb</v>
      </c>
      <c r="B2784" t="s">
        <v>1251</v>
      </c>
      <c r="C2784" t="s">
        <v>281</v>
      </c>
      <c r="D2784" t="s">
        <v>20</v>
      </c>
      <c r="E2784">
        <v>1</v>
      </c>
      <c r="F2784">
        <f t="shared" si="87"/>
        <v>1.9538882375928098E-4</v>
      </c>
    </row>
    <row r="2785" spans="1:6" x14ac:dyDescent="0.4">
      <c r="A2785" t="str">
        <f t="shared" si="86"/>
        <v>다룰까_Verb</v>
      </c>
      <c r="B2785" t="s">
        <v>1252</v>
      </c>
      <c r="C2785" t="s">
        <v>281</v>
      </c>
      <c r="D2785" t="s">
        <v>20</v>
      </c>
      <c r="E2785">
        <v>1</v>
      </c>
      <c r="F2785">
        <f t="shared" si="87"/>
        <v>1.9538882375928098E-4</v>
      </c>
    </row>
    <row r="2786" spans="1:6" x14ac:dyDescent="0.4">
      <c r="A2786" t="str">
        <f t="shared" si="86"/>
        <v>다르게_Adjective</v>
      </c>
      <c r="B2786" t="s">
        <v>1253</v>
      </c>
      <c r="C2786" t="s">
        <v>295</v>
      </c>
      <c r="D2786" t="s">
        <v>15</v>
      </c>
      <c r="E2786">
        <v>1</v>
      </c>
      <c r="F2786">
        <f t="shared" si="87"/>
        <v>9.6246390760346484E-5</v>
      </c>
    </row>
    <row r="2787" spans="1:6" x14ac:dyDescent="0.4">
      <c r="A2787" t="str">
        <f t="shared" si="86"/>
        <v>다른_Noun</v>
      </c>
      <c r="B2787" t="s">
        <v>1254</v>
      </c>
      <c r="C2787" t="s">
        <v>283</v>
      </c>
      <c r="D2787" t="s">
        <v>14</v>
      </c>
      <c r="E2787">
        <v>1</v>
      </c>
      <c r="F2787">
        <f t="shared" si="87"/>
        <v>2.5846471956577927E-4</v>
      </c>
    </row>
    <row r="2788" spans="1:6" x14ac:dyDescent="0.4">
      <c r="A2788" t="str">
        <f t="shared" si="86"/>
        <v>다른_Noun</v>
      </c>
      <c r="B2788" t="s">
        <v>1254</v>
      </c>
      <c r="C2788" t="s">
        <v>283</v>
      </c>
      <c r="D2788" t="s">
        <v>15</v>
      </c>
      <c r="E2788">
        <v>2</v>
      </c>
      <c r="F2788">
        <f t="shared" si="87"/>
        <v>1.9249278152069297E-4</v>
      </c>
    </row>
    <row r="2789" spans="1:6" x14ac:dyDescent="0.4">
      <c r="A2789" t="str">
        <f t="shared" si="86"/>
        <v>다를_Adjective</v>
      </c>
      <c r="B2789" t="s">
        <v>1255</v>
      </c>
      <c r="C2789" t="s">
        <v>295</v>
      </c>
      <c r="D2789" t="s">
        <v>15</v>
      </c>
      <c r="E2789">
        <v>1</v>
      </c>
      <c r="F2789">
        <f t="shared" si="87"/>
        <v>9.6246390760346484E-5</v>
      </c>
    </row>
    <row r="2790" spans="1:6" x14ac:dyDescent="0.4">
      <c r="A2790" t="str">
        <f t="shared" si="86"/>
        <v>다름없이_Adverb</v>
      </c>
      <c r="B2790" t="s">
        <v>1256</v>
      </c>
      <c r="C2790" t="s">
        <v>292</v>
      </c>
      <c r="D2790" t="s">
        <v>15</v>
      </c>
      <c r="E2790">
        <v>1</v>
      </c>
      <c r="F2790">
        <f t="shared" si="87"/>
        <v>9.6246390760346484E-5</v>
      </c>
    </row>
    <row r="2791" spans="1:6" x14ac:dyDescent="0.4">
      <c r="A2791" t="str">
        <f t="shared" si="86"/>
        <v>다리_Noun</v>
      </c>
      <c r="B2791" t="s">
        <v>1257</v>
      </c>
      <c r="C2791" t="s">
        <v>283</v>
      </c>
      <c r="D2791" t="s">
        <v>13</v>
      </c>
      <c r="E2791">
        <v>1</v>
      </c>
      <c r="F2791">
        <f t="shared" si="87"/>
        <v>3.8284839203675346E-4</v>
      </c>
    </row>
    <row r="2792" spans="1:6" x14ac:dyDescent="0.4">
      <c r="A2792" t="str">
        <f t="shared" si="86"/>
        <v>다발_Noun</v>
      </c>
      <c r="B2792" t="s">
        <v>1258</v>
      </c>
      <c r="C2792" t="s">
        <v>283</v>
      </c>
      <c r="D2792" t="s">
        <v>10</v>
      </c>
      <c r="E2792">
        <v>1</v>
      </c>
      <c r="F2792">
        <f t="shared" si="87"/>
        <v>1.100715465052284E-4</v>
      </c>
    </row>
    <row r="2793" spans="1:6" x14ac:dyDescent="0.4">
      <c r="A2793" t="str">
        <f t="shared" si="86"/>
        <v>다방면_Noun</v>
      </c>
      <c r="B2793" t="s">
        <v>1259</v>
      </c>
      <c r="C2793" t="s">
        <v>283</v>
      </c>
      <c r="D2793" t="s">
        <v>14</v>
      </c>
      <c r="E2793">
        <v>1</v>
      </c>
      <c r="F2793">
        <f t="shared" si="87"/>
        <v>2.5846471956577927E-4</v>
      </c>
    </row>
    <row r="2794" spans="1:6" x14ac:dyDescent="0.4">
      <c r="A2794" t="str">
        <f t="shared" si="86"/>
        <v>다방면_Noun</v>
      </c>
      <c r="B2794" t="s">
        <v>1259</v>
      </c>
      <c r="C2794" t="s">
        <v>283</v>
      </c>
      <c r="D2794" t="s">
        <v>10</v>
      </c>
      <c r="E2794">
        <v>1</v>
      </c>
      <c r="F2794">
        <f t="shared" si="87"/>
        <v>1.100715465052284E-4</v>
      </c>
    </row>
    <row r="2795" spans="1:6" x14ac:dyDescent="0.4">
      <c r="A2795" t="str">
        <f t="shared" si="86"/>
        <v>다변_Noun</v>
      </c>
      <c r="B2795" t="s">
        <v>1260</v>
      </c>
      <c r="C2795" t="s">
        <v>283</v>
      </c>
      <c r="D2795" t="s">
        <v>15</v>
      </c>
      <c r="E2795">
        <v>1</v>
      </c>
      <c r="F2795">
        <f t="shared" si="87"/>
        <v>9.6246390760346484E-5</v>
      </c>
    </row>
    <row r="2796" spans="1:6" x14ac:dyDescent="0.4">
      <c r="A2796" t="str">
        <f t="shared" si="86"/>
        <v>다시_Noun</v>
      </c>
      <c r="B2796" t="s">
        <v>1261</v>
      </c>
      <c r="C2796" t="s">
        <v>283</v>
      </c>
      <c r="D2796" t="s">
        <v>13</v>
      </c>
      <c r="E2796">
        <v>1</v>
      </c>
      <c r="F2796">
        <f t="shared" si="87"/>
        <v>3.8284839203675346E-4</v>
      </c>
    </row>
    <row r="2797" spans="1:6" x14ac:dyDescent="0.4">
      <c r="A2797" t="str">
        <f t="shared" si="86"/>
        <v>다시_Noun</v>
      </c>
      <c r="B2797" t="s">
        <v>1261</v>
      </c>
      <c r="C2797" t="s">
        <v>283</v>
      </c>
      <c r="D2797" t="s">
        <v>14</v>
      </c>
      <c r="E2797">
        <v>2</v>
      </c>
      <c r="F2797">
        <f t="shared" si="87"/>
        <v>5.1692943913155855E-4</v>
      </c>
    </row>
    <row r="2798" spans="1:6" x14ac:dyDescent="0.4">
      <c r="A2798" t="str">
        <f t="shared" si="86"/>
        <v>다시_Noun</v>
      </c>
      <c r="B2798" t="s">
        <v>1261</v>
      </c>
      <c r="C2798" t="s">
        <v>283</v>
      </c>
      <c r="D2798" t="s">
        <v>20</v>
      </c>
      <c r="E2798">
        <v>1</v>
      </c>
      <c r="F2798">
        <f t="shared" si="87"/>
        <v>1.9538882375928098E-4</v>
      </c>
    </row>
    <row r="2799" spans="1:6" x14ac:dyDescent="0.4">
      <c r="A2799" t="str">
        <f t="shared" si="86"/>
        <v>다시_Noun</v>
      </c>
      <c r="B2799" t="s">
        <v>1261</v>
      </c>
      <c r="C2799" t="s">
        <v>283</v>
      </c>
      <c r="D2799" t="s">
        <v>15</v>
      </c>
      <c r="E2799">
        <v>2</v>
      </c>
      <c r="F2799">
        <f t="shared" si="87"/>
        <v>1.9249278152069297E-4</v>
      </c>
    </row>
    <row r="2800" spans="1:6" x14ac:dyDescent="0.4">
      <c r="A2800" t="str">
        <f t="shared" si="86"/>
        <v>다시_Noun</v>
      </c>
      <c r="B2800" t="s">
        <v>1261</v>
      </c>
      <c r="C2800" t="s">
        <v>283</v>
      </c>
      <c r="D2800" t="s">
        <v>10</v>
      </c>
      <c r="E2800">
        <v>5</v>
      </c>
      <c r="F2800">
        <f t="shared" si="87"/>
        <v>5.5035773252614197E-4</v>
      </c>
    </row>
    <row r="2801" spans="1:6" x14ac:dyDescent="0.4">
      <c r="A2801" t="str">
        <f t="shared" si="86"/>
        <v>다양성_Noun</v>
      </c>
      <c r="B2801" t="s">
        <v>1262</v>
      </c>
      <c r="C2801" t="s">
        <v>283</v>
      </c>
      <c r="D2801" t="s">
        <v>13</v>
      </c>
      <c r="E2801">
        <v>1</v>
      </c>
      <c r="F2801">
        <f t="shared" si="87"/>
        <v>3.8284839203675346E-4</v>
      </c>
    </row>
    <row r="2802" spans="1:6" x14ac:dyDescent="0.4">
      <c r="A2802" t="str">
        <f t="shared" si="86"/>
        <v>다양한_Adjective</v>
      </c>
      <c r="B2802" t="s">
        <v>1263</v>
      </c>
      <c r="C2802" t="s">
        <v>295</v>
      </c>
      <c r="D2802" t="s">
        <v>10</v>
      </c>
      <c r="E2802">
        <v>1</v>
      </c>
      <c r="F2802">
        <f t="shared" si="87"/>
        <v>1.100715465052284E-4</v>
      </c>
    </row>
    <row r="2803" spans="1:6" x14ac:dyDescent="0.4">
      <c r="A2803" t="str">
        <f t="shared" si="86"/>
        <v>다운_Noun</v>
      </c>
      <c r="B2803" t="s">
        <v>1264</v>
      </c>
      <c r="C2803" t="s">
        <v>283</v>
      </c>
      <c r="D2803" t="s">
        <v>13</v>
      </c>
      <c r="E2803">
        <v>1</v>
      </c>
      <c r="F2803">
        <f t="shared" si="87"/>
        <v>3.8284839203675346E-4</v>
      </c>
    </row>
    <row r="2804" spans="1:6" x14ac:dyDescent="0.4">
      <c r="A2804" t="str">
        <f t="shared" si="86"/>
        <v>다운_Noun</v>
      </c>
      <c r="B2804" t="s">
        <v>1264</v>
      </c>
      <c r="C2804" t="s">
        <v>283</v>
      </c>
      <c r="D2804" t="s">
        <v>9</v>
      </c>
      <c r="E2804">
        <v>1</v>
      </c>
      <c r="F2804">
        <f t="shared" si="87"/>
        <v>5.2938062466913714E-4</v>
      </c>
    </row>
    <row r="2805" spans="1:6" x14ac:dyDescent="0.4">
      <c r="A2805" t="str">
        <f t="shared" si="86"/>
        <v>다윤양_Noun</v>
      </c>
      <c r="B2805" t="s">
        <v>1265</v>
      </c>
      <c r="C2805" t="s">
        <v>283</v>
      </c>
      <c r="D2805" t="s">
        <v>10</v>
      </c>
      <c r="E2805">
        <v>1</v>
      </c>
      <c r="F2805">
        <f t="shared" si="87"/>
        <v>1.100715465052284E-4</v>
      </c>
    </row>
    <row r="2806" spans="1:6" x14ac:dyDescent="0.4">
      <c r="A2806" t="str">
        <f t="shared" si="86"/>
        <v>다음_Noun</v>
      </c>
      <c r="B2806" t="s">
        <v>1266</v>
      </c>
      <c r="C2806" t="s">
        <v>283</v>
      </c>
      <c r="D2806" t="s">
        <v>13</v>
      </c>
      <c r="E2806">
        <v>1</v>
      </c>
      <c r="F2806">
        <f t="shared" si="87"/>
        <v>3.8284839203675346E-4</v>
      </c>
    </row>
    <row r="2807" spans="1:6" x14ac:dyDescent="0.4">
      <c r="A2807" t="str">
        <f t="shared" si="86"/>
        <v>다음_Noun</v>
      </c>
      <c r="B2807" t="s">
        <v>1266</v>
      </c>
      <c r="C2807" t="s">
        <v>283</v>
      </c>
      <c r="D2807" t="s">
        <v>20</v>
      </c>
      <c r="E2807">
        <v>5</v>
      </c>
      <c r="F2807">
        <f t="shared" si="87"/>
        <v>9.7694411879640478E-4</v>
      </c>
    </row>
    <row r="2808" spans="1:6" x14ac:dyDescent="0.4">
      <c r="A2808" t="str">
        <f t="shared" si="86"/>
        <v>다음_Noun</v>
      </c>
      <c r="B2808" t="s">
        <v>1266</v>
      </c>
      <c r="C2808" t="s">
        <v>283</v>
      </c>
      <c r="D2808" t="s">
        <v>10</v>
      </c>
      <c r="E2808">
        <v>1</v>
      </c>
      <c r="F2808">
        <f t="shared" si="87"/>
        <v>1.100715465052284E-4</v>
      </c>
    </row>
    <row r="2809" spans="1:6" x14ac:dyDescent="0.4">
      <c r="A2809" t="str">
        <f t="shared" si="86"/>
        <v>다자_Noun</v>
      </c>
      <c r="B2809" t="s">
        <v>1267</v>
      </c>
      <c r="C2809" t="s">
        <v>283</v>
      </c>
      <c r="D2809" t="s">
        <v>13</v>
      </c>
      <c r="E2809">
        <v>1</v>
      </c>
      <c r="F2809">
        <f t="shared" si="87"/>
        <v>3.8284839203675346E-4</v>
      </c>
    </row>
    <row r="2810" spans="1:6" x14ac:dyDescent="0.4">
      <c r="A2810" t="str">
        <f t="shared" si="86"/>
        <v>다자_Noun</v>
      </c>
      <c r="B2810" t="s">
        <v>1267</v>
      </c>
      <c r="C2810" t="s">
        <v>283</v>
      </c>
      <c r="D2810" t="s">
        <v>20</v>
      </c>
      <c r="E2810">
        <v>1</v>
      </c>
      <c r="F2810">
        <f t="shared" si="87"/>
        <v>1.9538882375928098E-4</v>
      </c>
    </row>
    <row r="2811" spans="1:6" x14ac:dyDescent="0.4">
      <c r="A2811" t="str">
        <f t="shared" si="86"/>
        <v>다자_Noun</v>
      </c>
      <c r="B2811" t="s">
        <v>1267</v>
      </c>
      <c r="C2811" t="s">
        <v>283</v>
      </c>
      <c r="D2811" t="s">
        <v>15</v>
      </c>
      <c r="E2811">
        <v>2</v>
      </c>
      <c r="F2811">
        <f t="shared" si="87"/>
        <v>1.9249278152069297E-4</v>
      </c>
    </row>
    <row r="2812" spans="1:6" x14ac:dyDescent="0.4">
      <c r="A2812" t="str">
        <f t="shared" si="86"/>
        <v>다자_Noun</v>
      </c>
      <c r="B2812" t="s">
        <v>1267</v>
      </c>
      <c r="C2812" t="s">
        <v>283</v>
      </c>
      <c r="D2812" t="s">
        <v>10</v>
      </c>
      <c r="E2812">
        <v>1</v>
      </c>
      <c r="F2812">
        <f t="shared" si="87"/>
        <v>1.100715465052284E-4</v>
      </c>
    </row>
    <row r="2813" spans="1:6" x14ac:dyDescent="0.4">
      <c r="A2813" t="str">
        <f t="shared" si="86"/>
        <v>다잡_Verb</v>
      </c>
      <c r="B2813" t="s">
        <v>1268</v>
      </c>
      <c r="C2813" t="s">
        <v>281</v>
      </c>
      <c r="D2813" t="s">
        <v>15</v>
      </c>
      <c r="E2813">
        <v>1</v>
      </c>
      <c r="F2813">
        <f t="shared" si="87"/>
        <v>9.6246390760346484E-5</v>
      </c>
    </row>
    <row r="2814" spans="1:6" x14ac:dyDescent="0.4">
      <c r="A2814" t="str">
        <f t="shared" si="86"/>
        <v>다진_Verb</v>
      </c>
      <c r="B2814" t="s">
        <v>1269</v>
      </c>
      <c r="C2814" t="s">
        <v>281</v>
      </c>
      <c r="D2814" t="s">
        <v>14</v>
      </c>
      <c r="E2814">
        <v>1</v>
      </c>
      <c r="F2814">
        <f t="shared" si="87"/>
        <v>2.5846471956577927E-4</v>
      </c>
    </row>
    <row r="2815" spans="1:6" x14ac:dyDescent="0.4">
      <c r="A2815" t="str">
        <f t="shared" si="86"/>
        <v>다짐_Noun</v>
      </c>
      <c r="B2815" t="s">
        <v>1270</v>
      </c>
      <c r="C2815" t="s">
        <v>283</v>
      </c>
      <c r="D2815" t="s">
        <v>14</v>
      </c>
      <c r="E2815">
        <v>2</v>
      </c>
      <c r="F2815">
        <f t="shared" si="87"/>
        <v>5.1692943913155855E-4</v>
      </c>
    </row>
    <row r="2816" spans="1:6" x14ac:dyDescent="0.4">
      <c r="A2816" t="str">
        <f t="shared" si="86"/>
        <v>다짐_Noun</v>
      </c>
      <c r="B2816" t="s">
        <v>1270</v>
      </c>
      <c r="C2816" t="s">
        <v>283</v>
      </c>
      <c r="D2816" t="s">
        <v>20</v>
      </c>
      <c r="E2816">
        <v>1</v>
      </c>
      <c r="F2816">
        <f t="shared" si="87"/>
        <v>1.9538882375928098E-4</v>
      </c>
    </row>
    <row r="2817" spans="1:6" x14ac:dyDescent="0.4">
      <c r="A2817" t="str">
        <f t="shared" si="86"/>
        <v>다해_Noun</v>
      </c>
      <c r="B2817" t="s">
        <v>1271</v>
      </c>
      <c r="C2817" t="s">
        <v>283</v>
      </c>
      <c r="D2817" t="s">
        <v>14</v>
      </c>
      <c r="E2817">
        <v>1</v>
      </c>
      <c r="F2817">
        <f t="shared" si="87"/>
        <v>2.5846471956577927E-4</v>
      </c>
    </row>
    <row r="2818" spans="1:6" x14ac:dyDescent="0.4">
      <c r="A2818" t="str">
        <f t="shared" si="86"/>
        <v>다해_Noun</v>
      </c>
      <c r="B2818" t="s">
        <v>1271</v>
      </c>
      <c r="C2818" t="s">
        <v>283</v>
      </c>
      <c r="D2818" t="s">
        <v>15</v>
      </c>
      <c r="E2818">
        <v>2</v>
      </c>
      <c r="F2818">
        <f t="shared" si="87"/>
        <v>1.9249278152069297E-4</v>
      </c>
    </row>
    <row r="2819" spans="1:6" x14ac:dyDescent="0.4">
      <c r="A2819" t="str">
        <f t="shared" ref="A2819:A2882" si="88">B2819&amp;"_"&amp;C2819</f>
        <v>닦달_Noun</v>
      </c>
      <c r="B2819" t="s">
        <v>1272</v>
      </c>
      <c r="C2819" t="s">
        <v>283</v>
      </c>
      <c r="D2819" t="s">
        <v>20</v>
      </c>
      <c r="E2819">
        <v>1</v>
      </c>
      <c r="F2819">
        <f t="shared" ref="F2819:F2882" si="89">E2819/SUMIF(D:D,D2819,E:E)</f>
        <v>1.9538882375928098E-4</v>
      </c>
    </row>
    <row r="2820" spans="1:6" x14ac:dyDescent="0.4">
      <c r="A2820" t="str">
        <f t="shared" si="88"/>
        <v>단_Noun</v>
      </c>
      <c r="B2820" t="s">
        <v>1273</v>
      </c>
      <c r="C2820" t="s">
        <v>283</v>
      </c>
      <c r="D2820" t="s">
        <v>6</v>
      </c>
      <c r="E2820">
        <v>1</v>
      </c>
      <c r="F2820">
        <f t="shared" si="89"/>
        <v>7.1839080459770114E-4</v>
      </c>
    </row>
    <row r="2821" spans="1:6" x14ac:dyDescent="0.4">
      <c r="A2821" t="str">
        <f t="shared" si="88"/>
        <v>단_Noun</v>
      </c>
      <c r="B2821" t="s">
        <v>1273</v>
      </c>
      <c r="C2821" t="s">
        <v>283</v>
      </c>
      <c r="D2821" t="s">
        <v>13</v>
      </c>
      <c r="E2821">
        <v>2</v>
      </c>
      <c r="F2821">
        <f t="shared" si="89"/>
        <v>7.6569678407350692E-4</v>
      </c>
    </row>
    <row r="2822" spans="1:6" x14ac:dyDescent="0.4">
      <c r="A2822" t="str">
        <f t="shared" si="88"/>
        <v>단_Noun</v>
      </c>
      <c r="B2822" t="s">
        <v>1273</v>
      </c>
      <c r="C2822" t="s">
        <v>283</v>
      </c>
      <c r="D2822" t="s">
        <v>20</v>
      </c>
      <c r="E2822">
        <v>3</v>
      </c>
      <c r="F2822">
        <f t="shared" si="89"/>
        <v>5.8616647127784287E-4</v>
      </c>
    </row>
    <row r="2823" spans="1:6" x14ac:dyDescent="0.4">
      <c r="A2823" t="str">
        <f t="shared" si="88"/>
        <v>단_Noun</v>
      </c>
      <c r="B2823" t="s">
        <v>1273</v>
      </c>
      <c r="C2823" t="s">
        <v>283</v>
      </c>
      <c r="D2823" t="s">
        <v>15</v>
      </c>
      <c r="E2823">
        <v>3</v>
      </c>
      <c r="F2823">
        <f t="shared" si="89"/>
        <v>2.8873917228103947E-4</v>
      </c>
    </row>
    <row r="2824" spans="1:6" x14ac:dyDescent="0.4">
      <c r="A2824" t="str">
        <f t="shared" si="88"/>
        <v>단_Noun</v>
      </c>
      <c r="B2824" t="s">
        <v>1273</v>
      </c>
      <c r="C2824" t="s">
        <v>283</v>
      </c>
      <c r="D2824" t="s">
        <v>10</v>
      </c>
      <c r="E2824">
        <v>4</v>
      </c>
      <c r="F2824">
        <f t="shared" si="89"/>
        <v>4.4028618602091359E-4</v>
      </c>
    </row>
    <row r="2825" spans="1:6" x14ac:dyDescent="0.4">
      <c r="A2825" t="str">
        <f t="shared" si="88"/>
        <v>단거리_Noun</v>
      </c>
      <c r="B2825" t="s">
        <v>1274</v>
      </c>
      <c r="C2825" t="s">
        <v>283</v>
      </c>
      <c r="D2825" t="s">
        <v>10</v>
      </c>
      <c r="E2825">
        <v>1</v>
      </c>
      <c r="F2825">
        <f t="shared" si="89"/>
        <v>1.100715465052284E-4</v>
      </c>
    </row>
    <row r="2826" spans="1:6" x14ac:dyDescent="0.4">
      <c r="A2826" t="str">
        <f t="shared" si="88"/>
        <v>단계_Noun</v>
      </c>
      <c r="B2826" t="s">
        <v>1275</v>
      </c>
      <c r="C2826" t="s">
        <v>283</v>
      </c>
      <c r="D2826" t="s">
        <v>13</v>
      </c>
      <c r="E2826">
        <v>1</v>
      </c>
      <c r="F2826">
        <f t="shared" si="89"/>
        <v>3.8284839203675346E-4</v>
      </c>
    </row>
    <row r="2827" spans="1:6" x14ac:dyDescent="0.4">
      <c r="A2827" t="str">
        <f t="shared" si="88"/>
        <v>단계_Noun</v>
      </c>
      <c r="B2827" t="s">
        <v>1275</v>
      </c>
      <c r="C2827" t="s">
        <v>283</v>
      </c>
      <c r="D2827" t="s">
        <v>14</v>
      </c>
      <c r="E2827">
        <v>2</v>
      </c>
      <c r="F2827">
        <f t="shared" si="89"/>
        <v>5.1692943913155855E-4</v>
      </c>
    </row>
    <row r="2828" spans="1:6" x14ac:dyDescent="0.4">
      <c r="A2828" t="str">
        <f t="shared" si="88"/>
        <v>단계_Noun</v>
      </c>
      <c r="B2828" t="s">
        <v>1275</v>
      </c>
      <c r="C2828" t="s">
        <v>283</v>
      </c>
      <c r="D2828" t="s">
        <v>15</v>
      </c>
      <c r="E2828">
        <v>4</v>
      </c>
      <c r="F2828">
        <f t="shared" si="89"/>
        <v>3.8498556304138594E-4</v>
      </c>
    </row>
    <row r="2829" spans="1:6" x14ac:dyDescent="0.4">
      <c r="A2829" t="str">
        <f t="shared" si="88"/>
        <v>단계_Noun</v>
      </c>
      <c r="B2829" t="s">
        <v>1275</v>
      </c>
      <c r="C2829" t="s">
        <v>283</v>
      </c>
      <c r="D2829" t="s">
        <v>10</v>
      </c>
      <c r="E2829">
        <v>1</v>
      </c>
      <c r="F2829">
        <f t="shared" si="89"/>
        <v>1.100715465052284E-4</v>
      </c>
    </row>
    <row r="2830" spans="1:6" x14ac:dyDescent="0.4">
      <c r="A2830" t="str">
        <f t="shared" si="88"/>
        <v>단단한_Adjective</v>
      </c>
      <c r="B2830" t="s">
        <v>1276</v>
      </c>
      <c r="C2830" t="s">
        <v>295</v>
      </c>
      <c r="D2830" t="s">
        <v>15</v>
      </c>
      <c r="E2830">
        <v>1</v>
      </c>
      <c r="F2830">
        <f t="shared" si="89"/>
        <v>9.6246390760346484E-5</v>
      </c>
    </row>
    <row r="2831" spans="1:6" x14ac:dyDescent="0.4">
      <c r="A2831" t="str">
        <f t="shared" si="88"/>
        <v>단독_Noun</v>
      </c>
      <c r="B2831" t="s">
        <v>1277</v>
      </c>
      <c r="C2831" t="s">
        <v>283</v>
      </c>
      <c r="D2831" t="s">
        <v>20</v>
      </c>
      <c r="E2831">
        <v>1</v>
      </c>
      <c r="F2831">
        <f t="shared" si="89"/>
        <v>1.9538882375928098E-4</v>
      </c>
    </row>
    <row r="2832" spans="1:6" x14ac:dyDescent="0.4">
      <c r="A2832" t="str">
        <f t="shared" si="88"/>
        <v>단독_Noun</v>
      </c>
      <c r="B2832" t="s">
        <v>1277</v>
      </c>
      <c r="C2832" t="s">
        <v>283</v>
      </c>
      <c r="D2832" t="s">
        <v>15</v>
      </c>
      <c r="E2832">
        <v>1</v>
      </c>
      <c r="F2832">
        <f t="shared" si="89"/>
        <v>9.6246390760346484E-5</v>
      </c>
    </row>
    <row r="2833" spans="1:6" x14ac:dyDescent="0.4">
      <c r="A2833" t="str">
        <f t="shared" si="88"/>
        <v>단독_Noun</v>
      </c>
      <c r="B2833" t="s">
        <v>1277</v>
      </c>
      <c r="C2833" t="s">
        <v>283</v>
      </c>
      <c r="D2833" t="s">
        <v>10</v>
      </c>
      <c r="E2833">
        <v>2</v>
      </c>
      <c r="F2833">
        <f t="shared" si="89"/>
        <v>2.201430930104568E-4</v>
      </c>
    </row>
    <row r="2834" spans="1:6" x14ac:dyDescent="0.4">
      <c r="A2834" t="str">
        <f t="shared" si="88"/>
        <v>단상_Noun</v>
      </c>
      <c r="B2834" t="s">
        <v>1278</v>
      </c>
      <c r="C2834" t="s">
        <v>283</v>
      </c>
      <c r="D2834" t="s">
        <v>8</v>
      </c>
      <c r="E2834">
        <v>1</v>
      </c>
      <c r="F2834">
        <f t="shared" si="89"/>
        <v>1.2376237623762376E-3</v>
      </c>
    </row>
    <row r="2835" spans="1:6" x14ac:dyDescent="0.4">
      <c r="A2835" t="str">
        <f t="shared" si="88"/>
        <v>단숨_Noun</v>
      </c>
      <c r="B2835" t="s">
        <v>1279</v>
      </c>
      <c r="C2835" t="s">
        <v>283</v>
      </c>
      <c r="D2835" t="s">
        <v>15</v>
      </c>
      <c r="E2835">
        <v>1</v>
      </c>
      <c r="F2835">
        <f t="shared" si="89"/>
        <v>9.6246390760346484E-5</v>
      </c>
    </row>
    <row r="2836" spans="1:6" x14ac:dyDescent="0.4">
      <c r="A2836" t="str">
        <f t="shared" si="88"/>
        <v>단지_Noun</v>
      </c>
      <c r="B2836" t="s">
        <v>1280</v>
      </c>
      <c r="C2836" t="s">
        <v>283</v>
      </c>
      <c r="D2836" t="s">
        <v>14</v>
      </c>
      <c r="E2836">
        <v>2</v>
      </c>
      <c r="F2836">
        <f t="shared" si="89"/>
        <v>5.1692943913155855E-4</v>
      </c>
    </row>
    <row r="2837" spans="1:6" x14ac:dyDescent="0.4">
      <c r="A2837" t="str">
        <f t="shared" si="88"/>
        <v>단지_Noun</v>
      </c>
      <c r="B2837" t="s">
        <v>1280</v>
      </c>
      <c r="C2837" t="s">
        <v>283</v>
      </c>
      <c r="D2837" t="s">
        <v>15</v>
      </c>
      <c r="E2837">
        <v>1</v>
      </c>
      <c r="F2837">
        <f t="shared" si="89"/>
        <v>9.6246390760346484E-5</v>
      </c>
    </row>
    <row r="2838" spans="1:6" x14ac:dyDescent="0.4">
      <c r="A2838" t="str">
        <f t="shared" si="88"/>
        <v>단지_Noun</v>
      </c>
      <c r="B2838" t="s">
        <v>1280</v>
      </c>
      <c r="C2838" t="s">
        <v>283</v>
      </c>
      <c r="D2838" t="s">
        <v>10</v>
      </c>
      <c r="E2838">
        <v>3</v>
      </c>
      <c r="F2838">
        <f t="shared" si="89"/>
        <v>3.3021463951568521E-4</v>
      </c>
    </row>
    <row r="2839" spans="1:6" x14ac:dyDescent="0.4">
      <c r="A2839" t="str">
        <f t="shared" si="88"/>
        <v>단체_Noun</v>
      </c>
      <c r="B2839" t="s">
        <v>1281</v>
      </c>
      <c r="C2839" t="s">
        <v>283</v>
      </c>
      <c r="D2839" t="s">
        <v>13</v>
      </c>
      <c r="E2839">
        <v>1</v>
      </c>
      <c r="F2839">
        <f t="shared" si="89"/>
        <v>3.8284839203675346E-4</v>
      </c>
    </row>
    <row r="2840" spans="1:6" x14ac:dyDescent="0.4">
      <c r="A2840" t="str">
        <f t="shared" si="88"/>
        <v>단체_Noun</v>
      </c>
      <c r="B2840" t="s">
        <v>1281</v>
      </c>
      <c r="C2840" t="s">
        <v>283</v>
      </c>
      <c r="D2840" t="s">
        <v>14</v>
      </c>
      <c r="E2840">
        <v>2</v>
      </c>
      <c r="F2840">
        <f t="shared" si="89"/>
        <v>5.1692943913155855E-4</v>
      </c>
    </row>
    <row r="2841" spans="1:6" x14ac:dyDescent="0.4">
      <c r="A2841" t="str">
        <f t="shared" si="88"/>
        <v>단체_Noun</v>
      </c>
      <c r="B2841" t="s">
        <v>1281</v>
      </c>
      <c r="C2841" t="s">
        <v>283</v>
      </c>
      <c r="D2841" t="s">
        <v>20</v>
      </c>
      <c r="E2841">
        <v>1</v>
      </c>
      <c r="F2841">
        <f t="shared" si="89"/>
        <v>1.9538882375928098E-4</v>
      </c>
    </row>
    <row r="2842" spans="1:6" x14ac:dyDescent="0.4">
      <c r="A2842" t="str">
        <f t="shared" si="88"/>
        <v>단체_Noun</v>
      </c>
      <c r="B2842" t="s">
        <v>1281</v>
      </c>
      <c r="C2842" t="s">
        <v>283</v>
      </c>
      <c r="D2842" t="s">
        <v>15</v>
      </c>
      <c r="E2842">
        <v>1</v>
      </c>
      <c r="F2842">
        <f t="shared" si="89"/>
        <v>9.6246390760346484E-5</v>
      </c>
    </row>
    <row r="2843" spans="1:6" x14ac:dyDescent="0.4">
      <c r="A2843" t="str">
        <f t="shared" si="88"/>
        <v>단추_Noun</v>
      </c>
      <c r="B2843" t="s">
        <v>1282</v>
      </c>
      <c r="C2843" t="s">
        <v>283</v>
      </c>
      <c r="D2843" t="s">
        <v>8</v>
      </c>
      <c r="E2843">
        <v>1</v>
      </c>
      <c r="F2843">
        <f t="shared" si="89"/>
        <v>1.2376237623762376E-3</v>
      </c>
    </row>
    <row r="2844" spans="1:6" x14ac:dyDescent="0.4">
      <c r="A2844" t="str">
        <f t="shared" si="88"/>
        <v>단축_Noun</v>
      </c>
      <c r="B2844" t="s">
        <v>1283</v>
      </c>
      <c r="C2844" t="s">
        <v>283</v>
      </c>
      <c r="D2844" t="s">
        <v>14</v>
      </c>
      <c r="E2844">
        <v>1</v>
      </c>
      <c r="F2844">
        <f t="shared" si="89"/>
        <v>2.5846471956577927E-4</v>
      </c>
    </row>
    <row r="2845" spans="1:6" x14ac:dyDescent="0.4">
      <c r="A2845" t="str">
        <f t="shared" si="88"/>
        <v>단축_Noun</v>
      </c>
      <c r="B2845" t="s">
        <v>1283</v>
      </c>
      <c r="C2845" t="s">
        <v>283</v>
      </c>
      <c r="D2845" t="s">
        <v>15</v>
      </c>
      <c r="E2845">
        <v>2</v>
      </c>
      <c r="F2845">
        <f t="shared" si="89"/>
        <v>1.9249278152069297E-4</v>
      </c>
    </row>
    <row r="2846" spans="1:6" x14ac:dyDescent="0.4">
      <c r="A2846" t="str">
        <f t="shared" si="88"/>
        <v>단축_Noun</v>
      </c>
      <c r="B2846" t="s">
        <v>1283</v>
      </c>
      <c r="C2846" t="s">
        <v>283</v>
      </c>
      <c r="D2846" t="s">
        <v>10</v>
      </c>
      <c r="E2846">
        <v>1</v>
      </c>
      <c r="F2846">
        <f t="shared" si="89"/>
        <v>1.100715465052284E-4</v>
      </c>
    </row>
    <row r="2847" spans="1:6" x14ac:dyDescent="0.4">
      <c r="A2847" t="str">
        <f t="shared" si="88"/>
        <v>단팥빵_Noun</v>
      </c>
      <c r="B2847" t="s">
        <v>1284</v>
      </c>
      <c r="C2847" t="s">
        <v>283</v>
      </c>
      <c r="D2847" t="s">
        <v>10</v>
      </c>
      <c r="E2847">
        <v>1</v>
      </c>
      <c r="F2847">
        <f t="shared" si="89"/>
        <v>1.100715465052284E-4</v>
      </c>
    </row>
    <row r="2848" spans="1:6" x14ac:dyDescent="0.4">
      <c r="A2848" t="str">
        <f t="shared" si="88"/>
        <v>단행_Noun</v>
      </c>
      <c r="B2848" t="s">
        <v>1285</v>
      </c>
      <c r="C2848" t="s">
        <v>283</v>
      </c>
      <c r="D2848" t="s">
        <v>20</v>
      </c>
      <c r="E2848">
        <v>4</v>
      </c>
      <c r="F2848">
        <f t="shared" si="89"/>
        <v>7.8155529503712393E-4</v>
      </c>
    </row>
    <row r="2849" spans="1:6" x14ac:dyDescent="0.4">
      <c r="A2849" t="str">
        <f t="shared" si="88"/>
        <v>단행_Noun</v>
      </c>
      <c r="B2849" t="s">
        <v>1285</v>
      </c>
      <c r="C2849" t="s">
        <v>283</v>
      </c>
      <c r="D2849" t="s">
        <v>15</v>
      </c>
      <c r="E2849">
        <v>3</v>
      </c>
      <c r="F2849">
        <f t="shared" si="89"/>
        <v>2.8873917228103947E-4</v>
      </c>
    </row>
    <row r="2850" spans="1:6" x14ac:dyDescent="0.4">
      <c r="A2850" t="str">
        <f t="shared" si="88"/>
        <v>단행_Noun</v>
      </c>
      <c r="B2850" t="s">
        <v>1285</v>
      </c>
      <c r="C2850" t="s">
        <v>283</v>
      </c>
      <c r="D2850" t="s">
        <v>10</v>
      </c>
      <c r="E2850">
        <v>3</v>
      </c>
      <c r="F2850">
        <f t="shared" si="89"/>
        <v>3.3021463951568521E-4</v>
      </c>
    </row>
    <row r="2851" spans="1:6" x14ac:dyDescent="0.4">
      <c r="A2851" t="str">
        <f t="shared" si="88"/>
        <v>단호_Noun</v>
      </c>
      <c r="B2851" t="s">
        <v>1286</v>
      </c>
      <c r="C2851" t="s">
        <v>283</v>
      </c>
      <c r="D2851" t="s">
        <v>6</v>
      </c>
      <c r="E2851">
        <v>1</v>
      </c>
      <c r="F2851">
        <f t="shared" si="89"/>
        <v>7.1839080459770114E-4</v>
      </c>
    </row>
    <row r="2852" spans="1:6" x14ac:dyDescent="0.4">
      <c r="A2852" t="str">
        <f t="shared" si="88"/>
        <v>단호_Noun</v>
      </c>
      <c r="B2852" t="s">
        <v>1286</v>
      </c>
      <c r="C2852" t="s">
        <v>283</v>
      </c>
      <c r="D2852" t="s">
        <v>14</v>
      </c>
      <c r="E2852">
        <v>1</v>
      </c>
      <c r="F2852">
        <f t="shared" si="89"/>
        <v>2.5846471956577927E-4</v>
      </c>
    </row>
    <row r="2853" spans="1:6" x14ac:dyDescent="0.4">
      <c r="A2853" t="str">
        <f t="shared" si="88"/>
        <v>단호_Noun</v>
      </c>
      <c r="B2853" t="s">
        <v>1286</v>
      </c>
      <c r="C2853" t="s">
        <v>283</v>
      </c>
      <c r="D2853" t="s">
        <v>20</v>
      </c>
      <c r="E2853">
        <v>1</v>
      </c>
      <c r="F2853">
        <f t="shared" si="89"/>
        <v>1.9538882375928098E-4</v>
      </c>
    </row>
    <row r="2854" spans="1:6" x14ac:dyDescent="0.4">
      <c r="A2854" t="str">
        <f t="shared" si="88"/>
        <v>단호_Noun</v>
      </c>
      <c r="B2854" t="s">
        <v>1286</v>
      </c>
      <c r="C2854" t="s">
        <v>283</v>
      </c>
      <c r="D2854" t="s">
        <v>15</v>
      </c>
      <c r="E2854">
        <v>2</v>
      </c>
      <c r="F2854">
        <f t="shared" si="89"/>
        <v>1.9249278152069297E-4</v>
      </c>
    </row>
    <row r="2855" spans="1:6" x14ac:dyDescent="0.4">
      <c r="A2855" t="str">
        <f t="shared" si="88"/>
        <v>단호_Noun</v>
      </c>
      <c r="B2855" t="s">
        <v>1286</v>
      </c>
      <c r="C2855" t="s">
        <v>283</v>
      </c>
      <c r="D2855" t="s">
        <v>10</v>
      </c>
      <c r="E2855">
        <v>4</v>
      </c>
      <c r="F2855">
        <f t="shared" si="89"/>
        <v>4.4028618602091359E-4</v>
      </c>
    </row>
    <row r="2856" spans="1:6" x14ac:dyDescent="0.4">
      <c r="A2856" t="str">
        <f t="shared" si="88"/>
        <v>달_Noun</v>
      </c>
      <c r="B2856" t="s">
        <v>1287</v>
      </c>
      <c r="C2856" t="s">
        <v>283</v>
      </c>
      <c r="D2856" t="s">
        <v>6</v>
      </c>
      <c r="E2856">
        <v>2</v>
      </c>
      <c r="F2856">
        <f t="shared" si="89"/>
        <v>1.4367816091954023E-3</v>
      </c>
    </row>
    <row r="2857" spans="1:6" x14ac:dyDescent="0.4">
      <c r="A2857" t="str">
        <f t="shared" si="88"/>
        <v>달_Noun</v>
      </c>
      <c r="B2857" t="s">
        <v>1287</v>
      </c>
      <c r="C2857" t="s">
        <v>283</v>
      </c>
      <c r="D2857" t="s">
        <v>14</v>
      </c>
      <c r="E2857">
        <v>4</v>
      </c>
      <c r="F2857">
        <f t="shared" si="89"/>
        <v>1.0338588782631171E-3</v>
      </c>
    </row>
    <row r="2858" spans="1:6" x14ac:dyDescent="0.4">
      <c r="A2858" t="str">
        <f t="shared" si="88"/>
        <v>달_Noun</v>
      </c>
      <c r="B2858" t="s">
        <v>1287</v>
      </c>
      <c r="C2858" t="s">
        <v>283</v>
      </c>
      <c r="D2858" t="s">
        <v>20</v>
      </c>
      <c r="E2858">
        <v>5</v>
      </c>
      <c r="F2858">
        <f t="shared" si="89"/>
        <v>9.7694411879640478E-4</v>
      </c>
    </row>
    <row r="2859" spans="1:6" x14ac:dyDescent="0.4">
      <c r="A2859" t="str">
        <f t="shared" si="88"/>
        <v>달_Noun</v>
      </c>
      <c r="B2859" t="s">
        <v>1287</v>
      </c>
      <c r="C2859" t="s">
        <v>283</v>
      </c>
      <c r="D2859" t="s">
        <v>15</v>
      </c>
      <c r="E2859">
        <v>2</v>
      </c>
      <c r="F2859">
        <f t="shared" si="89"/>
        <v>1.9249278152069297E-4</v>
      </c>
    </row>
    <row r="2860" spans="1:6" x14ac:dyDescent="0.4">
      <c r="A2860" t="str">
        <f t="shared" si="88"/>
        <v>달_Noun</v>
      </c>
      <c r="B2860" t="s">
        <v>1287</v>
      </c>
      <c r="C2860" t="s">
        <v>283</v>
      </c>
      <c r="D2860" t="s">
        <v>10</v>
      </c>
      <c r="E2860">
        <v>1</v>
      </c>
      <c r="F2860">
        <f t="shared" si="89"/>
        <v>1.100715465052284E-4</v>
      </c>
    </row>
    <row r="2861" spans="1:6" x14ac:dyDescent="0.4">
      <c r="A2861" t="str">
        <f t="shared" si="88"/>
        <v>달라_Noun</v>
      </c>
      <c r="B2861" t="s">
        <v>1288</v>
      </c>
      <c r="C2861" t="s">
        <v>283</v>
      </c>
      <c r="D2861" t="s">
        <v>6</v>
      </c>
      <c r="E2861">
        <v>2</v>
      </c>
      <c r="F2861">
        <f t="shared" si="89"/>
        <v>1.4367816091954023E-3</v>
      </c>
    </row>
    <row r="2862" spans="1:6" x14ac:dyDescent="0.4">
      <c r="A2862" t="str">
        <f t="shared" si="88"/>
        <v>달라_Noun</v>
      </c>
      <c r="B2862" t="s">
        <v>1288</v>
      </c>
      <c r="C2862" t="s">
        <v>283</v>
      </c>
      <c r="D2862" t="s">
        <v>13</v>
      </c>
      <c r="E2862">
        <v>4</v>
      </c>
      <c r="F2862">
        <f t="shared" si="89"/>
        <v>1.5313935681470138E-3</v>
      </c>
    </row>
    <row r="2863" spans="1:6" x14ac:dyDescent="0.4">
      <c r="A2863" t="str">
        <f t="shared" si="88"/>
        <v>달라_Noun</v>
      </c>
      <c r="B2863" t="s">
        <v>1288</v>
      </c>
      <c r="C2863" t="s">
        <v>283</v>
      </c>
      <c r="D2863" t="s">
        <v>20</v>
      </c>
      <c r="E2863">
        <v>6</v>
      </c>
      <c r="F2863">
        <f t="shared" si="89"/>
        <v>1.1723329425556857E-3</v>
      </c>
    </row>
    <row r="2864" spans="1:6" x14ac:dyDescent="0.4">
      <c r="A2864" t="str">
        <f t="shared" si="88"/>
        <v>달라_Noun</v>
      </c>
      <c r="B2864" t="s">
        <v>1288</v>
      </c>
      <c r="C2864" t="s">
        <v>283</v>
      </c>
      <c r="D2864" t="s">
        <v>8</v>
      </c>
      <c r="E2864">
        <v>1</v>
      </c>
      <c r="F2864">
        <f t="shared" si="89"/>
        <v>1.2376237623762376E-3</v>
      </c>
    </row>
    <row r="2865" spans="1:6" x14ac:dyDescent="0.4">
      <c r="A2865" t="str">
        <f t="shared" si="88"/>
        <v>달라_Noun</v>
      </c>
      <c r="B2865" t="s">
        <v>1288</v>
      </c>
      <c r="C2865" t="s">
        <v>283</v>
      </c>
      <c r="D2865" t="s">
        <v>9</v>
      </c>
      <c r="E2865">
        <v>3</v>
      </c>
      <c r="F2865">
        <f t="shared" si="89"/>
        <v>1.5881418740074113E-3</v>
      </c>
    </row>
    <row r="2866" spans="1:6" x14ac:dyDescent="0.4">
      <c r="A2866" t="str">
        <f t="shared" si="88"/>
        <v>달라_Noun</v>
      </c>
      <c r="B2866" t="s">
        <v>1288</v>
      </c>
      <c r="C2866" t="s">
        <v>283</v>
      </c>
      <c r="D2866" t="s">
        <v>15</v>
      </c>
      <c r="E2866">
        <v>12</v>
      </c>
      <c r="F2866">
        <f t="shared" si="89"/>
        <v>1.1549566891241579E-3</v>
      </c>
    </row>
    <row r="2867" spans="1:6" x14ac:dyDescent="0.4">
      <c r="A2867" t="str">
        <f t="shared" si="88"/>
        <v>달라_Noun</v>
      </c>
      <c r="B2867" t="s">
        <v>1288</v>
      </c>
      <c r="C2867" t="s">
        <v>283</v>
      </c>
      <c r="D2867" t="s">
        <v>10</v>
      </c>
      <c r="E2867">
        <v>14</v>
      </c>
      <c r="F2867">
        <f t="shared" si="89"/>
        <v>1.5410016510731975E-3</v>
      </c>
    </row>
    <row r="2868" spans="1:6" x14ac:dyDescent="0.4">
      <c r="A2868" t="str">
        <f t="shared" si="88"/>
        <v>달라져야_Verb</v>
      </c>
      <c r="B2868" t="s">
        <v>1289</v>
      </c>
      <c r="C2868" t="s">
        <v>281</v>
      </c>
      <c r="D2868" t="s">
        <v>20</v>
      </c>
      <c r="E2868">
        <v>1</v>
      </c>
      <c r="F2868">
        <f t="shared" si="89"/>
        <v>1.9538882375928098E-4</v>
      </c>
    </row>
    <row r="2869" spans="1:6" x14ac:dyDescent="0.4">
      <c r="A2869" t="str">
        <f t="shared" si="88"/>
        <v>달라졌나_Verb</v>
      </c>
      <c r="B2869" t="s">
        <v>1290</v>
      </c>
      <c r="C2869" t="s">
        <v>281</v>
      </c>
      <c r="D2869" t="s">
        <v>9</v>
      </c>
      <c r="E2869">
        <v>1</v>
      </c>
      <c r="F2869">
        <f t="shared" si="89"/>
        <v>5.2938062466913714E-4</v>
      </c>
    </row>
    <row r="2870" spans="1:6" x14ac:dyDescent="0.4">
      <c r="A2870" t="str">
        <f t="shared" si="88"/>
        <v>달러_Noun</v>
      </c>
      <c r="B2870" t="s">
        <v>1291</v>
      </c>
      <c r="C2870" t="s">
        <v>283</v>
      </c>
      <c r="D2870" t="s">
        <v>15</v>
      </c>
      <c r="E2870">
        <v>1</v>
      </c>
      <c r="F2870">
        <f t="shared" si="89"/>
        <v>9.6246390760346484E-5</v>
      </c>
    </row>
    <row r="2871" spans="1:6" x14ac:dyDescent="0.4">
      <c r="A2871" t="str">
        <f t="shared" si="88"/>
        <v>달려_Verb</v>
      </c>
      <c r="B2871" t="s">
        <v>1292</v>
      </c>
      <c r="C2871" t="s">
        <v>281</v>
      </c>
      <c r="D2871" t="s">
        <v>15</v>
      </c>
      <c r="E2871">
        <v>1</v>
      </c>
      <c r="F2871">
        <f t="shared" si="89"/>
        <v>9.6246390760346484E-5</v>
      </c>
    </row>
    <row r="2872" spans="1:6" x14ac:dyDescent="0.4">
      <c r="A2872" t="str">
        <f t="shared" si="88"/>
        <v>달려_Verb</v>
      </c>
      <c r="B2872" t="s">
        <v>1292</v>
      </c>
      <c r="C2872" t="s">
        <v>281</v>
      </c>
      <c r="D2872" t="s">
        <v>10</v>
      </c>
      <c r="E2872">
        <v>1</v>
      </c>
      <c r="F2872">
        <f t="shared" si="89"/>
        <v>1.100715465052284E-4</v>
      </c>
    </row>
    <row r="2873" spans="1:6" x14ac:dyDescent="0.4">
      <c r="A2873" t="str">
        <f t="shared" si="88"/>
        <v>달린_Verb</v>
      </c>
      <c r="B2873" t="s">
        <v>1293</v>
      </c>
      <c r="C2873" t="s">
        <v>281</v>
      </c>
      <c r="D2873" t="s">
        <v>20</v>
      </c>
      <c r="E2873">
        <v>1</v>
      </c>
      <c r="F2873">
        <f t="shared" si="89"/>
        <v>1.9538882375928098E-4</v>
      </c>
    </row>
    <row r="2874" spans="1:6" x14ac:dyDescent="0.4">
      <c r="A2874" t="str">
        <f t="shared" si="88"/>
        <v>달새_Noun</v>
      </c>
      <c r="B2874" t="s">
        <v>1294</v>
      </c>
      <c r="C2874" t="s">
        <v>283</v>
      </c>
      <c r="D2874" t="s">
        <v>14</v>
      </c>
      <c r="E2874">
        <v>1</v>
      </c>
      <c r="F2874">
        <f t="shared" si="89"/>
        <v>2.5846471956577927E-4</v>
      </c>
    </row>
    <row r="2875" spans="1:6" x14ac:dyDescent="0.4">
      <c r="A2875" t="str">
        <f t="shared" si="88"/>
        <v>달새_Noun</v>
      </c>
      <c r="B2875" t="s">
        <v>1294</v>
      </c>
      <c r="C2875" t="s">
        <v>283</v>
      </c>
      <c r="D2875" t="s">
        <v>10</v>
      </c>
      <c r="E2875">
        <v>1</v>
      </c>
      <c r="F2875">
        <f t="shared" si="89"/>
        <v>1.100715465052284E-4</v>
      </c>
    </row>
    <row r="2876" spans="1:6" x14ac:dyDescent="0.4">
      <c r="A2876" t="str">
        <f t="shared" si="88"/>
        <v>달성_Noun</v>
      </c>
      <c r="B2876" t="s">
        <v>1295</v>
      </c>
      <c r="C2876" t="s">
        <v>283</v>
      </c>
      <c r="D2876" t="s">
        <v>20</v>
      </c>
      <c r="E2876">
        <v>2</v>
      </c>
      <c r="F2876">
        <f t="shared" si="89"/>
        <v>3.9077764751856197E-4</v>
      </c>
    </row>
    <row r="2877" spans="1:6" x14ac:dyDescent="0.4">
      <c r="A2877" t="str">
        <f t="shared" si="88"/>
        <v>달성_Noun</v>
      </c>
      <c r="B2877" t="s">
        <v>1295</v>
      </c>
      <c r="C2877" t="s">
        <v>283</v>
      </c>
      <c r="D2877" t="s">
        <v>15</v>
      </c>
      <c r="E2877">
        <v>1</v>
      </c>
      <c r="F2877">
        <f t="shared" si="89"/>
        <v>9.6246390760346484E-5</v>
      </c>
    </row>
    <row r="2878" spans="1:6" x14ac:dyDescent="0.4">
      <c r="A2878" t="str">
        <f t="shared" si="88"/>
        <v>달이_Noun</v>
      </c>
      <c r="B2878" t="s">
        <v>1296</v>
      </c>
      <c r="C2878" t="s">
        <v>283</v>
      </c>
      <c r="D2878" t="s">
        <v>20</v>
      </c>
      <c r="E2878">
        <v>1</v>
      </c>
      <c r="F2878">
        <f t="shared" si="89"/>
        <v>1.9538882375928098E-4</v>
      </c>
    </row>
    <row r="2879" spans="1:6" x14ac:dyDescent="0.4">
      <c r="A2879" t="str">
        <f t="shared" si="88"/>
        <v>달해_Verb</v>
      </c>
      <c r="B2879" t="s">
        <v>1297</v>
      </c>
      <c r="C2879" t="s">
        <v>281</v>
      </c>
      <c r="D2879" t="s">
        <v>15</v>
      </c>
      <c r="E2879">
        <v>1</v>
      </c>
      <c r="F2879">
        <f t="shared" si="89"/>
        <v>9.6246390760346484E-5</v>
      </c>
    </row>
    <row r="2880" spans="1:6" x14ac:dyDescent="0.4">
      <c r="A2880" t="str">
        <f t="shared" si="88"/>
        <v>닭_Noun</v>
      </c>
      <c r="B2880" t="s">
        <v>1298</v>
      </c>
      <c r="C2880" t="s">
        <v>283</v>
      </c>
      <c r="D2880" t="s">
        <v>15</v>
      </c>
      <c r="E2880">
        <v>1</v>
      </c>
      <c r="F2880">
        <f t="shared" si="89"/>
        <v>9.6246390760346484E-5</v>
      </c>
    </row>
    <row r="2881" spans="1:6" x14ac:dyDescent="0.4">
      <c r="A2881" t="str">
        <f t="shared" si="88"/>
        <v>담_Noun</v>
      </c>
      <c r="B2881" t="s">
        <v>1299</v>
      </c>
      <c r="C2881" t="s">
        <v>283</v>
      </c>
      <c r="D2881" t="s">
        <v>20</v>
      </c>
      <c r="E2881">
        <v>2</v>
      </c>
      <c r="F2881">
        <f t="shared" si="89"/>
        <v>3.9077764751856197E-4</v>
      </c>
    </row>
    <row r="2882" spans="1:6" x14ac:dyDescent="0.4">
      <c r="A2882" t="str">
        <f t="shared" si="88"/>
        <v>담당_Noun</v>
      </c>
      <c r="B2882" t="s">
        <v>1300</v>
      </c>
      <c r="C2882" t="s">
        <v>283</v>
      </c>
      <c r="D2882" t="s">
        <v>13</v>
      </c>
      <c r="E2882">
        <v>1</v>
      </c>
      <c r="F2882">
        <f t="shared" si="89"/>
        <v>3.8284839203675346E-4</v>
      </c>
    </row>
    <row r="2883" spans="1:6" x14ac:dyDescent="0.4">
      <c r="A2883" t="str">
        <f t="shared" ref="A2883:A2946" si="90">B2883&amp;"_"&amp;C2883</f>
        <v>담대한_Adjective</v>
      </c>
      <c r="B2883" t="s">
        <v>1301</v>
      </c>
      <c r="C2883" t="s">
        <v>295</v>
      </c>
      <c r="D2883" t="s">
        <v>10</v>
      </c>
      <c r="E2883">
        <v>1</v>
      </c>
      <c r="F2883">
        <f t="shared" ref="F2883:F2946" si="91">E2883/SUMIF(D:D,D2883,E:E)</f>
        <v>1.100715465052284E-4</v>
      </c>
    </row>
    <row r="2884" spans="1:6" x14ac:dyDescent="0.4">
      <c r="A2884" t="str">
        <f t="shared" si="90"/>
        <v>담보_Noun</v>
      </c>
      <c r="B2884" t="s">
        <v>1302</v>
      </c>
      <c r="C2884" t="s">
        <v>283</v>
      </c>
      <c r="D2884" t="s">
        <v>14</v>
      </c>
      <c r="E2884">
        <v>1</v>
      </c>
      <c r="F2884">
        <f t="shared" si="91"/>
        <v>2.5846471956577927E-4</v>
      </c>
    </row>
    <row r="2885" spans="1:6" x14ac:dyDescent="0.4">
      <c r="A2885" t="str">
        <f t="shared" si="90"/>
        <v>담아_Verb</v>
      </c>
      <c r="B2885" t="s">
        <v>1303</v>
      </c>
      <c r="C2885" t="s">
        <v>281</v>
      </c>
      <c r="D2885" t="s">
        <v>8</v>
      </c>
      <c r="E2885">
        <v>1</v>
      </c>
      <c r="F2885">
        <f t="shared" si="91"/>
        <v>1.2376237623762376E-3</v>
      </c>
    </row>
    <row r="2886" spans="1:6" x14ac:dyDescent="0.4">
      <c r="A2886" t="str">
        <f t="shared" si="90"/>
        <v>담아내_Verb</v>
      </c>
      <c r="B2886" t="s">
        <v>1304</v>
      </c>
      <c r="C2886" t="s">
        <v>281</v>
      </c>
      <c r="D2886" t="s">
        <v>20</v>
      </c>
      <c r="E2886">
        <v>1</v>
      </c>
      <c r="F2886">
        <f t="shared" si="91"/>
        <v>1.9538882375928098E-4</v>
      </c>
    </row>
    <row r="2887" spans="1:6" x14ac:dyDescent="0.4">
      <c r="A2887" t="str">
        <f t="shared" si="90"/>
        <v>담았나_Verb</v>
      </c>
      <c r="B2887" t="s">
        <v>1305</v>
      </c>
      <c r="C2887" t="s">
        <v>281</v>
      </c>
      <c r="D2887" t="s">
        <v>15</v>
      </c>
      <c r="E2887">
        <v>1</v>
      </c>
      <c r="F2887">
        <f t="shared" si="91"/>
        <v>9.6246390760346484E-5</v>
      </c>
    </row>
    <row r="2888" spans="1:6" x14ac:dyDescent="0.4">
      <c r="A2888" t="str">
        <f t="shared" si="90"/>
        <v>담판_Noun</v>
      </c>
      <c r="B2888" t="s">
        <v>1306</v>
      </c>
      <c r="C2888" t="s">
        <v>283</v>
      </c>
      <c r="D2888" t="s">
        <v>14</v>
      </c>
      <c r="E2888">
        <v>1</v>
      </c>
      <c r="F2888">
        <f t="shared" si="91"/>
        <v>2.5846471956577927E-4</v>
      </c>
    </row>
    <row r="2889" spans="1:6" x14ac:dyDescent="0.4">
      <c r="A2889" t="str">
        <f t="shared" si="90"/>
        <v>답_Noun</v>
      </c>
      <c r="B2889" t="s">
        <v>1307</v>
      </c>
      <c r="C2889" t="s">
        <v>283</v>
      </c>
      <c r="D2889" t="s">
        <v>14</v>
      </c>
      <c r="E2889">
        <v>1</v>
      </c>
      <c r="F2889">
        <f t="shared" si="91"/>
        <v>2.5846471956577927E-4</v>
      </c>
    </row>
    <row r="2890" spans="1:6" x14ac:dyDescent="0.4">
      <c r="A2890" t="str">
        <f t="shared" si="90"/>
        <v>답_Noun</v>
      </c>
      <c r="B2890" t="s">
        <v>1307</v>
      </c>
      <c r="C2890" t="s">
        <v>283</v>
      </c>
      <c r="D2890" t="s">
        <v>20</v>
      </c>
      <c r="E2890">
        <v>2</v>
      </c>
      <c r="F2890">
        <f t="shared" si="91"/>
        <v>3.9077764751856197E-4</v>
      </c>
    </row>
    <row r="2891" spans="1:6" x14ac:dyDescent="0.4">
      <c r="A2891" t="str">
        <f t="shared" si="90"/>
        <v>답_Noun</v>
      </c>
      <c r="B2891" t="s">
        <v>1307</v>
      </c>
      <c r="C2891" t="s">
        <v>283</v>
      </c>
      <c r="D2891" t="s">
        <v>15</v>
      </c>
      <c r="E2891">
        <v>1</v>
      </c>
      <c r="F2891">
        <f t="shared" si="91"/>
        <v>9.6246390760346484E-5</v>
      </c>
    </row>
    <row r="2892" spans="1:6" x14ac:dyDescent="0.4">
      <c r="A2892" t="str">
        <f t="shared" si="90"/>
        <v>답_Noun</v>
      </c>
      <c r="B2892" t="s">
        <v>1307</v>
      </c>
      <c r="C2892" t="s">
        <v>283</v>
      </c>
      <c r="D2892" t="s">
        <v>10</v>
      </c>
      <c r="E2892">
        <v>2</v>
      </c>
      <c r="F2892">
        <f t="shared" si="91"/>
        <v>2.201430930104568E-4</v>
      </c>
    </row>
    <row r="2893" spans="1:6" x14ac:dyDescent="0.4">
      <c r="A2893" t="str">
        <f t="shared" si="90"/>
        <v>답답해_Adjective</v>
      </c>
      <c r="B2893" t="s">
        <v>1308</v>
      </c>
      <c r="C2893" t="s">
        <v>295</v>
      </c>
      <c r="D2893" t="s">
        <v>10</v>
      </c>
      <c r="E2893">
        <v>1</v>
      </c>
      <c r="F2893">
        <f t="shared" si="91"/>
        <v>1.100715465052284E-4</v>
      </c>
    </row>
    <row r="2894" spans="1:6" x14ac:dyDescent="0.4">
      <c r="A2894" t="str">
        <f t="shared" si="90"/>
        <v>답방_Noun</v>
      </c>
      <c r="B2894" t="s">
        <v>1309</v>
      </c>
      <c r="C2894" t="s">
        <v>283</v>
      </c>
      <c r="D2894" t="s">
        <v>13</v>
      </c>
      <c r="E2894">
        <v>2</v>
      </c>
      <c r="F2894">
        <f t="shared" si="91"/>
        <v>7.6569678407350692E-4</v>
      </c>
    </row>
    <row r="2895" spans="1:6" x14ac:dyDescent="0.4">
      <c r="A2895" t="str">
        <f t="shared" si="90"/>
        <v>답방_Noun</v>
      </c>
      <c r="B2895" t="s">
        <v>1309</v>
      </c>
      <c r="C2895" t="s">
        <v>283</v>
      </c>
      <c r="D2895" t="s">
        <v>20</v>
      </c>
      <c r="E2895">
        <v>2</v>
      </c>
      <c r="F2895">
        <f t="shared" si="91"/>
        <v>3.9077764751856197E-4</v>
      </c>
    </row>
    <row r="2896" spans="1:6" x14ac:dyDescent="0.4">
      <c r="A2896" t="str">
        <f t="shared" si="90"/>
        <v>답방_Noun</v>
      </c>
      <c r="B2896" t="s">
        <v>1309</v>
      </c>
      <c r="C2896" t="s">
        <v>283</v>
      </c>
      <c r="D2896" t="s">
        <v>10</v>
      </c>
      <c r="E2896">
        <v>1</v>
      </c>
      <c r="F2896">
        <f t="shared" si="91"/>
        <v>1.100715465052284E-4</v>
      </c>
    </row>
    <row r="2897" spans="1:6" x14ac:dyDescent="0.4">
      <c r="A2897" t="str">
        <f t="shared" si="90"/>
        <v>답변_Noun</v>
      </c>
      <c r="B2897" t="s">
        <v>1310</v>
      </c>
      <c r="C2897" t="s">
        <v>283</v>
      </c>
      <c r="D2897" t="s">
        <v>9</v>
      </c>
      <c r="E2897">
        <v>1</v>
      </c>
      <c r="F2897">
        <f t="shared" si="91"/>
        <v>5.2938062466913714E-4</v>
      </c>
    </row>
    <row r="2898" spans="1:6" x14ac:dyDescent="0.4">
      <c r="A2898" t="str">
        <f t="shared" si="90"/>
        <v>답변_Noun</v>
      </c>
      <c r="B2898" t="s">
        <v>1310</v>
      </c>
      <c r="C2898" t="s">
        <v>283</v>
      </c>
      <c r="D2898" t="s">
        <v>10</v>
      </c>
      <c r="E2898">
        <v>1</v>
      </c>
      <c r="F2898">
        <f t="shared" si="91"/>
        <v>1.100715465052284E-4</v>
      </c>
    </row>
    <row r="2899" spans="1:6" x14ac:dyDescent="0.4">
      <c r="A2899" t="str">
        <f t="shared" si="90"/>
        <v>답신_Noun</v>
      </c>
      <c r="B2899" t="s">
        <v>1311</v>
      </c>
      <c r="C2899" t="s">
        <v>283</v>
      </c>
      <c r="D2899" t="s">
        <v>14</v>
      </c>
      <c r="E2899">
        <v>1</v>
      </c>
      <c r="F2899">
        <f t="shared" si="91"/>
        <v>2.5846471956577927E-4</v>
      </c>
    </row>
    <row r="2900" spans="1:6" x14ac:dyDescent="0.4">
      <c r="A2900" t="str">
        <f t="shared" si="90"/>
        <v>답장_Noun</v>
      </c>
      <c r="B2900" t="s">
        <v>1312</v>
      </c>
      <c r="C2900" t="s">
        <v>283</v>
      </c>
      <c r="D2900" t="s">
        <v>9</v>
      </c>
      <c r="E2900">
        <v>1</v>
      </c>
      <c r="F2900">
        <f t="shared" si="91"/>
        <v>5.2938062466913714E-4</v>
      </c>
    </row>
    <row r="2901" spans="1:6" x14ac:dyDescent="0.4">
      <c r="A2901" t="str">
        <f t="shared" si="90"/>
        <v>당_Modifier</v>
      </c>
      <c r="B2901" t="s">
        <v>1313</v>
      </c>
      <c r="C2901" t="s">
        <v>342</v>
      </c>
      <c r="D2901" t="s">
        <v>20</v>
      </c>
      <c r="E2901">
        <v>8</v>
      </c>
      <c r="F2901">
        <f t="shared" si="91"/>
        <v>1.5631105900742479E-3</v>
      </c>
    </row>
    <row r="2902" spans="1:6" x14ac:dyDescent="0.4">
      <c r="A2902" t="str">
        <f t="shared" si="90"/>
        <v>당_Modifier</v>
      </c>
      <c r="B2902" t="s">
        <v>1313</v>
      </c>
      <c r="C2902" t="s">
        <v>342</v>
      </c>
      <c r="D2902" t="s">
        <v>9</v>
      </c>
      <c r="E2902">
        <v>1</v>
      </c>
      <c r="F2902">
        <f t="shared" si="91"/>
        <v>5.2938062466913714E-4</v>
      </c>
    </row>
    <row r="2903" spans="1:6" x14ac:dyDescent="0.4">
      <c r="A2903" t="str">
        <f t="shared" si="90"/>
        <v>당_Modifier</v>
      </c>
      <c r="B2903" t="s">
        <v>1313</v>
      </c>
      <c r="C2903" t="s">
        <v>342</v>
      </c>
      <c r="D2903" t="s">
        <v>15</v>
      </c>
      <c r="E2903">
        <v>2</v>
      </c>
      <c r="F2903">
        <f t="shared" si="91"/>
        <v>1.9249278152069297E-4</v>
      </c>
    </row>
    <row r="2904" spans="1:6" x14ac:dyDescent="0.4">
      <c r="A2904" t="str">
        <f t="shared" si="90"/>
        <v>당_Modifier</v>
      </c>
      <c r="B2904" t="s">
        <v>1313</v>
      </c>
      <c r="C2904" t="s">
        <v>342</v>
      </c>
      <c r="D2904" t="s">
        <v>10</v>
      </c>
      <c r="E2904">
        <v>4</v>
      </c>
      <c r="F2904">
        <f t="shared" si="91"/>
        <v>4.4028618602091359E-4</v>
      </c>
    </row>
    <row r="2905" spans="1:6" x14ac:dyDescent="0.4">
      <c r="A2905" t="str">
        <f t="shared" si="90"/>
        <v>당_Noun</v>
      </c>
      <c r="B2905" t="s">
        <v>1313</v>
      </c>
      <c r="C2905" t="s">
        <v>283</v>
      </c>
      <c r="D2905" t="s">
        <v>6</v>
      </c>
      <c r="E2905">
        <v>1</v>
      </c>
      <c r="F2905">
        <f t="shared" si="91"/>
        <v>7.1839080459770114E-4</v>
      </c>
    </row>
    <row r="2906" spans="1:6" x14ac:dyDescent="0.4">
      <c r="A2906" t="str">
        <f t="shared" si="90"/>
        <v>당_Noun</v>
      </c>
      <c r="B2906" t="s">
        <v>1313</v>
      </c>
      <c r="C2906" t="s">
        <v>283</v>
      </c>
      <c r="D2906" t="s">
        <v>13</v>
      </c>
      <c r="E2906">
        <v>3</v>
      </c>
      <c r="F2906">
        <f t="shared" si="91"/>
        <v>1.1485451761102604E-3</v>
      </c>
    </row>
    <row r="2907" spans="1:6" x14ac:dyDescent="0.4">
      <c r="A2907" t="str">
        <f t="shared" si="90"/>
        <v>당_Noun</v>
      </c>
      <c r="B2907" t="s">
        <v>1313</v>
      </c>
      <c r="C2907" t="s">
        <v>283</v>
      </c>
      <c r="D2907" t="s">
        <v>14</v>
      </c>
      <c r="E2907">
        <v>3</v>
      </c>
      <c r="F2907">
        <f t="shared" si="91"/>
        <v>7.7539415869733782E-4</v>
      </c>
    </row>
    <row r="2908" spans="1:6" x14ac:dyDescent="0.4">
      <c r="A2908" t="str">
        <f t="shared" si="90"/>
        <v>당_Noun</v>
      </c>
      <c r="B2908" t="s">
        <v>1313</v>
      </c>
      <c r="C2908" t="s">
        <v>283</v>
      </c>
      <c r="D2908" t="s">
        <v>20</v>
      </c>
      <c r="E2908">
        <v>2</v>
      </c>
      <c r="F2908">
        <f t="shared" si="91"/>
        <v>3.9077764751856197E-4</v>
      </c>
    </row>
    <row r="2909" spans="1:6" x14ac:dyDescent="0.4">
      <c r="A2909" t="str">
        <f t="shared" si="90"/>
        <v>당_Noun</v>
      </c>
      <c r="B2909" t="s">
        <v>1313</v>
      </c>
      <c r="C2909" t="s">
        <v>283</v>
      </c>
      <c r="D2909" t="s">
        <v>9</v>
      </c>
      <c r="E2909">
        <v>2</v>
      </c>
      <c r="F2909">
        <f t="shared" si="91"/>
        <v>1.0587612493382743E-3</v>
      </c>
    </row>
    <row r="2910" spans="1:6" x14ac:dyDescent="0.4">
      <c r="A2910" t="str">
        <f t="shared" si="90"/>
        <v>당_Noun</v>
      </c>
      <c r="B2910" t="s">
        <v>1313</v>
      </c>
      <c r="C2910" t="s">
        <v>283</v>
      </c>
      <c r="D2910" t="s">
        <v>15</v>
      </c>
      <c r="E2910">
        <v>6</v>
      </c>
      <c r="F2910">
        <f t="shared" si="91"/>
        <v>5.7747834456207893E-4</v>
      </c>
    </row>
    <row r="2911" spans="1:6" x14ac:dyDescent="0.4">
      <c r="A2911" t="str">
        <f t="shared" si="90"/>
        <v>당_Noun</v>
      </c>
      <c r="B2911" t="s">
        <v>1313</v>
      </c>
      <c r="C2911" t="s">
        <v>283</v>
      </c>
      <c r="D2911" t="s">
        <v>10</v>
      </c>
      <c r="E2911">
        <v>2</v>
      </c>
      <c r="F2911">
        <f t="shared" si="91"/>
        <v>2.201430930104568E-4</v>
      </c>
    </row>
    <row r="2912" spans="1:6" x14ac:dyDescent="0.4">
      <c r="A2912" t="str">
        <f t="shared" si="90"/>
        <v>당_Suffix</v>
      </c>
      <c r="B2912" t="s">
        <v>1313</v>
      </c>
      <c r="C2912" t="s">
        <v>350</v>
      </c>
      <c r="D2912" t="s">
        <v>6</v>
      </c>
      <c r="E2912">
        <v>1</v>
      </c>
      <c r="F2912">
        <f t="shared" si="91"/>
        <v>7.1839080459770114E-4</v>
      </c>
    </row>
    <row r="2913" spans="1:6" x14ac:dyDescent="0.4">
      <c r="A2913" t="str">
        <f t="shared" si="90"/>
        <v>당_Suffix</v>
      </c>
      <c r="B2913" t="s">
        <v>1313</v>
      </c>
      <c r="C2913" t="s">
        <v>350</v>
      </c>
      <c r="D2913" t="s">
        <v>13</v>
      </c>
      <c r="E2913">
        <v>4</v>
      </c>
      <c r="F2913">
        <f t="shared" si="91"/>
        <v>1.5313935681470138E-3</v>
      </c>
    </row>
    <row r="2914" spans="1:6" x14ac:dyDescent="0.4">
      <c r="A2914" t="str">
        <f t="shared" si="90"/>
        <v>당_Suffix</v>
      </c>
      <c r="B2914" t="s">
        <v>1313</v>
      </c>
      <c r="C2914" t="s">
        <v>350</v>
      </c>
      <c r="D2914" t="s">
        <v>14</v>
      </c>
      <c r="E2914">
        <v>4</v>
      </c>
      <c r="F2914">
        <f t="shared" si="91"/>
        <v>1.0338588782631171E-3</v>
      </c>
    </row>
    <row r="2915" spans="1:6" x14ac:dyDescent="0.4">
      <c r="A2915" t="str">
        <f t="shared" si="90"/>
        <v>당_Suffix</v>
      </c>
      <c r="B2915" t="s">
        <v>1313</v>
      </c>
      <c r="C2915" t="s">
        <v>350</v>
      </c>
      <c r="D2915" t="s">
        <v>20</v>
      </c>
      <c r="E2915">
        <v>8</v>
      </c>
      <c r="F2915">
        <f t="shared" si="91"/>
        <v>1.5631105900742479E-3</v>
      </c>
    </row>
    <row r="2916" spans="1:6" x14ac:dyDescent="0.4">
      <c r="A2916" t="str">
        <f t="shared" si="90"/>
        <v>당_Suffix</v>
      </c>
      <c r="B2916" t="s">
        <v>1313</v>
      </c>
      <c r="C2916" t="s">
        <v>350</v>
      </c>
      <c r="D2916" t="s">
        <v>8</v>
      </c>
      <c r="E2916">
        <v>2</v>
      </c>
      <c r="F2916">
        <f t="shared" si="91"/>
        <v>2.4752475247524753E-3</v>
      </c>
    </row>
    <row r="2917" spans="1:6" x14ac:dyDescent="0.4">
      <c r="A2917" t="str">
        <f t="shared" si="90"/>
        <v>당_Suffix</v>
      </c>
      <c r="B2917" t="s">
        <v>1313</v>
      </c>
      <c r="C2917" t="s">
        <v>350</v>
      </c>
      <c r="D2917" t="s">
        <v>15</v>
      </c>
      <c r="E2917">
        <v>2</v>
      </c>
      <c r="F2917">
        <f t="shared" si="91"/>
        <v>1.9249278152069297E-4</v>
      </c>
    </row>
    <row r="2918" spans="1:6" x14ac:dyDescent="0.4">
      <c r="A2918" t="str">
        <f t="shared" si="90"/>
        <v>당_Suffix</v>
      </c>
      <c r="B2918" t="s">
        <v>1313</v>
      </c>
      <c r="C2918" t="s">
        <v>350</v>
      </c>
      <c r="D2918" t="s">
        <v>10</v>
      </c>
      <c r="E2918">
        <v>6</v>
      </c>
      <c r="F2918">
        <f t="shared" si="91"/>
        <v>6.6042927903137041E-4</v>
      </c>
    </row>
    <row r="2919" spans="1:6" x14ac:dyDescent="0.4">
      <c r="A2919" t="str">
        <f t="shared" si="90"/>
        <v>당겨_Verb</v>
      </c>
      <c r="B2919" t="s">
        <v>1314</v>
      </c>
      <c r="C2919" t="s">
        <v>281</v>
      </c>
      <c r="D2919" t="s">
        <v>15</v>
      </c>
      <c r="E2919">
        <v>1</v>
      </c>
      <c r="F2919">
        <f t="shared" si="91"/>
        <v>9.6246390760346484E-5</v>
      </c>
    </row>
    <row r="2920" spans="1:6" x14ac:dyDescent="0.4">
      <c r="A2920" t="str">
        <f t="shared" si="90"/>
        <v>당국_Noun</v>
      </c>
      <c r="B2920" t="s">
        <v>1315</v>
      </c>
      <c r="C2920" t="s">
        <v>283</v>
      </c>
      <c r="D2920" t="s">
        <v>14</v>
      </c>
      <c r="E2920">
        <v>1</v>
      </c>
      <c r="F2920">
        <f t="shared" si="91"/>
        <v>2.5846471956577927E-4</v>
      </c>
    </row>
    <row r="2921" spans="1:6" x14ac:dyDescent="0.4">
      <c r="A2921" t="str">
        <f t="shared" si="90"/>
        <v>당당한_Adjective</v>
      </c>
      <c r="B2921" t="s">
        <v>1316</v>
      </c>
      <c r="C2921" t="s">
        <v>295</v>
      </c>
      <c r="D2921" t="s">
        <v>8</v>
      </c>
      <c r="E2921">
        <v>1</v>
      </c>
      <c r="F2921">
        <f t="shared" si="91"/>
        <v>1.2376237623762376E-3</v>
      </c>
    </row>
    <row r="2922" spans="1:6" x14ac:dyDescent="0.4">
      <c r="A2922" t="str">
        <f t="shared" si="90"/>
        <v>당부_Noun</v>
      </c>
      <c r="B2922" t="s">
        <v>1317</v>
      </c>
      <c r="C2922" t="s">
        <v>283</v>
      </c>
      <c r="D2922" t="s">
        <v>6</v>
      </c>
      <c r="E2922">
        <v>1</v>
      </c>
      <c r="F2922">
        <f t="shared" si="91"/>
        <v>7.1839080459770114E-4</v>
      </c>
    </row>
    <row r="2923" spans="1:6" x14ac:dyDescent="0.4">
      <c r="A2923" t="str">
        <f t="shared" si="90"/>
        <v>당부_Noun</v>
      </c>
      <c r="B2923" t="s">
        <v>1317</v>
      </c>
      <c r="C2923" t="s">
        <v>283</v>
      </c>
      <c r="D2923" t="s">
        <v>13</v>
      </c>
      <c r="E2923">
        <v>1</v>
      </c>
      <c r="F2923">
        <f t="shared" si="91"/>
        <v>3.8284839203675346E-4</v>
      </c>
    </row>
    <row r="2924" spans="1:6" x14ac:dyDescent="0.4">
      <c r="A2924" t="str">
        <f t="shared" si="90"/>
        <v>당부_Noun</v>
      </c>
      <c r="B2924" t="s">
        <v>1317</v>
      </c>
      <c r="C2924" t="s">
        <v>283</v>
      </c>
      <c r="D2924" t="s">
        <v>14</v>
      </c>
      <c r="E2924">
        <v>6</v>
      </c>
      <c r="F2924">
        <f t="shared" si="91"/>
        <v>1.5507883173946756E-3</v>
      </c>
    </row>
    <row r="2925" spans="1:6" x14ac:dyDescent="0.4">
      <c r="A2925" t="str">
        <f t="shared" si="90"/>
        <v>당부_Noun</v>
      </c>
      <c r="B2925" t="s">
        <v>1317</v>
      </c>
      <c r="C2925" t="s">
        <v>283</v>
      </c>
      <c r="D2925" t="s">
        <v>20</v>
      </c>
      <c r="E2925">
        <v>11</v>
      </c>
      <c r="F2925">
        <f t="shared" si="91"/>
        <v>2.1492770613520907E-3</v>
      </c>
    </row>
    <row r="2926" spans="1:6" x14ac:dyDescent="0.4">
      <c r="A2926" t="str">
        <f t="shared" si="90"/>
        <v>당부_Noun</v>
      </c>
      <c r="B2926" t="s">
        <v>1317</v>
      </c>
      <c r="C2926" t="s">
        <v>283</v>
      </c>
      <c r="D2926" t="s">
        <v>15</v>
      </c>
      <c r="E2926">
        <v>12</v>
      </c>
      <c r="F2926">
        <f t="shared" si="91"/>
        <v>1.1549566891241579E-3</v>
      </c>
    </row>
    <row r="2927" spans="1:6" x14ac:dyDescent="0.4">
      <c r="A2927" t="str">
        <f t="shared" si="90"/>
        <v>당부_Noun</v>
      </c>
      <c r="B2927" t="s">
        <v>1317</v>
      </c>
      <c r="C2927" t="s">
        <v>283</v>
      </c>
      <c r="D2927" t="s">
        <v>10</v>
      </c>
      <c r="E2927">
        <v>7</v>
      </c>
      <c r="F2927">
        <f t="shared" si="91"/>
        <v>7.7050082553659874E-4</v>
      </c>
    </row>
    <row r="2928" spans="1:6" x14ac:dyDescent="0.4">
      <c r="A2928" t="str">
        <f t="shared" si="90"/>
        <v>당선_Noun</v>
      </c>
      <c r="B2928" t="s">
        <v>1318</v>
      </c>
      <c r="C2928" t="s">
        <v>283</v>
      </c>
      <c r="D2928" t="s">
        <v>6</v>
      </c>
      <c r="E2928">
        <v>2</v>
      </c>
      <c r="F2928">
        <f t="shared" si="91"/>
        <v>1.4367816091954023E-3</v>
      </c>
    </row>
    <row r="2929" spans="1:6" x14ac:dyDescent="0.4">
      <c r="A2929" t="str">
        <f t="shared" si="90"/>
        <v>당선_Noun</v>
      </c>
      <c r="B2929" t="s">
        <v>1318</v>
      </c>
      <c r="C2929" t="s">
        <v>283</v>
      </c>
      <c r="D2929" t="s">
        <v>13</v>
      </c>
      <c r="E2929">
        <v>1</v>
      </c>
      <c r="F2929">
        <f t="shared" si="91"/>
        <v>3.8284839203675346E-4</v>
      </c>
    </row>
    <row r="2930" spans="1:6" x14ac:dyDescent="0.4">
      <c r="A2930" t="str">
        <f t="shared" si="90"/>
        <v>당선_Noun</v>
      </c>
      <c r="B2930" t="s">
        <v>1318</v>
      </c>
      <c r="C2930" t="s">
        <v>283</v>
      </c>
      <c r="D2930" t="s">
        <v>14</v>
      </c>
      <c r="E2930">
        <v>3</v>
      </c>
      <c r="F2930">
        <f t="shared" si="91"/>
        <v>7.7539415869733782E-4</v>
      </c>
    </row>
    <row r="2931" spans="1:6" x14ac:dyDescent="0.4">
      <c r="A2931" t="str">
        <f t="shared" si="90"/>
        <v>당선_Noun</v>
      </c>
      <c r="B2931" t="s">
        <v>1318</v>
      </c>
      <c r="C2931" t="s">
        <v>283</v>
      </c>
      <c r="D2931" t="s">
        <v>20</v>
      </c>
      <c r="E2931">
        <v>1</v>
      </c>
      <c r="F2931">
        <f t="shared" si="91"/>
        <v>1.9538882375928098E-4</v>
      </c>
    </row>
    <row r="2932" spans="1:6" x14ac:dyDescent="0.4">
      <c r="A2932" t="str">
        <f t="shared" si="90"/>
        <v>당선_Noun</v>
      </c>
      <c r="B2932" t="s">
        <v>1318</v>
      </c>
      <c r="C2932" t="s">
        <v>283</v>
      </c>
      <c r="D2932" t="s">
        <v>8</v>
      </c>
      <c r="E2932">
        <v>3</v>
      </c>
      <c r="F2932">
        <f t="shared" si="91"/>
        <v>3.7128712871287127E-3</v>
      </c>
    </row>
    <row r="2933" spans="1:6" x14ac:dyDescent="0.4">
      <c r="A2933" t="str">
        <f t="shared" si="90"/>
        <v>당선_Noun</v>
      </c>
      <c r="B2933" t="s">
        <v>1318</v>
      </c>
      <c r="C2933" t="s">
        <v>283</v>
      </c>
      <c r="D2933" t="s">
        <v>9</v>
      </c>
      <c r="E2933">
        <v>1</v>
      </c>
      <c r="F2933">
        <f t="shared" si="91"/>
        <v>5.2938062466913714E-4</v>
      </c>
    </row>
    <row r="2934" spans="1:6" x14ac:dyDescent="0.4">
      <c r="A2934" t="str">
        <f t="shared" si="90"/>
        <v>당선_Noun</v>
      </c>
      <c r="B2934" t="s">
        <v>1318</v>
      </c>
      <c r="C2934" t="s">
        <v>283</v>
      </c>
      <c r="D2934" t="s">
        <v>15</v>
      </c>
      <c r="E2934">
        <v>1</v>
      </c>
      <c r="F2934">
        <f t="shared" si="91"/>
        <v>9.6246390760346484E-5</v>
      </c>
    </row>
    <row r="2935" spans="1:6" x14ac:dyDescent="0.4">
      <c r="A2935" t="str">
        <f t="shared" si="90"/>
        <v>당선_Noun</v>
      </c>
      <c r="B2935" t="s">
        <v>1318</v>
      </c>
      <c r="C2935" t="s">
        <v>283</v>
      </c>
      <c r="D2935" t="s">
        <v>10</v>
      </c>
      <c r="E2935">
        <v>1</v>
      </c>
      <c r="F2935">
        <f t="shared" si="91"/>
        <v>1.100715465052284E-4</v>
      </c>
    </row>
    <row r="2936" spans="1:6" x14ac:dyDescent="0.4">
      <c r="A2936" t="str">
        <f t="shared" si="90"/>
        <v>당선인_Noun</v>
      </c>
      <c r="B2936" t="s">
        <v>1319</v>
      </c>
      <c r="C2936" t="s">
        <v>283</v>
      </c>
      <c r="D2936" t="s">
        <v>14</v>
      </c>
      <c r="E2936">
        <v>1</v>
      </c>
      <c r="F2936">
        <f t="shared" si="91"/>
        <v>2.5846471956577927E-4</v>
      </c>
    </row>
    <row r="2937" spans="1:6" x14ac:dyDescent="0.4">
      <c r="A2937" t="str">
        <f t="shared" si="90"/>
        <v>당선인_Noun</v>
      </c>
      <c r="B2937" t="s">
        <v>1319</v>
      </c>
      <c r="C2937" t="s">
        <v>283</v>
      </c>
      <c r="D2937" t="s">
        <v>20</v>
      </c>
      <c r="E2937">
        <v>1</v>
      </c>
      <c r="F2937">
        <f t="shared" si="91"/>
        <v>1.9538882375928098E-4</v>
      </c>
    </row>
    <row r="2938" spans="1:6" x14ac:dyDescent="0.4">
      <c r="A2938" t="str">
        <f t="shared" si="90"/>
        <v>당선인_Noun</v>
      </c>
      <c r="B2938" t="s">
        <v>1319</v>
      </c>
      <c r="C2938" t="s">
        <v>283</v>
      </c>
      <c r="D2938" t="s">
        <v>10</v>
      </c>
      <c r="E2938">
        <v>2</v>
      </c>
      <c r="F2938">
        <f t="shared" si="91"/>
        <v>2.201430930104568E-4</v>
      </c>
    </row>
    <row r="2939" spans="1:6" x14ac:dyDescent="0.4">
      <c r="A2939" t="str">
        <f t="shared" si="90"/>
        <v>당선자_Noun</v>
      </c>
      <c r="B2939" t="s">
        <v>1320</v>
      </c>
      <c r="C2939" t="s">
        <v>283</v>
      </c>
      <c r="D2939" t="s">
        <v>15</v>
      </c>
      <c r="E2939">
        <v>1</v>
      </c>
      <c r="F2939">
        <f t="shared" si="91"/>
        <v>9.6246390760346484E-5</v>
      </c>
    </row>
    <row r="2940" spans="1:6" x14ac:dyDescent="0.4">
      <c r="A2940" t="str">
        <f t="shared" si="90"/>
        <v>당선자_Noun</v>
      </c>
      <c r="B2940" t="s">
        <v>1320</v>
      </c>
      <c r="C2940" t="s">
        <v>283</v>
      </c>
      <c r="D2940" t="s">
        <v>10</v>
      </c>
      <c r="E2940">
        <v>1</v>
      </c>
      <c r="F2940">
        <f t="shared" si="91"/>
        <v>1.100715465052284E-4</v>
      </c>
    </row>
    <row r="2941" spans="1:6" x14ac:dyDescent="0.4">
      <c r="A2941" t="str">
        <f t="shared" si="90"/>
        <v>당시_Noun</v>
      </c>
      <c r="B2941" t="s">
        <v>1321</v>
      </c>
      <c r="C2941" t="s">
        <v>283</v>
      </c>
      <c r="D2941" t="s">
        <v>15</v>
      </c>
      <c r="E2941">
        <v>1</v>
      </c>
      <c r="F2941">
        <f t="shared" si="91"/>
        <v>9.6246390760346484E-5</v>
      </c>
    </row>
    <row r="2942" spans="1:6" x14ac:dyDescent="0.4">
      <c r="A2942" t="str">
        <f t="shared" si="90"/>
        <v>당연한_Adjective</v>
      </c>
      <c r="B2942" t="s">
        <v>1322</v>
      </c>
      <c r="C2942" t="s">
        <v>295</v>
      </c>
      <c r="D2942" t="s">
        <v>10</v>
      </c>
      <c r="E2942">
        <v>1</v>
      </c>
      <c r="F2942">
        <f t="shared" si="91"/>
        <v>1.100715465052284E-4</v>
      </c>
    </row>
    <row r="2943" spans="1:6" x14ac:dyDescent="0.4">
      <c r="A2943" t="str">
        <f t="shared" si="90"/>
        <v>당원_Noun</v>
      </c>
      <c r="B2943" t="s">
        <v>1323</v>
      </c>
      <c r="C2943" t="s">
        <v>283</v>
      </c>
      <c r="D2943" t="s">
        <v>10</v>
      </c>
      <c r="E2943">
        <v>1</v>
      </c>
      <c r="F2943">
        <f t="shared" si="91"/>
        <v>1.100715465052284E-4</v>
      </c>
    </row>
    <row r="2944" spans="1:6" x14ac:dyDescent="0.4">
      <c r="A2944" t="str">
        <f t="shared" si="90"/>
        <v>당일_Noun</v>
      </c>
      <c r="B2944" t="s">
        <v>1324</v>
      </c>
      <c r="C2944" t="s">
        <v>283</v>
      </c>
      <c r="D2944" t="s">
        <v>15</v>
      </c>
      <c r="E2944">
        <v>1</v>
      </c>
      <c r="F2944">
        <f t="shared" si="91"/>
        <v>9.6246390760346484E-5</v>
      </c>
    </row>
    <row r="2945" spans="1:6" x14ac:dyDescent="0.4">
      <c r="A2945" t="str">
        <f t="shared" si="90"/>
        <v>당일_Noun</v>
      </c>
      <c r="B2945" t="s">
        <v>1324</v>
      </c>
      <c r="C2945" t="s">
        <v>283</v>
      </c>
      <c r="D2945" t="s">
        <v>10</v>
      </c>
      <c r="E2945">
        <v>2</v>
      </c>
      <c r="F2945">
        <f t="shared" si="91"/>
        <v>2.201430930104568E-4</v>
      </c>
    </row>
    <row r="2946" spans="1:6" x14ac:dyDescent="0.4">
      <c r="A2946" t="str">
        <f t="shared" si="90"/>
        <v>당직_Noun</v>
      </c>
      <c r="B2946" t="s">
        <v>1325</v>
      </c>
      <c r="C2946" t="s">
        <v>283</v>
      </c>
      <c r="D2946" t="s">
        <v>15</v>
      </c>
      <c r="E2946">
        <v>1</v>
      </c>
      <c r="F2946">
        <f t="shared" si="91"/>
        <v>9.6246390760346484E-5</v>
      </c>
    </row>
    <row r="2947" spans="1:6" x14ac:dyDescent="0.4">
      <c r="A2947" t="str">
        <f t="shared" ref="A2947:A3010" si="92">B2947&amp;"_"&amp;C2947</f>
        <v>당해_Adjective</v>
      </c>
      <c r="B2947" t="s">
        <v>1326</v>
      </c>
      <c r="C2947" t="s">
        <v>295</v>
      </c>
      <c r="D2947" t="s">
        <v>13</v>
      </c>
      <c r="E2947">
        <v>1</v>
      </c>
      <c r="F2947">
        <f t="shared" ref="F2947:F3010" si="93">E2947/SUMIF(D:D,D2947,E:E)</f>
        <v>3.8284839203675346E-4</v>
      </c>
    </row>
    <row r="2948" spans="1:6" x14ac:dyDescent="0.4">
      <c r="A2948" t="str">
        <f t="shared" si="92"/>
        <v>닿아야_Verb</v>
      </c>
      <c r="B2948" t="s">
        <v>1327</v>
      </c>
      <c r="C2948" t="s">
        <v>281</v>
      </c>
      <c r="D2948" t="s">
        <v>15</v>
      </c>
      <c r="E2948">
        <v>1</v>
      </c>
      <c r="F2948">
        <f t="shared" si="93"/>
        <v>9.6246390760346484E-5</v>
      </c>
    </row>
    <row r="2949" spans="1:6" x14ac:dyDescent="0.4">
      <c r="A2949" t="str">
        <f t="shared" si="92"/>
        <v>대_Foreign</v>
      </c>
      <c r="B2949" t="s">
        <v>1328</v>
      </c>
      <c r="C2949" t="s">
        <v>5</v>
      </c>
      <c r="D2949" t="s">
        <v>14</v>
      </c>
      <c r="E2949">
        <v>1</v>
      </c>
      <c r="F2949">
        <f t="shared" si="93"/>
        <v>2.5846471956577927E-4</v>
      </c>
    </row>
    <row r="2950" spans="1:6" x14ac:dyDescent="0.4">
      <c r="A2950" t="str">
        <f t="shared" si="92"/>
        <v>대_Modifier</v>
      </c>
      <c r="B2950" t="s">
        <v>1328</v>
      </c>
      <c r="C2950" t="s">
        <v>342</v>
      </c>
      <c r="D2950" t="s">
        <v>6</v>
      </c>
      <c r="E2950">
        <v>1</v>
      </c>
      <c r="F2950">
        <f t="shared" si="93"/>
        <v>7.1839080459770114E-4</v>
      </c>
    </row>
    <row r="2951" spans="1:6" x14ac:dyDescent="0.4">
      <c r="A2951" t="str">
        <f t="shared" si="92"/>
        <v>대_Modifier</v>
      </c>
      <c r="B2951" t="s">
        <v>1328</v>
      </c>
      <c r="C2951" t="s">
        <v>342</v>
      </c>
      <c r="D2951" t="s">
        <v>13</v>
      </c>
      <c r="E2951">
        <v>1</v>
      </c>
      <c r="F2951">
        <f t="shared" si="93"/>
        <v>3.8284839203675346E-4</v>
      </c>
    </row>
    <row r="2952" spans="1:6" x14ac:dyDescent="0.4">
      <c r="A2952" t="str">
        <f t="shared" si="92"/>
        <v>대_Modifier</v>
      </c>
      <c r="B2952" t="s">
        <v>1328</v>
      </c>
      <c r="C2952" t="s">
        <v>342</v>
      </c>
      <c r="D2952" t="s">
        <v>14</v>
      </c>
      <c r="E2952">
        <v>2</v>
      </c>
      <c r="F2952">
        <f t="shared" si="93"/>
        <v>5.1692943913155855E-4</v>
      </c>
    </row>
    <row r="2953" spans="1:6" x14ac:dyDescent="0.4">
      <c r="A2953" t="str">
        <f t="shared" si="92"/>
        <v>대_Modifier</v>
      </c>
      <c r="B2953" t="s">
        <v>1328</v>
      </c>
      <c r="C2953" t="s">
        <v>342</v>
      </c>
      <c r="D2953" t="s">
        <v>20</v>
      </c>
      <c r="E2953">
        <v>5</v>
      </c>
      <c r="F2953">
        <f t="shared" si="93"/>
        <v>9.7694411879640478E-4</v>
      </c>
    </row>
    <row r="2954" spans="1:6" x14ac:dyDescent="0.4">
      <c r="A2954" t="str">
        <f t="shared" si="92"/>
        <v>대_Modifier</v>
      </c>
      <c r="B2954" t="s">
        <v>1328</v>
      </c>
      <c r="C2954" t="s">
        <v>342</v>
      </c>
      <c r="D2954" t="s">
        <v>8</v>
      </c>
      <c r="E2954">
        <v>1</v>
      </c>
      <c r="F2954">
        <f t="shared" si="93"/>
        <v>1.2376237623762376E-3</v>
      </c>
    </row>
    <row r="2955" spans="1:6" x14ac:dyDescent="0.4">
      <c r="A2955" t="str">
        <f t="shared" si="92"/>
        <v>대_Modifier</v>
      </c>
      <c r="B2955" t="s">
        <v>1328</v>
      </c>
      <c r="C2955" t="s">
        <v>342</v>
      </c>
      <c r="D2955" t="s">
        <v>15</v>
      </c>
      <c r="E2955">
        <v>3</v>
      </c>
      <c r="F2955">
        <f t="shared" si="93"/>
        <v>2.8873917228103947E-4</v>
      </c>
    </row>
    <row r="2956" spans="1:6" x14ac:dyDescent="0.4">
      <c r="A2956" t="str">
        <f t="shared" si="92"/>
        <v>대_Modifier</v>
      </c>
      <c r="B2956" t="s">
        <v>1328</v>
      </c>
      <c r="C2956" t="s">
        <v>342</v>
      </c>
      <c r="D2956" t="s">
        <v>10</v>
      </c>
      <c r="E2956">
        <v>3</v>
      </c>
      <c r="F2956">
        <f t="shared" si="93"/>
        <v>3.3021463951568521E-4</v>
      </c>
    </row>
    <row r="2957" spans="1:6" x14ac:dyDescent="0.4">
      <c r="A2957" t="str">
        <f t="shared" si="92"/>
        <v>대_Suffix</v>
      </c>
      <c r="B2957" t="s">
        <v>1328</v>
      </c>
      <c r="C2957" t="s">
        <v>350</v>
      </c>
      <c r="D2957" t="s">
        <v>6</v>
      </c>
      <c r="E2957">
        <v>1</v>
      </c>
      <c r="F2957">
        <f t="shared" si="93"/>
        <v>7.1839080459770114E-4</v>
      </c>
    </row>
    <row r="2958" spans="1:6" x14ac:dyDescent="0.4">
      <c r="A2958" t="str">
        <f t="shared" si="92"/>
        <v>대_Suffix</v>
      </c>
      <c r="B2958" t="s">
        <v>1328</v>
      </c>
      <c r="C2958" t="s">
        <v>350</v>
      </c>
      <c r="D2958" t="s">
        <v>20</v>
      </c>
      <c r="E2958">
        <v>1</v>
      </c>
      <c r="F2958">
        <f t="shared" si="93"/>
        <v>1.9538882375928098E-4</v>
      </c>
    </row>
    <row r="2959" spans="1:6" x14ac:dyDescent="0.4">
      <c r="A2959" t="str">
        <f t="shared" si="92"/>
        <v>대_Suffix</v>
      </c>
      <c r="B2959" t="s">
        <v>1328</v>
      </c>
      <c r="C2959" t="s">
        <v>350</v>
      </c>
      <c r="D2959" t="s">
        <v>8</v>
      </c>
      <c r="E2959">
        <v>1</v>
      </c>
      <c r="F2959">
        <f t="shared" si="93"/>
        <v>1.2376237623762376E-3</v>
      </c>
    </row>
    <row r="2960" spans="1:6" x14ac:dyDescent="0.4">
      <c r="A2960" t="str">
        <f t="shared" si="92"/>
        <v>대_Suffix</v>
      </c>
      <c r="B2960" t="s">
        <v>1328</v>
      </c>
      <c r="C2960" t="s">
        <v>350</v>
      </c>
      <c r="D2960" t="s">
        <v>15</v>
      </c>
      <c r="E2960">
        <v>3</v>
      </c>
      <c r="F2960">
        <f t="shared" si="93"/>
        <v>2.8873917228103947E-4</v>
      </c>
    </row>
    <row r="2961" spans="1:6" x14ac:dyDescent="0.4">
      <c r="A2961" t="str">
        <f t="shared" si="92"/>
        <v>대_Verb</v>
      </c>
      <c r="B2961" t="s">
        <v>1328</v>
      </c>
      <c r="C2961" t="s">
        <v>281</v>
      </c>
      <c r="D2961" t="s">
        <v>6</v>
      </c>
      <c r="E2961">
        <v>4</v>
      </c>
      <c r="F2961">
        <f t="shared" si="93"/>
        <v>2.8735632183908046E-3</v>
      </c>
    </row>
    <row r="2962" spans="1:6" x14ac:dyDescent="0.4">
      <c r="A2962" t="str">
        <f t="shared" si="92"/>
        <v>대_Verb</v>
      </c>
      <c r="B2962" t="s">
        <v>1328</v>
      </c>
      <c r="C2962" t="s">
        <v>281</v>
      </c>
      <c r="D2962" t="s">
        <v>13</v>
      </c>
      <c r="E2962">
        <v>1</v>
      </c>
      <c r="F2962">
        <f t="shared" si="93"/>
        <v>3.8284839203675346E-4</v>
      </c>
    </row>
    <row r="2963" spans="1:6" x14ac:dyDescent="0.4">
      <c r="A2963" t="str">
        <f t="shared" si="92"/>
        <v>대_Verb</v>
      </c>
      <c r="B2963" t="s">
        <v>1328</v>
      </c>
      <c r="C2963" t="s">
        <v>281</v>
      </c>
      <c r="D2963" t="s">
        <v>14</v>
      </c>
      <c r="E2963">
        <v>6</v>
      </c>
      <c r="F2963">
        <f t="shared" si="93"/>
        <v>1.5507883173946756E-3</v>
      </c>
    </row>
    <row r="2964" spans="1:6" x14ac:dyDescent="0.4">
      <c r="A2964" t="str">
        <f t="shared" si="92"/>
        <v>대_Verb</v>
      </c>
      <c r="B2964" t="s">
        <v>1328</v>
      </c>
      <c r="C2964" t="s">
        <v>281</v>
      </c>
      <c r="D2964" t="s">
        <v>20</v>
      </c>
      <c r="E2964">
        <v>5</v>
      </c>
      <c r="F2964">
        <f t="shared" si="93"/>
        <v>9.7694411879640478E-4</v>
      </c>
    </row>
    <row r="2965" spans="1:6" x14ac:dyDescent="0.4">
      <c r="A2965" t="str">
        <f t="shared" si="92"/>
        <v>대_Verb</v>
      </c>
      <c r="B2965" t="s">
        <v>1328</v>
      </c>
      <c r="C2965" t="s">
        <v>281</v>
      </c>
      <c r="D2965" t="s">
        <v>8</v>
      </c>
      <c r="E2965">
        <v>2</v>
      </c>
      <c r="F2965">
        <f t="shared" si="93"/>
        <v>2.4752475247524753E-3</v>
      </c>
    </row>
    <row r="2966" spans="1:6" x14ac:dyDescent="0.4">
      <c r="A2966" t="str">
        <f t="shared" si="92"/>
        <v>대_Verb</v>
      </c>
      <c r="B2966" t="s">
        <v>1328</v>
      </c>
      <c r="C2966" t="s">
        <v>281</v>
      </c>
      <c r="D2966" t="s">
        <v>9</v>
      </c>
      <c r="E2966">
        <v>2</v>
      </c>
      <c r="F2966">
        <f t="shared" si="93"/>
        <v>1.0587612493382743E-3</v>
      </c>
    </row>
    <row r="2967" spans="1:6" x14ac:dyDescent="0.4">
      <c r="A2967" t="str">
        <f t="shared" si="92"/>
        <v>대_Verb</v>
      </c>
      <c r="B2967" t="s">
        <v>1328</v>
      </c>
      <c r="C2967" t="s">
        <v>281</v>
      </c>
      <c r="D2967" t="s">
        <v>15</v>
      </c>
      <c r="E2967">
        <v>10</v>
      </c>
      <c r="F2967">
        <f t="shared" si="93"/>
        <v>9.6246390760346492E-4</v>
      </c>
    </row>
    <row r="2968" spans="1:6" x14ac:dyDescent="0.4">
      <c r="A2968" t="str">
        <f t="shared" si="92"/>
        <v>대_Verb</v>
      </c>
      <c r="B2968" t="s">
        <v>1328</v>
      </c>
      <c r="C2968" t="s">
        <v>281</v>
      </c>
      <c r="D2968" t="s">
        <v>10</v>
      </c>
      <c r="E2968">
        <v>6</v>
      </c>
      <c r="F2968">
        <f t="shared" si="93"/>
        <v>6.6042927903137041E-4</v>
      </c>
    </row>
    <row r="2969" spans="1:6" x14ac:dyDescent="0.4">
      <c r="A2969" t="str">
        <f t="shared" si="92"/>
        <v>대가_Noun</v>
      </c>
      <c r="B2969" t="s">
        <v>1329</v>
      </c>
      <c r="C2969" t="s">
        <v>283</v>
      </c>
      <c r="D2969" t="s">
        <v>10</v>
      </c>
      <c r="E2969">
        <v>1</v>
      </c>
      <c r="F2969">
        <f t="shared" si="93"/>
        <v>1.100715465052284E-4</v>
      </c>
    </row>
    <row r="2970" spans="1:6" x14ac:dyDescent="0.4">
      <c r="A2970" t="str">
        <f t="shared" si="92"/>
        <v>대감_Noun</v>
      </c>
      <c r="B2970" t="s">
        <v>1330</v>
      </c>
      <c r="C2970" t="s">
        <v>283</v>
      </c>
      <c r="D2970" t="s">
        <v>13</v>
      </c>
      <c r="E2970">
        <v>1</v>
      </c>
      <c r="F2970">
        <f t="shared" si="93"/>
        <v>3.8284839203675346E-4</v>
      </c>
    </row>
    <row r="2971" spans="1:6" x14ac:dyDescent="0.4">
      <c r="A2971" t="str">
        <f t="shared" si="92"/>
        <v>대감_Noun</v>
      </c>
      <c r="B2971" t="s">
        <v>1330</v>
      </c>
      <c r="C2971" t="s">
        <v>283</v>
      </c>
      <c r="D2971" t="s">
        <v>15</v>
      </c>
      <c r="E2971">
        <v>1</v>
      </c>
      <c r="F2971">
        <f t="shared" si="93"/>
        <v>9.6246390760346484E-5</v>
      </c>
    </row>
    <row r="2972" spans="1:6" x14ac:dyDescent="0.4">
      <c r="A2972" t="str">
        <f t="shared" si="92"/>
        <v>대감_Noun</v>
      </c>
      <c r="B2972" t="s">
        <v>1330</v>
      </c>
      <c r="C2972" t="s">
        <v>283</v>
      </c>
      <c r="D2972" t="s">
        <v>10</v>
      </c>
      <c r="E2972">
        <v>1</v>
      </c>
      <c r="F2972">
        <f t="shared" si="93"/>
        <v>1.100715465052284E-4</v>
      </c>
    </row>
    <row r="2973" spans="1:6" x14ac:dyDescent="0.4">
      <c r="A2973" t="str">
        <f t="shared" si="92"/>
        <v>대강_Noun</v>
      </c>
      <c r="B2973" t="s">
        <v>1331</v>
      </c>
      <c r="C2973" t="s">
        <v>283</v>
      </c>
      <c r="D2973" t="s">
        <v>9</v>
      </c>
      <c r="E2973">
        <v>1</v>
      </c>
      <c r="F2973">
        <f t="shared" si="93"/>
        <v>5.2938062466913714E-4</v>
      </c>
    </row>
    <row r="2974" spans="1:6" x14ac:dyDescent="0.4">
      <c r="A2974" t="str">
        <f t="shared" si="92"/>
        <v>대거_Noun</v>
      </c>
      <c r="B2974" t="s">
        <v>1332</v>
      </c>
      <c r="C2974" t="s">
        <v>283</v>
      </c>
      <c r="D2974" t="s">
        <v>14</v>
      </c>
      <c r="E2974">
        <v>1</v>
      </c>
      <c r="F2974">
        <f t="shared" si="93"/>
        <v>2.5846471956577927E-4</v>
      </c>
    </row>
    <row r="2975" spans="1:6" x14ac:dyDescent="0.4">
      <c r="A2975" t="str">
        <f t="shared" si="92"/>
        <v>대검찰청_Noun</v>
      </c>
      <c r="B2975" t="s">
        <v>1333</v>
      </c>
      <c r="C2975" t="s">
        <v>283</v>
      </c>
      <c r="D2975" t="s">
        <v>14</v>
      </c>
      <c r="E2975">
        <v>1</v>
      </c>
      <c r="F2975">
        <f t="shared" si="93"/>
        <v>2.5846471956577927E-4</v>
      </c>
    </row>
    <row r="2976" spans="1:6" x14ac:dyDescent="0.4">
      <c r="A2976" t="str">
        <f t="shared" si="92"/>
        <v>대결_Noun</v>
      </c>
      <c r="B2976" t="s">
        <v>1334</v>
      </c>
      <c r="C2976" t="s">
        <v>283</v>
      </c>
      <c r="D2976" t="s">
        <v>15</v>
      </c>
      <c r="E2976">
        <v>1</v>
      </c>
      <c r="F2976">
        <f t="shared" si="93"/>
        <v>9.6246390760346484E-5</v>
      </c>
    </row>
    <row r="2977" spans="1:6" x14ac:dyDescent="0.4">
      <c r="A2977" t="str">
        <f t="shared" si="92"/>
        <v>대구_Noun</v>
      </c>
      <c r="B2977" t="s">
        <v>1335</v>
      </c>
      <c r="C2977" t="s">
        <v>283</v>
      </c>
      <c r="D2977" t="s">
        <v>6</v>
      </c>
      <c r="E2977">
        <v>1</v>
      </c>
      <c r="F2977">
        <f t="shared" si="93"/>
        <v>7.1839080459770114E-4</v>
      </c>
    </row>
    <row r="2978" spans="1:6" x14ac:dyDescent="0.4">
      <c r="A2978" t="str">
        <f t="shared" si="92"/>
        <v>대구_Noun</v>
      </c>
      <c r="B2978" t="s">
        <v>1335</v>
      </c>
      <c r="C2978" t="s">
        <v>283</v>
      </c>
      <c r="D2978" t="s">
        <v>13</v>
      </c>
      <c r="E2978">
        <v>1</v>
      </c>
      <c r="F2978">
        <f t="shared" si="93"/>
        <v>3.8284839203675346E-4</v>
      </c>
    </row>
    <row r="2979" spans="1:6" x14ac:dyDescent="0.4">
      <c r="A2979" t="str">
        <f t="shared" si="92"/>
        <v>대구_Noun</v>
      </c>
      <c r="B2979" t="s">
        <v>1335</v>
      </c>
      <c r="C2979" t="s">
        <v>283</v>
      </c>
      <c r="D2979" t="s">
        <v>14</v>
      </c>
      <c r="E2979">
        <v>1</v>
      </c>
      <c r="F2979">
        <f t="shared" si="93"/>
        <v>2.5846471956577927E-4</v>
      </c>
    </row>
    <row r="2980" spans="1:6" x14ac:dyDescent="0.4">
      <c r="A2980" t="str">
        <f t="shared" si="92"/>
        <v>대구_Noun</v>
      </c>
      <c r="B2980" t="s">
        <v>1335</v>
      </c>
      <c r="C2980" t="s">
        <v>283</v>
      </c>
      <c r="D2980" t="s">
        <v>20</v>
      </c>
      <c r="E2980">
        <v>7</v>
      </c>
      <c r="F2980">
        <f t="shared" si="93"/>
        <v>1.3677217663149667E-3</v>
      </c>
    </row>
    <row r="2981" spans="1:6" x14ac:dyDescent="0.4">
      <c r="A2981" t="str">
        <f t="shared" si="92"/>
        <v>대구_Noun</v>
      </c>
      <c r="B2981" t="s">
        <v>1335</v>
      </c>
      <c r="C2981" t="s">
        <v>283</v>
      </c>
      <c r="D2981" t="s">
        <v>8</v>
      </c>
      <c r="E2981">
        <v>3</v>
      </c>
      <c r="F2981">
        <f t="shared" si="93"/>
        <v>3.7128712871287127E-3</v>
      </c>
    </row>
    <row r="2982" spans="1:6" x14ac:dyDescent="0.4">
      <c r="A2982" t="str">
        <f t="shared" si="92"/>
        <v>대구_Noun</v>
      </c>
      <c r="B2982" t="s">
        <v>1335</v>
      </c>
      <c r="C2982" t="s">
        <v>283</v>
      </c>
      <c r="D2982" t="s">
        <v>9</v>
      </c>
      <c r="E2982">
        <v>1</v>
      </c>
      <c r="F2982">
        <f t="shared" si="93"/>
        <v>5.2938062466913714E-4</v>
      </c>
    </row>
    <row r="2983" spans="1:6" x14ac:dyDescent="0.4">
      <c r="A2983" t="str">
        <f t="shared" si="92"/>
        <v>대구_Noun</v>
      </c>
      <c r="B2983" t="s">
        <v>1335</v>
      </c>
      <c r="C2983" t="s">
        <v>283</v>
      </c>
      <c r="D2983" t="s">
        <v>15</v>
      </c>
      <c r="E2983">
        <v>3</v>
      </c>
      <c r="F2983">
        <f t="shared" si="93"/>
        <v>2.8873917228103947E-4</v>
      </c>
    </row>
    <row r="2984" spans="1:6" x14ac:dyDescent="0.4">
      <c r="A2984" t="str">
        <f t="shared" si="92"/>
        <v>대구_Noun</v>
      </c>
      <c r="B2984" t="s">
        <v>1335</v>
      </c>
      <c r="C2984" t="s">
        <v>283</v>
      </c>
      <c r="D2984" t="s">
        <v>10</v>
      </c>
      <c r="E2984">
        <v>1</v>
      </c>
      <c r="F2984">
        <f t="shared" si="93"/>
        <v>1.100715465052284E-4</v>
      </c>
    </row>
    <row r="2985" spans="1:6" x14ac:dyDescent="0.4">
      <c r="A2985" t="str">
        <f t="shared" si="92"/>
        <v>대구시_Noun</v>
      </c>
      <c r="B2985" t="s">
        <v>1336</v>
      </c>
      <c r="C2985" t="s">
        <v>283</v>
      </c>
      <c r="D2985" t="s">
        <v>20</v>
      </c>
      <c r="E2985">
        <v>1</v>
      </c>
      <c r="F2985">
        <f t="shared" si="93"/>
        <v>1.9538882375928098E-4</v>
      </c>
    </row>
    <row r="2986" spans="1:6" x14ac:dyDescent="0.4">
      <c r="A2986" t="str">
        <f t="shared" si="92"/>
        <v>대구시_Noun</v>
      </c>
      <c r="B2986" t="s">
        <v>1336</v>
      </c>
      <c r="C2986" t="s">
        <v>283</v>
      </c>
      <c r="D2986" t="s">
        <v>8</v>
      </c>
      <c r="E2986">
        <v>3</v>
      </c>
      <c r="F2986">
        <f t="shared" si="93"/>
        <v>3.7128712871287127E-3</v>
      </c>
    </row>
    <row r="2987" spans="1:6" x14ac:dyDescent="0.4">
      <c r="A2987" t="str">
        <f t="shared" si="92"/>
        <v>대국_Noun</v>
      </c>
      <c r="B2987" t="s">
        <v>1337</v>
      </c>
      <c r="C2987" t="s">
        <v>283</v>
      </c>
      <c r="D2987" t="s">
        <v>20</v>
      </c>
      <c r="E2987">
        <v>2</v>
      </c>
      <c r="F2987">
        <f t="shared" si="93"/>
        <v>3.9077764751856197E-4</v>
      </c>
    </row>
    <row r="2988" spans="1:6" x14ac:dyDescent="0.4">
      <c r="A2988" t="str">
        <f t="shared" si="92"/>
        <v>대국민_Noun</v>
      </c>
      <c r="B2988" t="s">
        <v>1338</v>
      </c>
      <c r="C2988" t="s">
        <v>283</v>
      </c>
      <c r="D2988" t="s">
        <v>13</v>
      </c>
      <c r="E2988">
        <v>2</v>
      </c>
      <c r="F2988">
        <f t="shared" si="93"/>
        <v>7.6569678407350692E-4</v>
      </c>
    </row>
    <row r="2989" spans="1:6" x14ac:dyDescent="0.4">
      <c r="A2989" t="str">
        <f t="shared" si="92"/>
        <v>대국민_Noun</v>
      </c>
      <c r="B2989" t="s">
        <v>1338</v>
      </c>
      <c r="C2989" t="s">
        <v>283</v>
      </c>
      <c r="D2989" t="s">
        <v>20</v>
      </c>
      <c r="E2989">
        <v>2</v>
      </c>
      <c r="F2989">
        <f t="shared" si="93"/>
        <v>3.9077764751856197E-4</v>
      </c>
    </row>
    <row r="2990" spans="1:6" x14ac:dyDescent="0.4">
      <c r="A2990" t="str">
        <f t="shared" si="92"/>
        <v>대국민_Noun</v>
      </c>
      <c r="B2990" t="s">
        <v>1338</v>
      </c>
      <c r="C2990" t="s">
        <v>283</v>
      </c>
      <c r="D2990" t="s">
        <v>15</v>
      </c>
      <c r="E2990">
        <v>3</v>
      </c>
      <c r="F2990">
        <f t="shared" si="93"/>
        <v>2.8873917228103947E-4</v>
      </c>
    </row>
    <row r="2991" spans="1:6" x14ac:dyDescent="0.4">
      <c r="A2991" t="str">
        <f t="shared" si="92"/>
        <v>대권_Noun</v>
      </c>
      <c r="B2991" t="s">
        <v>1339</v>
      </c>
      <c r="C2991" t="s">
        <v>283</v>
      </c>
      <c r="D2991" t="s">
        <v>10</v>
      </c>
      <c r="E2991">
        <v>1</v>
      </c>
      <c r="F2991">
        <f t="shared" si="93"/>
        <v>1.100715465052284E-4</v>
      </c>
    </row>
    <row r="2992" spans="1:6" x14ac:dyDescent="0.4">
      <c r="A2992" t="str">
        <f t="shared" si="92"/>
        <v>대규모_Noun</v>
      </c>
      <c r="B2992" t="s">
        <v>1340</v>
      </c>
      <c r="C2992" t="s">
        <v>283</v>
      </c>
      <c r="D2992" t="s">
        <v>15</v>
      </c>
      <c r="E2992">
        <v>1</v>
      </c>
      <c r="F2992">
        <f t="shared" si="93"/>
        <v>9.6246390760346484E-5</v>
      </c>
    </row>
    <row r="2993" spans="1:6" x14ac:dyDescent="0.4">
      <c r="A2993" t="str">
        <f t="shared" si="92"/>
        <v>대규모_Noun</v>
      </c>
      <c r="B2993" t="s">
        <v>1340</v>
      </c>
      <c r="C2993" t="s">
        <v>283</v>
      </c>
      <c r="D2993" t="s">
        <v>10</v>
      </c>
      <c r="E2993">
        <v>1</v>
      </c>
      <c r="F2993">
        <f t="shared" si="93"/>
        <v>1.100715465052284E-4</v>
      </c>
    </row>
    <row r="2994" spans="1:6" x14ac:dyDescent="0.4">
      <c r="A2994" t="str">
        <f t="shared" si="92"/>
        <v>대기_Noun</v>
      </c>
      <c r="B2994" t="s">
        <v>1341</v>
      </c>
      <c r="C2994" t="s">
        <v>283</v>
      </c>
      <c r="D2994" t="s">
        <v>14</v>
      </c>
      <c r="E2994">
        <v>1</v>
      </c>
      <c r="F2994">
        <f t="shared" si="93"/>
        <v>2.5846471956577927E-4</v>
      </c>
    </row>
    <row r="2995" spans="1:6" x14ac:dyDescent="0.4">
      <c r="A2995" t="str">
        <f t="shared" si="92"/>
        <v>대기_Noun</v>
      </c>
      <c r="B2995" t="s">
        <v>1341</v>
      </c>
      <c r="C2995" t="s">
        <v>283</v>
      </c>
      <c r="D2995" t="s">
        <v>20</v>
      </c>
      <c r="E2995">
        <v>1</v>
      </c>
      <c r="F2995">
        <f t="shared" si="93"/>
        <v>1.9538882375928098E-4</v>
      </c>
    </row>
    <row r="2996" spans="1:6" x14ac:dyDescent="0.4">
      <c r="A2996" t="str">
        <f t="shared" si="92"/>
        <v>대기_Noun</v>
      </c>
      <c r="B2996" t="s">
        <v>1341</v>
      </c>
      <c r="C2996" t="s">
        <v>283</v>
      </c>
      <c r="D2996" t="s">
        <v>9</v>
      </c>
      <c r="E2996">
        <v>1</v>
      </c>
      <c r="F2996">
        <f t="shared" si="93"/>
        <v>5.2938062466913714E-4</v>
      </c>
    </row>
    <row r="2997" spans="1:6" x14ac:dyDescent="0.4">
      <c r="A2997" t="str">
        <f t="shared" si="92"/>
        <v>대기_Noun</v>
      </c>
      <c r="B2997" t="s">
        <v>1341</v>
      </c>
      <c r="C2997" t="s">
        <v>283</v>
      </c>
      <c r="D2997" t="s">
        <v>15</v>
      </c>
      <c r="E2997">
        <v>1</v>
      </c>
      <c r="F2997">
        <f t="shared" si="93"/>
        <v>9.6246390760346484E-5</v>
      </c>
    </row>
    <row r="2998" spans="1:6" x14ac:dyDescent="0.4">
      <c r="A2998" t="str">
        <f t="shared" si="92"/>
        <v>대기_Noun</v>
      </c>
      <c r="B2998" t="s">
        <v>1341</v>
      </c>
      <c r="C2998" t="s">
        <v>283</v>
      </c>
      <c r="D2998" t="s">
        <v>10</v>
      </c>
      <c r="E2998">
        <v>1</v>
      </c>
      <c r="F2998">
        <f t="shared" si="93"/>
        <v>1.100715465052284E-4</v>
      </c>
    </row>
    <row r="2999" spans="1:6" x14ac:dyDescent="0.4">
      <c r="A2999" t="str">
        <f t="shared" si="92"/>
        <v>대기업_Noun</v>
      </c>
      <c r="B2999" t="s">
        <v>1342</v>
      </c>
      <c r="C2999" t="s">
        <v>283</v>
      </c>
      <c r="D2999" t="s">
        <v>14</v>
      </c>
      <c r="E2999">
        <v>1</v>
      </c>
      <c r="F2999">
        <f t="shared" si="93"/>
        <v>2.5846471956577927E-4</v>
      </c>
    </row>
    <row r="3000" spans="1:6" x14ac:dyDescent="0.4">
      <c r="A3000" t="str">
        <f t="shared" si="92"/>
        <v>대기업_Noun</v>
      </c>
      <c r="B3000" t="s">
        <v>1342</v>
      </c>
      <c r="C3000" t="s">
        <v>283</v>
      </c>
      <c r="D3000" t="s">
        <v>15</v>
      </c>
      <c r="E3000">
        <v>1</v>
      </c>
      <c r="F3000">
        <f t="shared" si="93"/>
        <v>9.6246390760346484E-5</v>
      </c>
    </row>
    <row r="3001" spans="1:6" x14ac:dyDescent="0.4">
      <c r="A3001" t="str">
        <f t="shared" si="92"/>
        <v>대기업_Noun</v>
      </c>
      <c r="B3001" t="s">
        <v>1342</v>
      </c>
      <c r="C3001" t="s">
        <v>283</v>
      </c>
      <c r="D3001" t="s">
        <v>10</v>
      </c>
      <c r="E3001">
        <v>2</v>
      </c>
      <c r="F3001">
        <f t="shared" si="93"/>
        <v>2.201430930104568E-4</v>
      </c>
    </row>
    <row r="3002" spans="1:6" x14ac:dyDescent="0.4">
      <c r="A3002" t="str">
        <f t="shared" si="92"/>
        <v>대까지_Verb</v>
      </c>
      <c r="B3002" t="s">
        <v>1343</v>
      </c>
      <c r="C3002" t="s">
        <v>281</v>
      </c>
      <c r="D3002" t="s">
        <v>9</v>
      </c>
      <c r="E3002">
        <v>1</v>
      </c>
      <c r="F3002">
        <f t="shared" si="93"/>
        <v>5.2938062466913714E-4</v>
      </c>
    </row>
    <row r="3003" spans="1:6" x14ac:dyDescent="0.4">
      <c r="A3003" t="str">
        <f t="shared" si="92"/>
        <v>대까지_Verb</v>
      </c>
      <c r="B3003" t="s">
        <v>1343</v>
      </c>
      <c r="C3003" t="s">
        <v>281</v>
      </c>
      <c r="D3003" t="s">
        <v>15</v>
      </c>
      <c r="E3003">
        <v>1</v>
      </c>
      <c r="F3003">
        <f t="shared" si="93"/>
        <v>9.6246390760346484E-5</v>
      </c>
    </row>
    <row r="3004" spans="1:6" x14ac:dyDescent="0.4">
      <c r="A3004" t="str">
        <f t="shared" si="92"/>
        <v>대단히_Adjective</v>
      </c>
      <c r="B3004" t="s">
        <v>1344</v>
      </c>
      <c r="C3004" t="s">
        <v>295</v>
      </c>
      <c r="D3004" t="s">
        <v>6</v>
      </c>
      <c r="E3004">
        <v>1</v>
      </c>
      <c r="F3004">
        <f t="shared" si="93"/>
        <v>7.1839080459770114E-4</v>
      </c>
    </row>
    <row r="3005" spans="1:6" x14ac:dyDescent="0.4">
      <c r="A3005" t="str">
        <f t="shared" si="92"/>
        <v>대단히_Adjective</v>
      </c>
      <c r="B3005" t="s">
        <v>1344</v>
      </c>
      <c r="C3005" t="s">
        <v>295</v>
      </c>
      <c r="D3005" t="s">
        <v>14</v>
      </c>
      <c r="E3005">
        <v>1</v>
      </c>
      <c r="F3005">
        <f t="shared" si="93"/>
        <v>2.5846471956577927E-4</v>
      </c>
    </row>
    <row r="3006" spans="1:6" x14ac:dyDescent="0.4">
      <c r="A3006" t="str">
        <f t="shared" si="92"/>
        <v>대단히_Adjective</v>
      </c>
      <c r="B3006" t="s">
        <v>1344</v>
      </c>
      <c r="C3006" t="s">
        <v>295</v>
      </c>
      <c r="D3006" t="s">
        <v>9</v>
      </c>
      <c r="E3006">
        <v>1</v>
      </c>
      <c r="F3006">
        <f t="shared" si="93"/>
        <v>5.2938062466913714E-4</v>
      </c>
    </row>
    <row r="3007" spans="1:6" x14ac:dyDescent="0.4">
      <c r="A3007" t="str">
        <f t="shared" si="92"/>
        <v>대단히_Adjective</v>
      </c>
      <c r="B3007" t="s">
        <v>1344</v>
      </c>
      <c r="C3007" t="s">
        <v>295</v>
      </c>
      <c r="D3007" t="s">
        <v>15</v>
      </c>
      <c r="E3007">
        <v>1</v>
      </c>
      <c r="F3007">
        <f t="shared" si="93"/>
        <v>9.6246390760346484E-5</v>
      </c>
    </row>
    <row r="3008" spans="1:6" x14ac:dyDescent="0.4">
      <c r="A3008" t="str">
        <f t="shared" si="92"/>
        <v>대단히_Adjective</v>
      </c>
      <c r="B3008" t="s">
        <v>1344</v>
      </c>
      <c r="C3008" t="s">
        <v>295</v>
      </c>
      <c r="D3008" t="s">
        <v>10</v>
      </c>
      <c r="E3008">
        <v>2</v>
      </c>
      <c r="F3008">
        <f t="shared" si="93"/>
        <v>2.201430930104568E-4</v>
      </c>
    </row>
    <row r="3009" spans="1:6" x14ac:dyDescent="0.4">
      <c r="A3009" t="str">
        <f t="shared" si="92"/>
        <v>대담_Noun</v>
      </c>
      <c r="B3009" t="s">
        <v>1345</v>
      </c>
      <c r="C3009" t="s">
        <v>283</v>
      </c>
      <c r="D3009" t="s">
        <v>15</v>
      </c>
      <c r="E3009">
        <v>3</v>
      </c>
      <c r="F3009">
        <f t="shared" si="93"/>
        <v>2.8873917228103947E-4</v>
      </c>
    </row>
    <row r="3010" spans="1:6" x14ac:dyDescent="0.4">
      <c r="A3010" t="str">
        <f t="shared" si="92"/>
        <v>대담한_Adjective</v>
      </c>
      <c r="B3010" t="s">
        <v>1346</v>
      </c>
      <c r="C3010" t="s">
        <v>295</v>
      </c>
      <c r="D3010" t="s">
        <v>8</v>
      </c>
      <c r="E3010">
        <v>1</v>
      </c>
      <c r="F3010">
        <f t="shared" si="93"/>
        <v>1.2376237623762376E-3</v>
      </c>
    </row>
    <row r="3011" spans="1:6" x14ac:dyDescent="0.4">
      <c r="A3011" t="str">
        <f t="shared" ref="A3011:A3074" si="94">B3011&amp;"_"&amp;C3011</f>
        <v>대답_Noun</v>
      </c>
      <c r="B3011" t="s">
        <v>1347</v>
      </c>
      <c r="C3011" t="s">
        <v>283</v>
      </c>
      <c r="D3011" t="s">
        <v>20</v>
      </c>
      <c r="E3011">
        <v>1</v>
      </c>
      <c r="F3011">
        <f t="shared" ref="F3011:F3074" si="95">E3011/SUMIF(D:D,D3011,E:E)</f>
        <v>1.9538882375928098E-4</v>
      </c>
    </row>
    <row r="3012" spans="1:6" x14ac:dyDescent="0.4">
      <c r="A3012" t="str">
        <f t="shared" si="94"/>
        <v>대덕_Noun</v>
      </c>
      <c r="B3012" t="s">
        <v>1348</v>
      </c>
      <c r="C3012" t="s">
        <v>283</v>
      </c>
      <c r="D3012" t="s">
        <v>14</v>
      </c>
      <c r="E3012">
        <v>1</v>
      </c>
      <c r="F3012">
        <f t="shared" si="95"/>
        <v>2.5846471956577927E-4</v>
      </c>
    </row>
    <row r="3013" spans="1:6" x14ac:dyDescent="0.4">
      <c r="A3013" t="str">
        <f t="shared" si="94"/>
        <v>대두_Noun</v>
      </c>
      <c r="B3013" t="s">
        <v>1349</v>
      </c>
      <c r="C3013" t="s">
        <v>283</v>
      </c>
      <c r="D3013" t="s">
        <v>14</v>
      </c>
      <c r="E3013">
        <v>1</v>
      </c>
      <c r="F3013">
        <f t="shared" si="95"/>
        <v>2.5846471956577927E-4</v>
      </c>
    </row>
    <row r="3014" spans="1:6" x14ac:dyDescent="0.4">
      <c r="A3014" t="str">
        <f t="shared" si="94"/>
        <v>대란_Noun</v>
      </c>
      <c r="B3014" t="s">
        <v>1350</v>
      </c>
      <c r="C3014" t="s">
        <v>283</v>
      </c>
      <c r="D3014" t="s">
        <v>6</v>
      </c>
      <c r="E3014">
        <v>1</v>
      </c>
      <c r="F3014">
        <f t="shared" si="95"/>
        <v>7.1839080459770114E-4</v>
      </c>
    </row>
    <row r="3015" spans="1:6" x14ac:dyDescent="0.4">
      <c r="A3015" t="str">
        <f t="shared" si="94"/>
        <v>대란_Noun</v>
      </c>
      <c r="B3015" t="s">
        <v>1350</v>
      </c>
      <c r="C3015" t="s">
        <v>283</v>
      </c>
      <c r="D3015" t="s">
        <v>13</v>
      </c>
      <c r="E3015">
        <v>2</v>
      </c>
      <c r="F3015">
        <f t="shared" si="95"/>
        <v>7.6569678407350692E-4</v>
      </c>
    </row>
    <row r="3016" spans="1:6" x14ac:dyDescent="0.4">
      <c r="A3016" t="str">
        <f t="shared" si="94"/>
        <v>대로_Josa</v>
      </c>
      <c r="B3016" t="s">
        <v>1351</v>
      </c>
      <c r="C3016" t="s">
        <v>279</v>
      </c>
      <c r="D3016" t="s">
        <v>15</v>
      </c>
      <c r="E3016">
        <v>1</v>
      </c>
      <c r="F3016">
        <f t="shared" si="95"/>
        <v>9.6246390760346484E-5</v>
      </c>
    </row>
    <row r="3017" spans="1:6" x14ac:dyDescent="0.4">
      <c r="A3017" t="str">
        <f t="shared" si="94"/>
        <v>대로_Josa</v>
      </c>
      <c r="B3017" t="s">
        <v>1351</v>
      </c>
      <c r="C3017" t="s">
        <v>279</v>
      </c>
      <c r="D3017" t="s">
        <v>10</v>
      </c>
      <c r="E3017">
        <v>2</v>
      </c>
      <c r="F3017">
        <f t="shared" si="95"/>
        <v>2.201430930104568E-4</v>
      </c>
    </row>
    <row r="3018" spans="1:6" x14ac:dyDescent="0.4">
      <c r="A3018" t="str">
        <f t="shared" si="94"/>
        <v>대로_Noun</v>
      </c>
      <c r="B3018" t="s">
        <v>1351</v>
      </c>
      <c r="C3018" t="s">
        <v>283</v>
      </c>
      <c r="D3018" t="s">
        <v>13</v>
      </c>
      <c r="E3018">
        <v>1</v>
      </c>
      <c r="F3018">
        <f t="shared" si="95"/>
        <v>3.8284839203675346E-4</v>
      </c>
    </row>
    <row r="3019" spans="1:6" x14ac:dyDescent="0.4">
      <c r="A3019" t="str">
        <f t="shared" si="94"/>
        <v>대로_Noun</v>
      </c>
      <c r="B3019" t="s">
        <v>1351</v>
      </c>
      <c r="C3019" t="s">
        <v>283</v>
      </c>
      <c r="D3019" t="s">
        <v>14</v>
      </c>
      <c r="E3019">
        <v>1</v>
      </c>
      <c r="F3019">
        <f t="shared" si="95"/>
        <v>2.5846471956577927E-4</v>
      </c>
    </row>
    <row r="3020" spans="1:6" x14ac:dyDescent="0.4">
      <c r="A3020" t="str">
        <f t="shared" si="94"/>
        <v>대로_Noun</v>
      </c>
      <c r="B3020" t="s">
        <v>1351</v>
      </c>
      <c r="C3020" t="s">
        <v>283</v>
      </c>
      <c r="D3020" t="s">
        <v>15</v>
      </c>
      <c r="E3020">
        <v>1</v>
      </c>
      <c r="F3020">
        <f t="shared" si="95"/>
        <v>9.6246390760346484E-5</v>
      </c>
    </row>
    <row r="3021" spans="1:6" x14ac:dyDescent="0.4">
      <c r="A3021" t="str">
        <f t="shared" si="94"/>
        <v>대로_Noun</v>
      </c>
      <c r="B3021" t="s">
        <v>1351</v>
      </c>
      <c r="C3021" t="s">
        <v>283</v>
      </c>
      <c r="D3021" t="s">
        <v>10</v>
      </c>
      <c r="E3021">
        <v>1</v>
      </c>
      <c r="F3021">
        <f t="shared" si="95"/>
        <v>1.100715465052284E-4</v>
      </c>
    </row>
    <row r="3022" spans="1:6" x14ac:dyDescent="0.4">
      <c r="A3022" t="str">
        <f t="shared" si="94"/>
        <v>대리_Noun</v>
      </c>
      <c r="B3022" t="s">
        <v>1352</v>
      </c>
      <c r="C3022" t="s">
        <v>283</v>
      </c>
      <c r="D3022" t="s">
        <v>15</v>
      </c>
      <c r="E3022">
        <v>1</v>
      </c>
      <c r="F3022">
        <f t="shared" si="95"/>
        <v>9.6246390760346484E-5</v>
      </c>
    </row>
    <row r="3023" spans="1:6" x14ac:dyDescent="0.4">
      <c r="A3023" t="str">
        <f t="shared" si="94"/>
        <v>대립_Noun</v>
      </c>
      <c r="B3023" t="s">
        <v>1353</v>
      </c>
      <c r="C3023" t="s">
        <v>283</v>
      </c>
      <c r="D3023" t="s">
        <v>10</v>
      </c>
      <c r="E3023">
        <v>2</v>
      </c>
      <c r="F3023">
        <f t="shared" si="95"/>
        <v>2.201430930104568E-4</v>
      </c>
    </row>
    <row r="3024" spans="1:6" x14ac:dyDescent="0.4">
      <c r="A3024" t="str">
        <f t="shared" si="94"/>
        <v>대목_Noun</v>
      </c>
      <c r="B3024" t="s">
        <v>1354</v>
      </c>
      <c r="C3024" t="s">
        <v>283</v>
      </c>
      <c r="D3024" t="s">
        <v>14</v>
      </c>
      <c r="E3024">
        <v>1</v>
      </c>
      <c r="F3024">
        <f t="shared" si="95"/>
        <v>2.5846471956577927E-4</v>
      </c>
    </row>
    <row r="3025" spans="1:6" x14ac:dyDescent="0.4">
      <c r="A3025" t="str">
        <f t="shared" si="94"/>
        <v>대법관_Noun</v>
      </c>
      <c r="B3025" t="s">
        <v>1355</v>
      </c>
      <c r="C3025" t="s">
        <v>283</v>
      </c>
      <c r="D3025" t="s">
        <v>15</v>
      </c>
      <c r="E3025">
        <v>3</v>
      </c>
      <c r="F3025">
        <f t="shared" si="95"/>
        <v>2.8873917228103947E-4</v>
      </c>
    </row>
    <row r="3026" spans="1:6" x14ac:dyDescent="0.4">
      <c r="A3026" t="str">
        <f t="shared" si="94"/>
        <v>대법원_Noun</v>
      </c>
      <c r="B3026" t="s">
        <v>1356</v>
      </c>
      <c r="C3026" t="s">
        <v>283</v>
      </c>
      <c r="D3026" t="s">
        <v>15</v>
      </c>
      <c r="E3026">
        <v>1</v>
      </c>
      <c r="F3026">
        <f t="shared" si="95"/>
        <v>9.6246390760346484E-5</v>
      </c>
    </row>
    <row r="3027" spans="1:6" x14ac:dyDescent="0.4">
      <c r="A3027" t="str">
        <f t="shared" si="94"/>
        <v>대변_Noun</v>
      </c>
      <c r="B3027" t="s">
        <v>1357</v>
      </c>
      <c r="C3027" t="s">
        <v>283</v>
      </c>
      <c r="D3027" t="s">
        <v>14</v>
      </c>
      <c r="E3027">
        <v>1</v>
      </c>
      <c r="F3027">
        <f t="shared" si="95"/>
        <v>2.5846471956577927E-4</v>
      </c>
    </row>
    <row r="3028" spans="1:6" x14ac:dyDescent="0.4">
      <c r="A3028" t="str">
        <f t="shared" si="94"/>
        <v>대변_Noun</v>
      </c>
      <c r="B3028" t="s">
        <v>1357</v>
      </c>
      <c r="C3028" t="s">
        <v>283</v>
      </c>
      <c r="D3028" t="s">
        <v>10</v>
      </c>
      <c r="E3028">
        <v>1</v>
      </c>
      <c r="F3028">
        <f t="shared" si="95"/>
        <v>1.100715465052284E-4</v>
      </c>
    </row>
    <row r="3029" spans="1:6" x14ac:dyDescent="0.4">
      <c r="A3029" t="str">
        <f t="shared" si="94"/>
        <v>대변인_Noun</v>
      </c>
      <c r="B3029" t="s">
        <v>1358</v>
      </c>
      <c r="C3029" t="s">
        <v>283</v>
      </c>
      <c r="D3029" t="s">
        <v>14</v>
      </c>
      <c r="E3029">
        <v>1</v>
      </c>
      <c r="F3029">
        <f t="shared" si="95"/>
        <v>2.5846471956577927E-4</v>
      </c>
    </row>
    <row r="3030" spans="1:6" x14ac:dyDescent="0.4">
      <c r="A3030" t="str">
        <f t="shared" si="94"/>
        <v>대변인_Noun</v>
      </c>
      <c r="B3030" t="s">
        <v>1358</v>
      </c>
      <c r="C3030" t="s">
        <v>283</v>
      </c>
      <c r="D3030" t="s">
        <v>20</v>
      </c>
      <c r="E3030">
        <v>4</v>
      </c>
      <c r="F3030">
        <f t="shared" si="95"/>
        <v>7.8155529503712393E-4</v>
      </c>
    </row>
    <row r="3031" spans="1:6" x14ac:dyDescent="0.4">
      <c r="A3031" t="str">
        <f t="shared" si="94"/>
        <v>대부_Noun</v>
      </c>
      <c r="B3031" t="s">
        <v>1359</v>
      </c>
      <c r="C3031" t="s">
        <v>283</v>
      </c>
      <c r="D3031" t="s">
        <v>10</v>
      </c>
      <c r="E3031">
        <v>1</v>
      </c>
      <c r="F3031">
        <f t="shared" si="95"/>
        <v>1.100715465052284E-4</v>
      </c>
    </row>
    <row r="3032" spans="1:6" x14ac:dyDescent="0.4">
      <c r="A3032" t="str">
        <f t="shared" si="94"/>
        <v>대부분_Noun</v>
      </c>
      <c r="B3032" t="s">
        <v>1360</v>
      </c>
      <c r="C3032" t="s">
        <v>283</v>
      </c>
      <c r="D3032" t="s">
        <v>6</v>
      </c>
      <c r="E3032">
        <v>1</v>
      </c>
      <c r="F3032">
        <f t="shared" si="95"/>
        <v>7.1839080459770114E-4</v>
      </c>
    </row>
    <row r="3033" spans="1:6" x14ac:dyDescent="0.4">
      <c r="A3033" t="str">
        <f t="shared" si="94"/>
        <v>대북_Noun</v>
      </c>
      <c r="B3033" t="s">
        <v>1361</v>
      </c>
      <c r="C3033" t="s">
        <v>283</v>
      </c>
      <c r="D3033" t="s">
        <v>13</v>
      </c>
      <c r="E3033">
        <v>4</v>
      </c>
      <c r="F3033">
        <f t="shared" si="95"/>
        <v>1.5313935681470138E-3</v>
      </c>
    </row>
    <row r="3034" spans="1:6" x14ac:dyDescent="0.4">
      <c r="A3034" t="str">
        <f t="shared" si="94"/>
        <v>대북_Noun</v>
      </c>
      <c r="B3034" t="s">
        <v>1361</v>
      </c>
      <c r="C3034" t="s">
        <v>283</v>
      </c>
      <c r="D3034" t="s">
        <v>14</v>
      </c>
      <c r="E3034">
        <v>2</v>
      </c>
      <c r="F3034">
        <f t="shared" si="95"/>
        <v>5.1692943913155855E-4</v>
      </c>
    </row>
    <row r="3035" spans="1:6" x14ac:dyDescent="0.4">
      <c r="A3035" t="str">
        <f t="shared" si="94"/>
        <v>대북_Noun</v>
      </c>
      <c r="B3035" t="s">
        <v>1361</v>
      </c>
      <c r="C3035" t="s">
        <v>283</v>
      </c>
      <c r="D3035" t="s">
        <v>20</v>
      </c>
      <c r="E3035">
        <v>4</v>
      </c>
      <c r="F3035">
        <f t="shared" si="95"/>
        <v>7.8155529503712393E-4</v>
      </c>
    </row>
    <row r="3036" spans="1:6" x14ac:dyDescent="0.4">
      <c r="A3036" t="str">
        <f t="shared" si="94"/>
        <v>대북_Noun</v>
      </c>
      <c r="B3036" t="s">
        <v>1361</v>
      </c>
      <c r="C3036" t="s">
        <v>283</v>
      </c>
      <c r="D3036" t="s">
        <v>9</v>
      </c>
      <c r="E3036">
        <v>1</v>
      </c>
      <c r="F3036">
        <f t="shared" si="95"/>
        <v>5.2938062466913714E-4</v>
      </c>
    </row>
    <row r="3037" spans="1:6" x14ac:dyDescent="0.4">
      <c r="A3037" t="str">
        <f t="shared" si="94"/>
        <v>대북_Noun</v>
      </c>
      <c r="B3037" t="s">
        <v>1361</v>
      </c>
      <c r="C3037" t="s">
        <v>283</v>
      </c>
      <c r="D3037" t="s">
        <v>15</v>
      </c>
      <c r="E3037">
        <v>4</v>
      </c>
      <c r="F3037">
        <f t="shared" si="95"/>
        <v>3.8498556304138594E-4</v>
      </c>
    </row>
    <row r="3038" spans="1:6" x14ac:dyDescent="0.4">
      <c r="A3038" t="str">
        <f t="shared" si="94"/>
        <v>대북_Noun</v>
      </c>
      <c r="B3038" t="s">
        <v>1361</v>
      </c>
      <c r="C3038" t="s">
        <v>283</v>
      </c>
      <c r="D3038" t="s">
        <v>10</v>
      </c>
      <c r="E3038">
        <v>3</v>
      </c>
      <c r="F3038">
        <f t="shared" si="95"/>
        <v>3.3021463951568521E-4</v>
      </c>
    </row>
    <row r="3039" spans="1:6" x14ac:dyDescent="0.4">
      <c r="A3039" t="str">
        <f t="shared" si="94"/>
        <v>대비_Noun</v>
      </c>
      <c r="B3039" t="s">
        <v>1362</v>
      </c>
      <c r="C3039" t="s">
        <v>283</v>
      </c>
      <c r="D3039" t="s">
        <v>6</v>
      </c>
      <c r="E3039">
        <v>1</v>
      </c>
      <c r="F3039">
        <f t="shared" si="95"/>
        <v>7.1839080459770114E-4</v>
      </c>
    </row>
    <row r="3040" spans="1:6" x14ac:dyDescent="0.4">
      <c r="A3040" t="str">
        <f t="shared" si="94"/>
        <v>대비_Noun</v>
      </c>
      <c r="B3040" t="s">
        <v>1362</v>
      </c>
      <c r="C3040" t="s">
        <v>283</v>
      </c>
      <c r="D3040" t="s">
        <v>13</v>
      </c>
      <c r="E3040">
        <v>1</v>
      </c>
      <c r="F3040">
        <f t="shared" si="95"/>
        <v>3.8284839203675346E-4</v>
      </c>
    </row>
    <row r="3041" spans="1:6" x14ac:dyDescent="0.4">
      <c r="A3041" t="str">
        <f t="shared" si="94"/>
        <v>대비_Noun</v>
      </c>
      <c r="B3041" t="s">
        <v>1362</v>
      </c>
      <c r="C3041" t="s">
        <v>283</v>
      </c>
      <c r="D3041" t="s">
        <v>14</v>
      </c>
      <c r="E3041">
        <v>2</v>
      </c>
      <c r="F3041">
        <f t="shared" si="95"/>
        <v>5.1692943913155855E-4</v>
      </c>
    </row>
    <row r="3042" spans="1:6" x14ac:dyDescent="0.4">
      <c r="A3042" t="str">
        <f t="shared" si="94"/>
        <v>대비_Noun</v>
      </c>
      <c r="B3042" t="s">
        <v>1362</v>
      </c>
      <c r="C3042" t="s">
        <v>283</v>
      </c>
      <c r="D3042" t="s">
        <v>20</v>
      </c>
      <c r="E3042">
        <v>1</v>
      </c>
      <c r="F3042">
        <f t="shared" si="95"/>
        <v>1.9538882375928098E-4</v>
      </c>
    </row>
    <row r="3043" spans="1:6" x14ac:dyDescent="0.4">
      <c r="A3043" t="str">
        <f t="shared" si="94"/>
        <v>대비_Noun</v>
      </c>
      <c r="B3043" t="s">
        <v>1362</v>
      </c>
      <c r="C3043" t="s">
        <v>283</v>
      </c>
      <c r="D3043" t="s">
        <v>15</v>
      </c>
      <c r="E3043">
        <v>2</v>
      </c>
      <c r="F3043">
        <f t="shared" si="95"/>
        <v>1.9249278152069297E-4</v>
      </c>
    </row>
    <row r="3044" spans="1:6" x14ac:dyDescent="0.4">
      <c r="A3044" t="str">
        <f t="shared" si="94"/>
        <v>대비_Noun</v>
      </c>
      <c r="B3044" t="s">
        <v>1362</v>
      </c>
      <c r="C3044" t="s">
        <v>283</v>
      </c>
      <c r="D3044" t="s">
        <v>10</v>
      </c>
      <c r="E3044">
        <v>1</v>
      </c>
      <c r="F3044">
        <f t="shared" si="95"/>
        <v>1.100715465052284E-4</v>
      </c>
    </row>
    <row r="3045" spans="1:6" x14ac:dyDescent="0.4">
      <c r="A3045" t="str">
        <f t="shared" si="94"/>
        <v>대사_Noun</v>
      </c>
      <c r="B3045" t="s">
        <v>1363</v>
      </c>
      <c r="C3045" t="s">
        <v>283</v>
      </c>
      <c r="D3045" t="s">
        <v>20</v>
      </c>
      <c r="E3045">
        <v>2</v>
      </c>
      <c r="F3045">
        <f t="shared" si="95"/>
        <v>3.9077764751856197E-4</v>
      </c>
    </row>
    <row r="3046" spans="1:6" x14ac:dyDescent="0.4">
      <c r="A3046" t="str">
        <f t="shared" si="94"/>
        <v>대사_Noun</v>
      </c>
      <c r="B3046" t="s">
        <v>1363</v>
      </c>
      <c r="C3046" t="s">
        <v>283</v>
      </c>
      <c r="D3046" t="s">
        <v>15</v>
      </c>
      <c r="E3046">
        <v>9</v>
      </c>
      <c r="F3046">
        <f t="shared" si="95"/>
        <v>8.662175168431184E-4</v>
      </c>
    </row>
    <row r="3047" spans="1:6" x14ac:dyDescent="0.4">
      <c r="A3047" t="str">
        <f t="shared" si="94"/>
        <v>대사_Noun</v>
      </c>
      <c r="B3047" t="s">
        <v>1363</v>
      </c>
      <c r="C3047" t="s">
        <v>283</v>
      </c>
      <c r="D3047" t="s">
        <v>10</v>
      </c>
      <c r="E3047">
        <v>5</v>
      </c>
      <c r="F3047">
        <f t="shared" si="95"/>
        <v>5.5035773252614197E-4</v>
      </c>
    </row>
    <row r="3048" spans="1:6" x14ac:dyDescent="0.4">
      <c r="A3048" t="str">
        <f t="shared" si="94"/>
        <v>대상_Noun</v>
      </c>
      <c r="B3048" t="s">
        <v>1364</v>
      </c>
      <c r="C3048" t="s">
        <v>283</v>
      </c>
      <c r="D3048" t="s">
        <v>15</v>
      </c>
      <c r="E3048">
        <v>1</v>
      </c>
      <c r="F3048">
        <f t="shared" si="95"/>
        <v>9.6246390760346484E-5</v>
      </c>
    </row>
    <row r="3049" spans="1:6" x14ac:dyDescent="0.4">
      <c r="A3049" t="str">
        <f t="shared" si="94"/>
        <v>대상_Noun</v>
      </c>
      <c r="B3049" t="s">
        <v>1364</v>
      </c>
      <c r="C3049" t="s">
        <v>283</v>
      </c>
      <c r="D3049" t="s">
        <v>10</v>
      </c>
      <c r="E3049">
        <v>1</v>
      </c>
      <c r="F3049">
        <f t="shared" si="95"/>
        <v>1.100715465052284E-4</v>
      </c>
    </row>
    <row r="3050" spans="1:6" x14ac:dyDescent="0.4">
      <c r="A3050" t="str">
        <f t="shared" si="94"/>
        <v>대상자_Noun</v>
      </c>
      <c r="B3050" t="s">
        <v>1365</v>
      </c>
      <c r="C3050" t="s">
        <v>283</v>
      </c>
      <c r="D3050" t="s">
        <v>20</v>
      </c>
      <c r="E3050">
        <v>1</v>
      </c>
      <c r="F3050">
        <f t="shared" si="95"/>
        <v>1.9538882375928098E-4</v>
      </c>
    </row>
    <row r="3051" spans="1:6" x14ac:dyDescent="0.4">
      <c r="A3051" t="str">
        <f t="shared" si="94"/>
        <v>대선_Noun</v>
      </c>
      <c r="B3051" t="s">
        <v>1366</v>
      </c>
      <c r="C3051" t="s">
        <v>283</v>
      </c>
      <c r="D3051" t="s">
        <v>6</v>
      </c>
      <c r="E3051">
        <v>1</v>
      </c>
      <c r="F3051">
        <f t="shared" si="95"/>
        <v>7.1839080459770114E-4</v>
      </c>
    </row>
    <row r="3052" spans="1:6" x14ac:dyDescent="0.4">
      <c r="A3052" t="str">
        <f t="shared" si="94"/>
        <v>대선_Noun</v>
      </c>
      <c r="B3052" t="s">
        <v>1366</v>
      </c>
      <c r="C3052" t="s">
        <v>283</v>
      </c>
      <c r="D3052" t="s">
        <v>14</v>
      </c>
      <c r="E3052">
        <v>4</v>
      </c>
      <c r="F3052">
        <f t="shared" si="95"/>
        <v>1.0338588782631171E-3</v>
      </c>
    </row>
    <row r="3053" spans="1:6" x14ac:dyDescent="0.4">
      <c r="A3053" t="str">
        <f t="shared" si="94"/>
        <v>대선_Noun</v>
      </c>
      <c r="B3053" t="s">
        <v>1366</v>
      </c>
      <c r="C3053" t="s">
        <v>283</v>
      </c>
      <c r="D3053" t="s">
        <v>8</v>
      </c>
      <c r="E3053">
        <v>1</v>
      </c>
      <c r="F3053">
        <f t="shared" si="95"/>
        <v>1.2376237623762376E-3</v>
      </c>
    </row>
    <row r="3054" spans="1:6" x14ac:dyDescent="0.4">
      <c r="A3054" t="str">
        <f t="shared" si="94"/>
        <v>대선_Noun</v>
      </c>
      <c r="B3054" t="s">
        <v>1366</v>
      </c>
      <c r="C3054" t="s">
        <v>283</v>
      </c>
      <c r="D3054" t="s">
        <v>9</v>
      </c>
      <c r="E3054">
        <v>1</v>
      </c>
      <c r="F3054">
        <f t="shared" si="95"/>
        <v>5.2938062466913714E-4</v>
      </c>
    </row>
    <row r="3055" spans="1:6" x14ac:dyDescent="0.4">
      <c r="A3055" t="str">
        <f t="shared" si="94"/>
        <v>대선_Noun</v>
      </c>
      <c r="B3055" t="s">
        <v>1366</v>
      </c>
      <c r="C3055" t="s">
        <v>283</v>
      </c>
      <c r="D3055" t="s">
        <v>15</v>
      </c>
      <c r="E3055">
        <v>1</v>
      </c>
      <c r="F3055">
        <f t="shared" si="95"/>
        <v>9.6246390760346484E-5</v>
      </c>
    </row>
    <row r="3056" spans="1:6" x14ac:dyDescent="0.4">
      <c r="A3056" t="str">
        <f t="shared" si="94"/>
        <v>대선_Noun</v>
      </c>
      <c r="B3056" t="s">
        <v>1366</v>
      </c>
      <c r="C3056" t="s">
        <v>283</v>
      </c>
      <c r="D3056" t="s">
        <v>10</v>
      </c>
      <c r="E3056">
        <v>1</v>
      </c>
      <c r="F3056">
        <f t="shared" si="95"/>
        <v>1.100715465052284E-4</v>
      </c>
    </row>
    <row r="3057" spans="1:6" x14ac:dyDescent="0.4">
      <c r="A3057" t="str">
        <f t="shared" si="94"/>
        <v>대성공_Noun</v>
      </c>
      <c r="B3057" t="s">
        <v>1367</v>
      </c>
      <c r="C3057" t="s">
        <v>283</v>
      </c>
      <c r="D3057" t="s">
        <v>10</v>
      </c>
      <c r="E3057">
        <v>1</v>
      </c>
      <c r="F3057">
        <f t="shared" si="95"/>
        <v>1.100715465052284E-4</v>
      </c>
    </row>
    <row r="3058" spans="1:6" x14ac:dyDescent="0.4">
      <c r="A3058" t="str">
        <f t="shared" si="94"/>
        <v>대승_Noun</v>
      </c>
      <c r="B3058" t="s">
        <v>1368</v>
      </c>
      <c r="C3058" t="s">
        <v>283</v>
      </c>
      <c r="D3058" t="s">
        <v>15</v>
      </c>
      <c r="E3058">
        <v>1</v>
      </c>
      <c r="F3058">
        <f t="shared" si="95"/>
        <v>9.6246390760346484E-5</v>
      </c>
    </row>
    <row r="3059" spans="1:6" x14ac:dyDescent="0.4">
      <c r="A3059" t="str">
        <f t="shared" si="94"/>
        <v>대승_Noun</v>
      </c>
      <c r="B3059" t="s">
        <v>1368</v>
      </c>
      <c r="C3059" t="s">
        <v>283</v>
      </c>
      <c r="D3059" t="s">
        <v>10</v>
      </c>
      <c r="E3059">
        <v>1</v>
      </c>
      <c r="F3059">
        <f t="shared" si="95"/>
        <v>1.100715465052284E-4</v>
      </c>
    </row>
    <row r="3060" spans="1:6" x14ac:dyDescent="0.4">
      <c r="A3060" t="str">
        <f t="shared" si="94"/>
        <v>대신_Noun</v>
      </c>
      <c r="B3060" t="s">
        <v>1369</v>
      </c>
      <c r="C3060" t="s">
        <v>283</v>
      </c>
      <c r="D3060" t="s">
        <v>13</v>
      </c>
      <c r="E3060">
        <v>1</v>
      </c>
      <c r="F3060">
        <f t="shared" si="95"/>
        <v>3.8284839203675346E-4</v>
      </c>
    </row>
    <row r="3061" spans="1:6" x14ac:dyDescent="0.4">
      <c r="A3061" t="str">
        <f t="shared" si="94"/>
        <v>대신_Noun</v>
      </c>
      <c r="B3061" t="s">
        <v>1369</v>
      </c>
      <c r="C3061" t="s">
        <v>283</v>
      </c>
      <c r="D3061" t="s">
        <v>20</v>
      </c>
      <c r="E3061">
        <v>2</v>
      </c>
      <c r="F3061">
        <f t="shared" si="95"/>
        <v>3.9077764751856197E-4</v>
      </c>
    </row>
    <row r="3062" spans="1:6" x14ac:dyDescent="0.4">
      <c r="A3062" t="str">
        <f t="shared" si="94"/>
        <v>대신_Noun</v>
      </c>
      <c r="B3062" t="s">
        <v>1369</v>
      </c>
      <c r="C3062" t="s">
        <v>283</v>
      </c>
      <c r="D3062" t="s">
        <v>15</v>
      </c>
      <c r="E3062">
        <v>1</v>
      </c>
      <c r="F3062">
        <f t="shared" si="95"/>
        <v>9.6246390760346484E-5</v>
      </c>
    </row>
    <row r="3063" spans="1:6" x14ac:dyDescent="0.4">
      <c r="A3063" t="str">
        <f t="shared" si="94"/>
        <v>대신_Noun</v>
      </c>
      <c r="B3063" t="s">
        <v>1369</v>
      </c>
      <c r="C3063" t="s">
        <v>283</v>
      </c>
      <c r="D3063" t="s">
        <v>10</v>
      </c>
      <c r="E3063">
        <v>1</v>
      </c>
      <c r="F3063">
        <f t="shared" si="95"/>
        <v>1.100715465052284E-4</v>
      </c>
    </row>
    <row r="3064" spans="1:6" x14ac:dyDescent="0.4">
      <c r="A3064" t="str">
        <f t="shared" si="94"/>
        <v>대안_Noun</v>
      </c>
      <c r="B3064" t="s">
        <v>1370</v>
      </c>
      <c r="C3064" t="s">
        <v>283</v>
      </c>
      <c r="D3064" t="s">
        <v>14</v>
      </c>
      <c r="E3064">
        <v>1</v>
      </c>
      <c r="F3064">
        <f t="shared" si="95"/>
        <v>2.5846471956577927E-4</v>
      </c>
    </row>
    <row r="3065" spans="1:6" x14ac:dyDescent="0.4">
      <c r="A3065" t="str">
        <f t="shared" si="94"/>
        <v>대우조선_Noun</v>
      </c>
      <c r="B3065" t="s">
        <v>1371</v>
      </c>
      <c r="C3065" t="s">
        <v>283</v>
      </c>
      <c r="D3065" t="s">
        <v>6</v>
      </c>
      <c r="E3065">
        <v>3</v>
      </c>
      <c r="F3065">
        <f t="shared" si="95"/>
        <v>2.1551724137931034E-3</v>
      </c>
    </row>
    <row r="3066" spans="1:6" x14ac:dyDescent="0.4">
      <c r="A3066" t="str">
        <f t="shared" si="94"/>
        <v>대우조선_Noun</v>
      </c>
      <c r="B3066" t="s">
        <v>1371</v>
      </c>
      <c r="C3066" t="s">
        <v>283</v>
      </c>
      <c r="D3066" t="s">
        <v>13</v>
      </c>
      <c r="E3066">
        <v>2</v>
      </c>
      <c r="F3066">
        <f t="shared" si="95"/>
        <v>7.6569678407350692E-4</v>
      </c>
    </row>
    <row r="3067" spans="1:6" x14ac:dyDescent="0.4">
      <c r="A3067" t="str">
        <f t="shared" si="94"/>
        <v>대원_Noun</v>
      </c>
      <c r="B3067" t="s">
        <v>1372</v>
      </c>
      <c r="C3067" t="s">
        <v>283</v>
      </c>
      <c r="D3067" t="s">
        <v>15</v>
      </c>
      <c r="E3067">
        <v>1</v>
      </c>
      <c r="F3067">
        <f t="shared" si="95"/>
        <v>9.6246390760346484E-5</v>
      </c>
    </row>
    <row r="3068" spans="1:6" x14ac:dyDescent="0.4">
      <c r="A3068" t="str">
        <f t="shared" si="94"/>
        <v>대응_Noun</v>
      </c>
      <c r="B3068" t="s">
        <v>1373</v>
      </c>
      <c r="C3068" t="s">
        <v>283</v>
      </c>
      <c r="D3068" t="s">
        <v>6</v>
      </c>
      <c r="E3068">
        <v>2</v>
      </c>
      <c r="F3068">
        <f t="shared" si="95"/>
        <v>1.4367816091954023E-3</v>
      </c>
    </row>
    <row r="3069" spans="1:6" x14ac:dyDescent="0.4">
      <c r="A3069" t="str">
        <f t="shared" si="94"/>
        <v>대응_Noun</v>
      </c>
      <c r="B3069" t="s">
        <v>1373</v>
      </c>
      <c r="C3069" t="s">
        <v>283</v>
      </c>
      <c r="D3069" t="s">
        <v>13</v>
      </c>
      <c r="E3069">
        <v>5</v>
      </c>
      <c r="F3069">
        <f t="shared" si="95"/>
        <v>1.9142419601837673E-3</v>
      </c>
    </row>
    <row r="3070" spans="1:6" x14ac:dyDescent="0.4">
      <c r="A3070" t="str">
        <f t="shared" si="94"/>
        <v>대응_Noun</v>
      </c>
      <c r="B3070" t="s">
        <v>1373</v>
      </c>
      <c r="C3070" t="s">
        <v>283</v>
      </c>
      <c r="D3070" t="s">
        <v>14</v>
      </c>
      <c r="E3070">
        <v>13</v>
      </c>
      <c r="F3070">
        <f t="shared" si="95"/>
        <v>3.3600413543551306E-3</v>
      </c>
    </row>
    <row r="3071" spans="1:6" x14ac:dyDescent="0.4">
      <c r="A3071" t="str">
        <f t="shared" si="94"/>
        <v>대응_Noun</v>
      </c>
      <c r="B3071" t="s">
        <v>1373</v>
      </c>
      <c r="C3071" t="s">
        <v>283</v>
      </c>
      <c r="D3071" t="s">
        <v>20</v>
      </c>
      <c r="E3071">
        <v>7</v>
      </c>
      <c r="F3071">
        <f t="shared" si="95"/>
        <v>1.3677217663149667E-3</v>
      </c>
    </row>
    <row r="3072" spans="1:6" x14ac:dyDescent="0.4">
      <c r="A3072" t="str">
        <f t="shared" si="94"/>
        <v>대응_Noun</v>
      </c>
      <c r="B3072" t="s">
        <v>1373</v>
      </c>
      <c r="C3072" t="s">
        <v>283</v>
      </c>
      <c r="D3072" t="s">
        <v>9</v>
      </c>
      <c r="E3072">
        <v>6</v>
      </c>
      <c r="F3072">
        <f t="shared" si="95"/>
        <v>3.1762837480148226E-3</v>
      </c>
    </row>
    <row r="3073" spans="1:6" x14ac:dyDescent="0.4">
      <c r="A3073" t="str">
        <f t="shared" si="94"/>
        <v>대응_Noun</v>
      </c>
      <c r="B3073" t="s">
        <v>1373</v>
      </c>
      <c r="C3073" t="s">
        <v>283</v>
      </c>
      <c r="D3073" t="s">
        <v>15</v>
      </c>
      <c r="E3073">
        <v>17</v>
      </c>
      <c r="F3073">
        <f t="shared" si="95"/>
        <v>1.6361886429258903E-3</v>
      </c>
    </row>
    <row r="3074" spans="1:6" x14ac:dyDescent="0.4">
      <c r="A3074" t="str">
        <f t="shared" si="94"/>
        <v>대응_Noun</v>
      </c>
      <c r="B3074" t="s">
        <v>1373</v>
      </c>
      <c r="C3074" t="s">
        <v>283</v>
      </c>
      <c r="D3074" t="s">
        <v>10</v>
      </c>
      <c r="E3074">
        <v>16</v>
      </c>
      <c r="F3074">
        <f t="shared" si="95"/>
        <v>1.7611447440836544E-3</v>
      </c>
    </row>
    <row r="3075" spans="1:6" x14ac:dyDescent="0.4">
      <c r="A3075" t="str">
        <f t="shared" ref="A3075:A3138" si="96">B3075&amp;"_"&amp;C3075</f>
        <v>대일_Noun</v>
      </c>
      <c r="B3075" t="s">
        <v>1374</v>
      </c>
      <c r="C3075" t="s">
        <v>283</v>
      </c>
      <c r="D3075" t="s">
        <v>15</v>
      </c>
      <c r="E3075">
        <v>1</v>
      </c>
      <c r="F3075">
        <f t="shared" ref="F3075:F3138" si="97">E3075/SUMIF(D:D,D3075,E:E)</f>
        <v>9.6246390760346484E-5</v>
      </c>
    </row>
    <row r="3076" spans="1:6" x14ac:dyDescent="0.4">
      <c r="A3076" t="str">
        <f t="shared" si="96"/>
        <v>대일_Noun</v>
      </c>
      <c r="B3076" t="s">
        <v>1374</v>
      </c>
      <c r="C3076" t="s">
        <v>283</v>
      </c>
      <c r="D3076" t="s">
        <v>10</v>
      </c>
      <c r="E3076">
        <v>1</v>
      </c>
      <c r="F3076">
        <f t="shared" si="97"/>
        <v>1.100715465052284E-4</v>
      </c>
    </row>
    <row r="3077" spans="1:6" x14ac:dyDescent="0.4">
      <c r="A3077" t="str">
        <f t="shared" si="96"/>
        <v>대입_Noun</v>
      </c>
      <c r="B3077" t="s">
        <v>1375</v>
      </c>
      <c r="C3077" t="s">
        <v>283</v>
      </c>
      <c r="D3077" t="s">
        <v>14</v>
      </c>
      <c r="E3077">
        <v>1</v>
      </c>
      <c r="F3077">
        <f t="shared" si="97"/>
        <v>2.5846471956577927E-4</v>
      </c>
    </row>
    <row r="3078" spans="1:6" x14ac:dyDescent="0.4">
      <c r="A3078" t="str">
        <f t="shared" si="96"/>
        <v>대입_Noun</v>
      </c>
      <c r="B3078" t="s">
        <v>1375</v>
      </c>
      <c r="C3078" t="s">
        <v>283</v>
      </c>
      <c r="D3078" t="s">
        <v>9</v>
      </c>
      <c r="E3078">
        <v>1</v>
      </c>
      <c r="F3078">
        <f t="shared" si="97"/>
        <v>5.2938062466913714E-4</v>
      </c>
    </row>
    <row r="3079" spans="1:6" x14ac:dyDescent="0.4">
      <c r="A3079" t="str">
        <f t="shared" si="96"/>
        <v>대입전형_Noun</v>
      </c>
      <c r="B3079" t="s">
        <v>1376</v>
      </c>
      <c r="C3079" t="s">
        <v>283</v>
      </c>
      <c r="D3079" t="s">
        <v>14</v>
      </c>
      <c r="E3079">
        <v>1</v>
      </c>
      <c r="F3079">
        <f t="shared" si="97"/>
        <v>2.5846471956577927E-4</v>
      </c>
    </row>
    <row r="3080" spans="1:6" x14ac:dyDescent="0.4">
      <c r="A3080" t="str">
        <f t="shared" si="96"/>
        <v>대적_Noun</v>
      </c>
      <c r="B3080" t="s">
        <v>1377</v>
      </c>
      <c r="C3080" t="s">
        <v>283</v>
      </c>
      <c r="D3080" t="s">
        <v>15</v>
      </c>
      <c r="E3080">
        <v>1</v>
      </c>
      <c r="F3080">
        <f t="shared" si="97"/>
        <v>9.6246390760346484E-5</v>
      </c>
    </row>
    <row r="3081" spans="1:6" x14ac:dyDescent="0.4">
      <c r="A3081" t="str">
        <f t="shared" si="96"/>
        <v>대전_Noun</v>
      </c>
      <c r="B3081" t="s">
        <v>1378</v>
      </c>
      <c r="C3081" t="s">
        <v>283</v>
      </c>
      <c r="D3081" t="s">
        <v>15</v>
      </c>
      <c r="E3081">
        <v>1</v>
      </c>
      <c r="F3081">
        <f t="shared" si="97"/>
        <v>9.6246390760346484E-5</v>
      </c>
    </row>
    <row r="3082" spans="1:6" x14ac:dyDescent="0.4">
      <c r="A3082" t="str">
        <f t="shared" si="96"/>
        <v>대전_Noun</v>
      </c>
      <c r="B3082" t="s">
        <v>1378</v>
      </c>
      <c r="C3082" t="s">
        <v>283</v>
      </c>
      <c r="D3082" t="s">
        <v>10</v>
      </c>
      <c r="E3082">
        <v>2</v>
      </c>
      <c r="F3082">
        <f t="shared" si="97"/>
        <v>2.201430930104568E-4</v>
      </c>
    </row>
    <row r="3083" spans="1:6" x14ac:dyDescent="0.4">
      <c r="A3083" t="str">
        <f t="shared" si="96"/>
        <v>대접받는다_Verb</v>
      </c>
      <c r="B3083" t="s">
        <v>1379</v>
      </c>
      <c r="C3083" t="s">
        <v>281</v>
      </c>
      <c r="D3083" t="s">
        <v>15</v>
      </c>
      <c r="E3083">
        <v>1</v>
      </c>
      <c r="F3083">
        <f t="shared" si="97"/>
        <v>9.6246390760346484E-5</v>
      </c>
    </row>
    <row r="3084" spans="1:6" x14ac:dyDescent="0.4">
      <c r="A3084" t="str">
        <f t="shared" si="96"/>
        <v>대책_Noun</v>
      </c>
      <c r="B3084" t="s">
        <v>1380</v>
      </c>
      <c r="C3084" t="s">
        <v>283</v>
      </c>
      <c r="D3084" t="s">
        <v>6</v>
      </c>
      <c r="E3084">
        <v>1</v>
      </c>
      <c r="F3084">
        <f t="shared" si="97"/>
        <v>7.1839080459770114E-4</v>
      </c>
    </row>
    <row r="3085" spans="1:6" x14ac:dyDescent="0.4">
      <c r="A3085" t="str">
        <f t="shared" si="96"/>
        <v>대책_Noun</v>
      </c>
      <c r="B3085" t="s">
        <v>1380</v>
      </c>
      <c r="C3085" t="s">
        <v>283</v>
      </c>
      <c r="D3085" t="s">
        <v>13</v>
      </c>
      <c r="E3085">
        <v>1</v>
      </c>
      <c r="F3085">
        <f t="shared" si="97"/>
        <v>3.8284839203675346E-4</v>
      </c>
    </row>
    <row r="3086" spans="1:6" x14ac:dyDescent="0.4">
      <c r="A3086" t="str">
        <f t="shared" si="96"/>
        <v>대책_Noun</v>
      </c>
      <c r="B3086" t="s">
        <v>1380</v>
      </c>
      <c r="C3086" t="s">
        <v>283</v>
      </c>
      <c r="D3086" t="s">
        <v>14</v>
      </c>
      <c r="E3086">
        <v>6</v>
      </c>
      <c r="F3086">
        <f t="shared" si="97"/>
        <v>1.5507883173946756E-3</v>
      </c>
    </row>
    <row r="3087" spans="1:6" x14ac:dyDescent="0.4">
      <c r="A3087" t="str">
        <f t="shared" si="96"/>
        <v>대책_Noun</v>
      </c>
      <c r="B3087" t="s">
        <v>1380</v>
      </c>
      <c r="C3087" t="s">
        <v>283</v>
      </c>
      <c r="D3087" t="s">
        <v>20</v>
      </c>
      <c r="E3087">
        <v>3</v>
      </c>
      <c r="F3087">
        <f t="shared" si="97"/>
        <v>5.8616647127784287E-4</v>
      </c>
    </row>
    <row r="3088" spans="1:6" x14ac:dyDescent="0.4">
      <c r="A3088" t="str">
        <f t="shared" si="96"/>
        <v>대책_Noun</v>
      </c>
      <c r="B3088" t="s">
        <v>1380</v>
      </c>
      <c r="C3088" t="s">
        <v>283</v>
      </c>
      <c r="D3088" t="s">
        <v>9</v>
      </c>
      <c r="E3088">
        <v>1</v>
      </c>
      <c r="F3088">
        <f t="shared" si="97"/>
        <v>5.2938062466913714E-4</v>
      </c>
    </row>
    <row r="3089" spans="1:6" x14ac:dyDescent="0.4">
      <c r="A3089" t="str">
        <f t="shared" si="96"/>
        <v>대책_Noun</v>
      </c>
      <c r="B3089" t="s">
        <v>1380</v>
      </c>
      <c r="C3089" t="s">
        <v>283</v>
      </c>
      <c r="D3089" t="s">
        <v>15</v>
      </c>
      <c r="E3089">
        <v>8</v>
      </c>
      <c r="F3089">
        <f t="shared" si="97"/>
        <v>7.6997112608277187E-4</v>
      </c>
    </row>
    <row r="3090" spans="1:6" x14ac:dyDescent="0.4">
      <c r="A3090" t="str">
        <f t="shared" si="96"/>
        <v>대책_Noun</v>
      </c>
      <c r="B3090" t="s">
        <v>1380</v>
      </c>
      <c r="C3090" t="s">
        <v>283</v>
      </c>
      <c r="D3090" t="s">
        <v>10</v>
      </c>
      <c r="E3090">
        <v>3</v>
      </c>
      <c r="F3090">
        <f t="shared" si="97"/>
        <v>3.3021463951568521E-4</v>
      </c>
    </row>
    <row r="3091" spans="1:6" x14ac:dyDescent="0.4">
      <c r="A3091" t="str">
        <f t="shared" si="96"/>
        <v>대처_Noun</v>
      </c>
      <c r="B3091" t="s">
        <v>1381</v>
      </c>
      <c r="C3091" t="s">
        <v>283</v>
      </c>
      <c r="D3091" t="s">
        <v>14</v>
      </c>
      <c r="E3091">
        <v>2</v>
      </c>
      <c r="F3091">
        <f t="shared" si="97"/>
        <v>5.1692943913155855E-4</v>
      </c>
    </row>
    <row r="3092" spans="1:6" x14ac:dyDescent="0.4">
      <c r="A3092" t="str">
        <f t="shared" si="96"/>
        <v>대처_Noun</v>
      </c>
      <c r="B3092" t="s">
        <v>1381</v>
      </c>
      <c r="C3092" t="s">
        <v>283</v>
      </c>
      <c r="D3092" t="s">
        <v>20</v>
      </c>
      <c r="E3092">
        <v>2</v>
      </c>
      <c r="F3092">
        <f t="shared" si="97"/>
        <v>3.9077764751856197E-4</v>
      </c>
    </row>
    <row r="3093" spans="1:6" x14ac:dyDescent="0.4">
      <c r="A3093" t="str">
        <f t="shared" si="96"/>
        <v>대처_Noun</v>
      </c>
      <c r="B3093" t="s">
        <v>1381</v>
      </c>
      <c r="C3093" t="s">
        <v>283</v>
      </c>
      <c r="D3093" t="s">
        <v>15</v>
      </c>
      <c r="E3093">
        <v>7</v>
      </c>
      <c r="F3093">
        <f t="shared" si="97"/>
        <v>6.7372473532242546E-4</v>
      </c>
    </row>
    <row r="3094" spans="1:6" x14ac:dyDescent="0.4">
      <c r="A3094" t="str">
        <f t="shared" si="96"/>
        <v>대처_Noun</v>
      </c>
      <c r="B3094" t="s">
        <v>1381</v>
      </c>
      <c r="C3094" t="s">
        <v>283</v>
      </c>
      <c r="D3094" t="s">
        <v>10</v>
      </c>
      <c r="E3094">
        <v>2</v>
      </c>
      <c r="F3094">
        <f t="shared" si="97"/>
        <v>2.201430930104568E-4</v>
      </c>
    </row>
    <row r="3095" spans="1:6" x14ac:dyDescent="0.4">
      <c r="A3095" t="str">
        <f t="shared" si="96"/>
        <v>대체_Noun</v>
      </c>
      <c r="B3095" t="s">
        <v>1382</v>
      </c>
      <c r="C3095" t="s">
        <v>283</v>
      </c>
      <c r="D3095" t="s">
        <v>15</v>
      </c>
      <c r="E3095">
        <v>1</v>
      </c>
      <c r="F3095">
        <f t="shared" si="97"/>
        <v>9.6246390760346484E-5</v>
      </c>
    </row>
    <row r="3096" spans="1:6" x14ac:dyDescent="0.4">
      <c r="A3096" t="str">
        <f t="shared" si="96"/>
        <v>대출_Noun</v>
      </c>
      <c r="B3096" t="s">
        <v>1383</v>
      </c>
      <c r="C3096" t="s">
        <v>283</v>
      </c>
      <c r="D3096" t="s">
        <v>14</v>
      </c>
      <c r="E3096">
        <v>1</v>
      </c>
      <c r="F3096">
        <f t="shared" si="97"/>
        <v>2.5846471956577927E-4</v>
      </c>
    </row>
    <row r="3097" spans="1:6" x14ac:dyDescent="0.4">
      <c r="A3097" t="str">
        <f t="shared" si="96"/>
        <v>대치_Noun</v>
      </c>
      <c r="B3097" t="s">
        <v>1384</v>
      </c>
      <c r="C3097" t="s">
        <v>283</v>
      </c>
      <c r="D3097" t="s">
        <v>14</v>
      </c>
      <c r="E3097">
        <v>1</v>
      </c>
      <c r="F3097">
        <f t="shared" si="97"/>
        <v>2.5846471956577927E-4</v>
      </c>
    </row>
    <row r="3098" spans="1:6" x14ac:dyDescent="0.4">
      <c r="A3098" t="str">
        <f t="shared" si="96"/>
        <v>대치_Noun</v>
      </c>
      <c r="B3098" t="s">
        <v>1384</v>
      </c>
      <c r="C3098" t="s">
        <v>283</v>
      </c>
      <c r="D3098" t="s">
        <v>15</v>
      </c>
      <c r="E3098">
        <v>1</v>
      </c>
      <c r="F3098">
        <f t="shared" si="97"/>
        <v>9.6246390760346484E-5</v>
      </c>
    </row>
    <row r="3099" spans="1:6" x14ac:dyDescent="0.4">
      <c r="A3099" t="str">
        <f t="shared" si="96"/>
        <v>대치_Noun</v>
      </c>
      <c r="B3099" t="s">
        <v>1384</v>
      </c>
      <c r="C3099" t="s">
        <v>283</v>
      </c>
      <c r="D3099" t="s">
        <v>10</v>
      </c>
      <c r="E3099">
        <v>1</v>
      </c>
      <c r="F3099">
        <f t="shared" si="97"/>
        <v>1.100715465052284E-4</v>
      </c>
    </row>
    <row r="3100" spans="1:6" x14ac:dyDescent="0.4">
      <c r="A3100" t="str">
        <f t="shared" si="96"/>
        <v>대타협_Noun</v>
      </c>
      <c r="B3100" t="s">
        <v>1385</v>
      </c>
      <c r="C3100" t="s">
        <v>283</v>
      </c>
      <c r="D3100" t="s">
        <v>13</v>
      </c>
      <c r="E3100">
        <v>1</v>
      </c>
      <c r="F3100">
        <f t="shared" si="97"/>
        <v>3.8284839203675346E-4</v>
      </c>
    </row>
    <row r="3101" spans="1:6" x14ac:dyDescent="0.4">
      <c r="A3101" t="str">
        <f t="shared" si="96"/>
        <v>대통령_Noun</v>
      </c>
      <c r="B3101" t="s">
        <v>1386</v>
      </c>
      <c r="C3101" t="s">
        <v>283</v>
      </c>
      <c r="D3101" t="s">
        <v>6</v>
      </c>
      <c r="E3101">
        <v>138</v>
      </c>
      <c r="F3101">
        <f t="shared" si="97"/>
        <v>9.9137931034482762E-2</v>
      </c>
    </row>
    <row r="3102" spans="1:6" x14ac:dyDescent="0.4">
      <c r="A3102" t="str">
        <f t="shared" si="96"/>
        <v>대통령_Noun</v>
      </c>
      <c r="B3102" t="s">
        <v>1386</v>
      </c>
      <c r="C3102" t="s">
        <v>283</v>
      </c>
      <c r="D3102" t="s">
        <v>13</v>
      </c>
      <c r="E3102">
        <v>242</v>
      </c>
      <c r="F3102">
        <f t="shared" si="97"/>
        <v>9.2649310872894339E-2</v>
      </c>
    </row>
    <row r="3103" spans="1:6" x14ac:dyDescent="0.4">
      <c r="A3103" t="str">
        <f t="shared" si="96"/>
        <v>대통령_Noun</v>
      </c>
      <c r="B3103" t="s">
        <v>1386</v>
      </c>
      <c r="C3103" t="s">
        <v>283</v>
      </c>
      <c r="D3103" t="s">
        <v>14</v>
      </c>
      <c r="E3103">
        <v>324</v>
      </c>
      <c r="F3103">
        <f t="shared" si="97"/>
        <v>8.3742569139312481E-2</v>
      </c>
    </row>
    <row r="3104" spans="1:6" x14ac:dyDescent="0.4">
      <c r="A3104" t="str">
        <f t="shared" si="96"/>
        <v>대통령_Noun</v>
      </c>
      <c r="B3104" t="s">
        <v>1386</v>
      </c>
      <c r="C3104" t="s">
        <v>283</v>
      </c>
      <c r="D3104" t="s">
        <v>20</v>
      </c>
      <c r="E3104">
        <v>419</v>
      </c>
      <c r="F3104">
        <f t="shared" si="97"/>
        <v>8.186791715513872E-2</v>
      </c>
    </row>
    <row r="3105" spans="1:6" x14ac:dyDescent="0.4">
      <c r="A3105" t="str">
        <f t="shared" si="96"/>
        <v>대통령_Noun</v>
      </c>
      <c r="B3105" t="s">
        <v>1386</v>
      </c>
      <c r="C3105" t="s">
        <v>283</v>
      </c>
      <c r="D3105" t="s">
        <v>8</v>
      </c>
      <c r="E3105">
        <v>57</v>
      </c>
      <c r="F3105">
        <f t="shared" si="97"/>
        <v>7.0544554455445538E-2</v>
      </c>
    </row>
    <row r="3106" spans="1:6" x14ac:dyDescent="0.4">
      <c r="A3106" t="str">
        <f t="shared" si="96"/>
        <v>대통령_Noun</v>
      </c>
      <c r="B3106" t="s">
        <v>1386</v>
      </c>
      <c r="C3106" t="s">
        <v>283</v>
      </c>
      <c r="D3106" t="s">
        <v>9</v>
      </c>
      <c r="E3106">
        <v>171</v>
      </c>
      <c r="F3106">
        <f t="shared" si="97"/>
        <v>9.0524086818422445E-2</v>
      </c>
    </row>
    <row r="3107" spans="1:6" x14ac:dyDescent="0.4">
      <c r="A3107" t="str">
        <f t="shared" si="96"/>
        <v>대통령_Noun</v>
      </c>
      <c r="B3107" t="s">
        <v>1386</v>
      </c>
      <c r="C3107" t="s">
        <v>283</v>
      </c>
      <c r="D3107" t="s">
        <v>15</v>
      </c>
      <c r="E3107">
        <v>932</v>
      </c>
      <c r="F3107">
        <f t="shared" si="97"/>
        <v>8.9701636188642922E-2</v>
      </c>
    </row>
    <row r="3108" spans="1:6" x14ac:dyDescent="0.4">
      <c r="A3108" t="str">
        <f t="shared" si="96"/>
        <v>대통령_Noun</v>
      </c>
      <c r="B3108" t="s">
        <v>1386</v>
      </c>
      <c r="C3108" t="s">
        <v>283</v>
      </c>
      <c r="D3108" t="s">
        <v>10</v>
      </c>
      <c r="E3108">
        <v>710</v>
      </c>
      <c r="F3108">
        <f t="shared" si="97"/>
        <v>7.8150798018712164E-2</v>
      </c>
    </row>
    <row r="3109" spans="1:6" x14ac:dyDescent="0.4">
      <c r="A3109" t="str">
        <f t="shared" si="96"/>
        <v>대폭_Noun</v>
      </c>
      <c r="B3109" t="s">
        <v>1387</v>
      </c>
      <c r="C3109" t="s">
        <v>283</v>
      </c>
      <c r="D3109" t="s">
        <v>9</v>
      </c>
      <c r="E3109">
        <v>1</v>
      </c>
      <c r="F3109">
        <f t="shared" si="97"/>
        <v>5.2938062466913714E-4</v>
      </c>
    </row>
    <row r="3110" spans="1:6" x14ac:dyDescent="0.4">
      <c r="A3110" t="str">
        <f t="shared" si="96"/>
        <v>대폭_Noun</v>
      </c>
      <c r="B3110" t="s">
        <v>1387</v>
      </c>
      <c r="C3110" t="s">
        <v>283</v>
      </c>
      <c r="D3110" t="s">
        <v>15</v>
      </c>
      <c r="E3110">
        <v>3</v>
      </c>
      <c r="F3110">
        <f t="shared" si="97"/>
        <v>2.8873917228103947E-4</v>
      </c>
    </row>
    <row r="3111" spans="1:6" x14ac:dyDescent="0.4">
      <c r="A3111" t="str">
        <f t="shared" si="96"/>
        <v>대표_Noun</v>
      </c>
      <c r="B3111" t="s">
        <v>1388</v>
      </c>
      <c r="C3111" t="s">
        <v>283</v>
      </c>
      <c r="D3111" t="s">
        <v>6</v>
      </c>
      <c r="E3111">
        <v>1</v>
      </c>
      <c r="F3111">
        <f t="shared" si="97"/>
        <v>7.1839080459770114E-4</v>
      </c>
    </row>
    <row r="3112" spans="1:6" x14ac:dyDescent="0.4">
      <c r="A3112" t="str">
        <f t="shared" si="96"/>
        <v>대표_Noun</v>
      </c>
      <c r="B3112" t="s">
        <v>1388</v>
      </c>
      <c r="C3112" t="s">
        <v>283</v>
      </c>
      <c r="D3112" t="s">
        <v>13</v>
      </c>
      <c r="E3112">
        <v>6</v>
      </c>
      <c r="F3112">
        <f t="shared" si="97"/>
        <v>2.2970903522205209E-3</v>
      </c>
    </row>
    <row r="3113" spans="1:6" x14ac:dyDescent="0.4">
      <c r="A3113" t="str">
        <f t="shared" si="96"/>
        <v>대표_Noun</v>
      </c>
      <c r="B3113" t="s">
        <v>1388</v>
      </c>
      <c r="C3113" t="s">
        <v>283</v>
      </c>
      <c r="D3113" t="s">
        <v>14</v>
      </c>
      <c r="E3113">
        <v>2</v>
      </c>
      <c r="F3113">
        <f t="shared" si="97"/>
        <v>5.1692943913155855E-4</v>
      </c>
    </row>
    <row r="3114" spans="1:6" x14ac:dyDescent="0.4">
      <c r="A3114" t="str">
        <f t="shared" si="96"/>
        <v>대표_Noun</v>
      </c>
      <c r="B3114" t="s">
        <v>1388</v>
      </c>
      <c r="C3114" t="s">
        <v>283</v>
      </c>
      <c r="D3114" t="s">
        <v>20</v>
      </c>
      <c r="E3114">
        <v>10</v>
      </c>
      <c r="F3114">
        <f t="shared" si="97"/>
        <v>1.9538882375928096E-3</v>
      </c>
    </row>
    <row r="3115" spans="1:6" x14ac:dyDescent="0.4">
      <c r="A3115" t="str">
        <f t="shared" si="96"/>
        <v>대표_Noun</v>
      </c>
      <c r="B3115" t="s">
        <v>1388</v>
      </c>
      <c r="C3115" t="s">
        <v>283</v>
      </c>
      <c r="D3115" t="s">
        <v>9</v>
      </c>
      <c r="E3115">
        <v>5</v>
      </c>
      <c r="F3115">
        <f t="shared" si="97"/>
        <v>2.6469031233456856E-3</v>
      </c>
    </row>
    <row r="3116" spans="1:6" x14ac:dyDescent="0.4">
      <c r="A3116" t="str">
        <f t="shared" si="96"/>
        <v>대표_Noun</v>
      </c>
      <c r="B3116" t="s">
        <v>1388</v>
      </c>
      <c r="C3116" t="s">
        <v>283</v>
      </c>
      <c r="D3116" t="s">
        <v>15</v>
      </c>
      <c r="E3116">
        <v>12</v>
      </c>
      <c r="F3116">
        <f t="shared" si="97"/>
        <v>1.1549566891241579E-3</v>
      </c>
    </row>
    <row r="3117" spans="1:6" x14ac:dyDescent="0.4">
      <c r="A3117" t="str">
        <f t="shared" si="96"/>
        <v>대표_Noun</v>
      </c>
      <c r="B3117" t="s">
        <v>1388</v>
      </c>
      <c r="C3117" t="s">
        <v>283</v>
      </c>
      <c r="D3117" t="s">
        <v>10</v>
      </c>
      <c r="E3117">
        <v>13</v>
      </c>
      <c r="F3117">
        <f t="shared" si="97"/>
        <v>1.4309301045679693E-3</v>
      </c>
    </row>
    <row r="3118" spans="1:6" x14ac:dyDescent="0.4">
      <c r="A3118" t="str">
        <f t="shared" si="96"/>
        <v>대표이사_Noun</v>
      </c>
      <c r="B3118" t="s">
        <v>1389</v>
      </c>
      <c r="C3118" t="s">
        <v>283</v>
      </c>
      <c r="D3118" t="s">
        <v>10</v>
      </c>
      <c r="E3118">
        <v>1</v>
      </c>
      <c r="F3118">
        <f t="shared" si="97"/>
        <v>1.100715465052284E-4</v>
      </c>
    </row>
    <row r="3119" spans="1:6" x14ac:dyDescent="0.4">
      <c r="A3119" t="str">
        <f t="shared" si="96"/>
        <v>대표팀_Noun</v>
      </c>
      <c r="B3119" t="s">
        <v>1390</v>
      </c>
      <c r="C3119" t="s">
        <v>283</v>
      </c>
      <c r="D3119" t="s">
        <v>10</v>
      </c>
      <c r="E3119">
        <v>1</v>
      </c>
      <c r="F3119">
        <f t="shared" si="97"/>
        <v>1.100715465052284E-4</v>
      </c>
    </row>
    <row r="3120" spans="1:6" x14ac:dyDescent="0.4">
      <c r="A3120" t="str">
        <f t="shared" si="96"/>
        <v>대풍_Noun</v>
      </c>
      <c r="B3120" t="s">
        <v>1391</v>
      </c>
      <c r="C3120" t="s">
        <v>283</v>
      </c>
      <c r="D3120" t="s">
        <v>15</v>
      </c>
      <c r="E3120">
        <v>1</v>
      </c>
      <c r="F3120">
        <f t="shared" si="97"/>
        <v>9.6246390760346484E-5</v>
      </c>
    </row>
    <row r="3121" spans="1:6" x14ac:dyDescent="0.4">
      <c r="A3121" t="str">
        <f t="shared" si="96"/>
        <v>대필_Noun</v>
      </c>
      <c r="B3121" t="s">
        <v>1392</v>
      </c>
      <c r="C3121" t="s">
        <v>283</v>
      </c>
      <c r="D3121" t="s">
        <v>15</v>
      </c>
      <c r="E3121">
        <v>1</v>
      </c>
      <c r="F3121">
        <f t="shared" si="97"/>
        <v>9.6246390760346484E-5</v>
      </c>
    </row>
    <row r="3122" spans="1:6" x14ac:dyDescent="0.4">
      <c r="A3122" t="str">
        <f t="shared" si="96"/>
        <v>대학_Noun</v>
      </c>
      <c r="B3122" t="s">
        <v>1393</v>
      </c>
      <c r="C3122" t="s">
        <v>283</v>
      </c>
      <c r="D3122" t="s">
        <v>9</v>
      </c>
      <c r="E3122">
        <v>1</v>
      </c>
      <c r="F3122">
        <f t="shared" si="97"/>
        <v>5.2938062466913714E-4</v>
      </c>
    </row>
    <row r="3123" spans="1:6" x14ac:dyDescent="0.4">
      <c r="A3123" t="str">
        <f t="shared" si="96"/>
        <v>대학_Noun</v>
      </c>
      <c r="B3123" t="s">
        <v>1393</v>
      </c>
      <c r="C3123" t="s">
        <v>283</v>
      </c>
      <c r="D3123" t="s">
        <v>10</v>
      </c>
      <c r="E3123">
        <v>2</v>
      </c>
      <c r="F3123">
        <f t="shared" si="97"/>
        <v>2.201430930104568E-4</v>
      </c>
    </row>
    <row r="3124" spans="1:6" x14ac:dyDescent="0.4">
      <c r="A3124" t="str">
        <f t="shared" si="96"/>
        <v>대학교수_Noun</v>
      </c>
      <c r="B3124" t="s">
        <v>1394</v>
      </c>
      <c r="C3124" t="s">
        <v>283</v>
      </c>
      <c r="D3124" t="s">
        <v>10</v>
      </c>
      <c r="E3124">
        <v>1</v>
      </c>
      <c r="F3124">
        <f t="shared" si="97"/>
        <v>1.100715465052284E-4</v>
      </c>
    </row>
    <row r="3125" spans="1:6" x14ac:dyDescent="0.4">
      <c r="A3125" t="str">
        <f t="shared" si="96"/>
        <v>대학생_Noun</v>
      </c>
      <c r="B3125" t="s">
        <v>1395</v>
      </c>
      <c r="C3125" t="s">
        <v>283</v>
      </c>
      <c r="D3125" t="s">
        <v>14</v>
      </c>
      <c r="E3125">
        <v>1</v>
      </c>
      <c r="F3125">
        <f t="shared" si="97"/>
        <v>2.5846471956577927E-4</v>
      </c>
    </row>
    <row r="3126" spans="1:6" x14ac:dyDescent="0.4">
      <c r="A3126" t="str">
        <f t="shared" si="96"/>
        <v>대학원_Noun</v>
      </c>
      <c r="B3126" t="s">
        <v>1396</v>
      </c>
      <c r="C3126" t="s">
        <v>283</v>
      </c>
      <c r="D3126" t="s">
        <v>10</v>
      </c>
      <c r="E3126">
        <v>1</v>
      </c>
      <c r="F3126">
        <f t="shared" si="97"/>
        <v>1.100715465052284E-4</v>
      </c>
    </row>
    <row r="3127" spans="1:6" x14ac:dyDescent="0.4">
      <c r="A3127" t="str">
        <f t="shared" si="96"/>
        <v>대한_Noun</v>
      </c>
      <c r="B3127" t="s">
        <v>1397</v>
      </c>
      <c r="C3127" t="s">
        <v>283</v>
      </c>
      <c r="D3127" t="s">
        <v>8</v>
      </c>
      <c r="E3127">
        <v>1</v>
      </c>
      <c r="F3127">
        <f t="shared" si="97"/>
        <v>1.2376237623762376E-3</v>
      </c>
    </row>
    <row r="3128" spans="1:6" x14ac:dyDescent="0.4">
      <c r="A3128" t="str">
        <f t="shared" si="96"/>
        <v>대한_Noun</v>
      </c>
      <c r="B3128" t="s">
        <v>1397</v>
      </c>
      <c r="C3128" t="s">
        <v>283</v>
      </c>
      <c r="D3128" t="s">
        <v>15</v>
      </c>
      <c r="E3128">
        <v>1</v>
      </c>
      <c r="F3128">
        <f t="shared" si="97"/>
        <v>9.6246390760346484E-5</v>
      </c>
    </row>
    <row r="3129" spans="1:6" x14ac:dyDescent="0.4">
      <c r="A3129" t="str">
        <f t="shared" si="96"/>
        <v>대한_Noun</v>
      </c>
      <c r="B3129" t="s">
        <v>1397</v>
      </c>
      <c r="C3129" t="s">
        <v>283</v>
      </c>
      <c r="D3129" t="s">
        <v>10</v>
      </c>
      <c r="E3129">
        <v>1</v>
      </c>
      <c r="F3129">
        <f t="shared" si="97"/>
        <v>1.100715465052284E-4</v>
      </c>
    </row>
    <row r="3130" spans="1:6" x14ac:dyDescent="0.4">
      <c r="A3130" t="str">
        <f t="shared" si="96"/>
        <v>대한민국_Noun</v>
      </c>
      <c r="B3130" t="s">
        <v>1398</v>
      </c>
      <c r="C3130" t="s">
        <v>283</v>
      </c>
      <c r="D3130" t="s">
        <v>13</v>
      </c>
      <c r="E3130">
        <v>1</v>
      </c>
      <c r="F3130">
        <f t="shared" si="97"/>
        <v>3.8284839203675346E-4</v>
      </c>
    </row>
    <row r="3131" spans="1:6" x14ac:dyDescent="0.4">
      <c r="A3131" t="str">
        <f t="shared" si="96"/>
        <v>대한민국_Noun</v>
      </c>
      <c r="B3131" t="s">
        <v>1398</v>
      </c>
      <c r="C3131" t="s">
        <v>283</v>
      </c>
      <c r="D3131" t="s">
        <v>14</v>
      </c>
      <c r="E3131">
        <v>2</v>
      </c>
      <c r="F3131">
        <f t="shared" si="97"/>
        <v>5.1692943913155855E-4</v>
      </c>
    </row>
    <row r="3132" spans="1:6" x14ac:dyDescent="0.4">
      <c r="A3132" t="str">
        <f t="shared" si="96"/>
        <v>대한민국_Noun</v>
      </c>
      <c r="B3132" t="s">
        <v>1398</v>
      </c>
      <c r="C3132" t="s">
        <v>283</v>
      </c>
      <c r="D3132" t="s">
        <v>8</v>
      </c>
      <c r="E3132">
        <v>2</v>
      </c>
      <c r="F3132">
        <f t="shared" si="97"/>
        <v>2.4752475247524753E-3</v>
      </c>
    </row>
    <row r="3133" spans="1:6" x14ac:dyDescent="0.4">
      <c r="A3133" t="str">
        <f t="shared" si="96"/>
        <v>대한민국_Noun</v>
      </c>
      <c r="B3133" t="s">
        <v>1398</v>
      </c>
      <c r="C3133" t="s">
        <v>283</v>
      </c>
      <c r="D3133" t="s">
        <v>15</v>
      </c>
      <c r="E3133">
        <v>6</v>
      </c>
      <c r="F3133">
        <f t="shared" si="97"/>
        <v>5.7747834456207893E-4</v>
      </c>
    </row>
    <row r="3134" spans="1:6" x14ac:dyDescent="0.4">
      <c r="A3134" t="str">
        <f t="shared" si="96"/>
        <v>대한민국_Noun</v>
      </c>
      <c r="B3134" t="s">
        <v>1398</v>
      </c>
      <c r="C3134" t="s">
        <v>283</v>
      </c>
      <c r="D3134" t="s">
        <v>10</v>
      </c>
      <c r="E3134">
        <v>9</v>
      </c>
      <c r="F3134">
        <f t="shared" si="97"/>
        <v>9.9064391854705551E-4</v>
      </c>
    </row>
    <row r="3135" spans="1:6" x14ac:dyDescent="0.4">
      <c r="A3135" t="str">
        <f t="shared" si="96"/>
        <v>대행_Noun</v>
      </c>
      <c r="B3135" t="s">
        <v>1399</v>
      </c>
      <c r="C3135" t="s">
        <v>283</v>
      </c>
      <c r="D3135" t="s">
        <v>20</v>
      </c>
      <c r="E3135">
        <v>1</v>
      </c>
      <c r="F3135">
        <f t="shared" si="97"/>
        <v>1.9538882375928098E-4</v>
      </c>
    </row>
    <row r="3136" spans="1:6" x14ac:dyDescent="0.4">
      <c r="A3136" t="str">
        <f t="shared" si="96"/>
        <v>대형_Noun</v>
      </c>
      <c r="B3136" t="s">
        <v>1400</v>
      </c>
      <c r="C3136" t="s">
        <v>283</v>
      </c>
      <c r="D3136" t="s">
        <v>15</v>
      </c>
      <c r="E3136">
        <v>1</v>
      </c>
      <c r="F3136">
        <f t="shared" si="97"/>
        <v>9.6246390760346484E-5</v>
      </c>
    </row>
    <row r="3137" spans="1:6" x14ac:dyDescent="0.4">
      <c r="A3137" t="str">
        <f t="shared" si="96"/>
        <v>대화_Noun</v>
      </c>
      <c r="B3137" t="s">
        <v>1401</v>
      </c>
      <c r="C3137" t="s">
        <v>283</v>
      </c>
      <c r="D3137" t="s">
        <v>13</v>
      </c>
      <c r="E3137">
        <v>1</v>
      </c>
      <c r="F3137">
        <f t="shared" si="97"/>
        <v>3.8284839203675346E-4</v>
      </c>
    </row>
    <row r="3138" spans="1:6" x14ac:dyDescent="0.4">
      <c r="A3138" t="str">
        <f t="shared" si="96"/>
        <v>대화_Noun</v>
      </c>
      <c r="B3138" t="s">
        <v>1401</v>
      </c>
      <c r="C3138" t="s">
        <v>283</v>
      </c>
      <c r="D3138" t="s">
        <v>14</v>
      </c>
      <c r="E3138">
        <v>4</v>
      </c>
      <c r="F3138">
        <f t="shared" si="97"/>
        <v>1.0338588782631171E-3</v>
      </c>
    </row>
    <row r="3139" spans="1:6" x14ac:dyDescent="0.4">
      <c r="A3139" t="str">
        <f t="shared" ref="A3139:A3202" si="98">B3139&amp;"_"&amp;C3139</f>
        <v>대화_Noun</v>
      </c>
      <c r="B3139" t="s">
        <v>1401</v>
      </c>
      <c r="C3139" t="s">
        <v>283</v>
      </c>
      <c r="D3139" t="s">
        <v>20</v>
      </c>
      <c r="E3139">
        <v>5</v>
      </c>
      <c r="F3139">
        <f t="shared" ref="F3139:F3202" si="99">E3139/SUMIF(D:D,D3139,E:E)</f>
        <v>9.7694411879640478E-4</v>
      </c>
    </row>
    <row r="3140" spans="1:6" x14ac:dyDescent="0.4">
      <c r="A3140" t="str">
        <f t="shared" si="98"/>
        <v>대화_Noun</v>
      </c>
      <c r="B3140" t="s">
        <v>1401</v>
      </c>
      <c r="C3140" t="s">
        <v>283</v>
      </c>
      <c r="D3140" t="s">
        <v>9</v>
      </c>
      <c r="E3140">
        <v>5</v>
      </c>
      <c r="F3140">
        <f t="shared" si="99"/>
        <v>2.6469031233456856E-3</v>
      </c>
    </row>
    <row r="3141" spans="1:6" x14ac:dyDescent="0.4">
      <c r="A3141" t="str">
        <f t="shared" si="98"/>
        <v>대화_Noun</v>
      </c>
      <c r="B3141" t="s">
        <v>1401</v>
      </c>
      <c r="C3141" t="s">
        <v>283</v>
      </c>
      <c r="D3141" t="s">
        <v>15</v>
      </c>
      <c r="E3141">
        <v>13</v>
      </c>
      <c r="F3141">
        <f t="shared" si="99"/>
        <v>1.2512030798845044E-3</v>
      </c>
    </row>
    <row r="3142" spans="1:6" x14ac:dyDescent="0.4">
      <c r="A3142" t="str">
        <f t="shared" si="98"/>
        <v>대화_Noun</v>
      </c>
      <c r="B3142" t="s">
        <v>1401</v>
      </c>
      <c r="C3142" t="s">
        <v>283</v>
      </c>
      <c r="D3142" t="s">
        <v>10</v>
      </c>
      <c r="E3142">
        <v>19</v>
      </c>
      <c r="F3142">
        <f t="shared" si="99"/>
        <v>2.0913593835993395E-3</v>
      </c>
    </row>
    <row r="3143" spans="1:6" x14ac:dyDescent="0.4">
      <c r="A3143" t="str">
        <f t="shared" si="98"/>
        <v>대회_Noun</v>
      </c>
      <c r="B3143" t="s">
        <v>1402</v>
      </c>
      <c r="C3143" t="s">
        <v>283</v>
      </c>
      <c r="D3143" t="s">
        <v>13</v>
      </c>
      <c r="E3143">
        <v>1</v>
      </c>
      <c r="F3143">
        <f t="shared" si="99"/>
        <v>3.8284839203675346E-4</v>
      </c>
    </row>
    <row r="3144" spans="1:6" x14ac:dyDescent="0.4">
      <c r="A3144" t="str">
        <f t="shared" si="98"/>
        <v>대회_Noun</v>
      </c>
      <c r="B3144" t="s">
        <v>1402</v>
      </c>
      <c r="C3144" t="s">
        <v>283</v>
      </c>
      <c r="D3144" t="s">
        <v>20</v>
      </c>
      <c r="E3144">
        <v>1</v>
      </c>
      <c r="F3144">
        <f t="shared" si="99"/>
        <v>1.9538882375928098E-4</v>
      </c>
    </row>
    <row r="3145" spans="1:6" x14ac:dyDescent="0.4">
      <c r="A3145" t="str">
        <f t="shared" si="98"/>
        <v>대회_Noun</v>
      </c>
      <c r="B3145" t="s">
        <v>1402</v>
      </c>
      <c r="C3145" t="s">
        <v>283</v>
      </c>
      <c r="D3145" t="s">
        <v>10</v>
      </c>
      <c r="E3145">
        <v>3</v>
      </c>
      <c r="F3145">
        <f t="shared" si="99"/>
        <v>3.3021463951568521E-4</v>
      </c>
    </row>
    <row r="3146" spans="1:6" x14ac:dyDescent="0.4">
      <c r="A3146" t="str">
        <f t="shared" si="98"/>
        <v>댄스_Noun</v>
      </c>
      <c r="B3146" t="s">
        <v>1403</v>
      </c>
      <c r="C3146" t="s">
        <v>283</v>
      </c>
      <c r="D3146" t="s">
        <v>15</v>
      </c>
      <c r="E3146">
        <v>1</v>
      </c>
      <c r="F3146">
        <f t="shared" si="99"/>
        <v>9.6246390760346484E-5</v>
      </c>
    </row>
    <row r="3147" spans="1:6" x14ac:dyDescent="0.4">
      <c r="A3147" t="str">
        <f t="shared" si="98"/>
        <v>댐_Noun</v>
      </c>
      <c r="B3147" t="s">
        <v>1404</v>
      </c>
      <c r="C3147" t="s">
        <v>283</v>
      </c>
      <c r="D3147" t="s">
        <v>15</v>
      </c>
      <c r="E3147">
        <v>1</v>
      </c>
      <c r="F3147">
        <f t="shared" si="99"/>
        <v>9.6246390760346484E-5</v>
      </c>
    </row>
    <row r="3148" spans="1:6" x14ac:dyDescent="0.4">
      <c r="A3148" t="str">
        <f t="shared" si="98"/>
        <v>댓글_Noun</v>
      </c>
      <c r="B3148" t="s">
        <v>1405</v>
      </c>
      <c r="C3148" t="s">
        <v>283</v>
      </c>
      <c r="D3148" t="s">
        <v>6</v>
      </c>
      <c r="E3148">
        <v>1</v>
      </c>
      <c r="F3148">
        <f t="shared" si="99"/>
        <v>7.1839080459770114E-4</v>
      </c>
    </row>
    <row r="3149" spans="1:6" x14ac:dyDescent="0.4">
      <c r="A3149" t="str">
        <f t="shared" si="98"/>
        <v>더_Noun</v>
      </c>
      <c r="B3149" t="s">
        <v>1406</v>
      </c>
      <c r="C3149" t="s">
        <v>283</v>
      </c>
      <c r="D3149" t="s">
        <v>6</v>
      </c>
      <c r="E3149">
        <v>2</v>
      </c>
      <c r="F3149">
        <f t="shared" si="99"/>
        <v>1.4367816091954023E-3</v>
      </c>
    </row>
    <row r="3150" spans="1:6" x14ac:dyDescent="0.4">
      <c r="A3150" t="str">
        <f t="shared" si="98"/>
        <v>더_Noun</v>
      </c>
      <c r="B3150" t="s">
        <v>1406</v>
      </c>
      <c r="C3150" t="s">
        <v>283</v>
      </c>
      <c r="D3150" t="s">
        <v>13</v>
      </c>
      <c r="E3150">
        <v>2</v>
      </c>
      <c r="F3150">
        <f t="shared" si="99"/>
        <v>7.6569678407350692E-4</v>
      </c>
    </row>
    <row r="3151" spans="1:6" x14ac:dyDescent="0.4">
      <c r="A3151" t="str">
        <f t="shared" si="98"/>
        <v>더_Noun</v>
      </c>
      <c r="B3151" t="s">
        <v>1406</v>
      </c>
      <c r="C3151" t="s">
        <v>283</v>
      </c>
      <c r="D3151" t="s">
        <v>14</v>
      </c>
      <c r="E3151">
        <v>4</v>
      </c>
      <c r="F3151">
        <f t="shared" si="99"/>
        <v>1.0338588782631171E-3</v>
      </c>
    </row>
    <row r="3152" spans="1:6" x14ac:dyDescent="0.4">
      <c r="A3152" t="str">
        <f t="shared" si="98"/>
        <v>더_Noun</v>
      </c>
      <c r="B3152" t="s">
        <v>1406</v>
      </c>
      <c r="C3152" t="s">
        <v>283</v>
      </c>
      <c r="D3152" t="s">
        <v>8</v>
      </c>
      <c r="E3152">
        <v>1</v>
      </c>
      <c r="F3152">
        <f t="shared" si="99"/>
        <v>1.2376237623762376E-3</v>
      </c>
    </row>
    <row r="3153" spans="1:6" x14ac:dyDescent="0.4">
      <c r="A3153" t="str">
        <f t="shared" si="98"/>
        <v>더_Noun</v>
      </c>
      <c r="B3153" t="s">
        <v>1406</v>
      </c>
      <c r="C3153" t="s">
        <v>283</v>
      </c>
      <c r="D3153" t="s">
        <v>9</v>
      </c>
      <c r="E3153">
        <v>3</v>
      </c>
      <c r="F3153">
        <f t="shared" si="99"/>
        <v>1.5881418740074113E-3</v>
      </c>
    </row>
    <row r="3154" spans="1:6" x14ac:dyDescent="0.4">
      <c r="A3154" t="str">
        <f t="shared" si="98"/>
        <v>더_Noun</v>
      </c>
      <c r="B3154" t="s">
        <v>1406</v>
      </c>
      <c r="C3154" t="s">
        <v>283</v>
      </c>
      <c r="D3154" t="s">
        <v>15</v>
      </c>
      <c r="E3154">
        <v>10</v>
      </c>
      <c r="F3154">
        <f t="shared" si="99"/>
        <v>9.6246390760346492E-4</v>
      </c>
    </row>
    <row r="3155" spans="1:6" x14ac:dyDescent="0.4">
      <c r="A3155" t="str">
        <f t="shared" si="98"/>
        <v>더_Noun</v>
      </c>
      <c r="B3155" t="s">
        <v>1406</v>
      </c>
      <c r="C3155" t="s">
        <v>283</v>
      </c>
      <c r="D3155" t="s">
        <v>10</v>
      </c>
      <c r="E3155">
        <v>10</v>
      </c>
      <c r="F3155">
        <f t="shared" si="99"/>
        <v>1.1007154650522839E-3</v>
      </c>
    </row>
    <row r="3156" spans="1:6" x14ac:dyDescent="0.4">
      <c r="A3156" t="str">
        <f t="shared" si="98"/>
        <v>더불어_Verb</v>
      </c>
      <c r="B3156" t="s">
        <v>1407</v>
      </c>
      <c r="C3156" t="s">
        <v>281</v>
      </c>
      <c r="D3156" t="s">
        <v>14</v>
      </c>
      <c r="E3156">
        <v>1</v>
      </c>
      <c r="F3156">
        <f t="shared" si="99"/>
        <v>2.5846471956577927E-4</v>
      </c>
    </row>
    <row r="3157" spans="1:6" x14ac:dyDescent="0.4">
      <c r="A3157" t="str">
        <f t="shared" si="98"/>
        <v>더불어_Verb</v>
      </c>
      <c r="B3157" t="s">
        <v>1407</v>
      </c>
      <c r="C3157" t="s">
        <v>281</v>
      </c>
      <c r="D3157" t="s">
        <v>10</v>
      </c>
      <c r="E3157">
        <v>1</v>
      </c>
      <c r="F3157">
        <f t="shared" si="99"/>
        <v>1.100715465052284E-4</v>
      </c>
    </row>
    <row r="3158" spans="1:6" x14ac:dyDescent="0.4">
      <c r="A3158" t="str">
        <f t="shared" si="98"/>
        <v>더해_Adjective</v>
      </c>
      <c r="B3158" t="s">
        <v>1408</v>
      </c>
      <c r="C3158" t="s">
        <v>295</v>
      </c>
      <c r="D3158" t="s">
        <v>20</v>
      </c>
      <c r="E3158">
        <v>1</v>
      </c>
      <c r="F3158">
        <f t="shared" si="99"/>
        <v>1.9538882375928098E-4</v>
      </c>
    </row>
    <row r="3159" spans="1:6" x14ac:dyDescent="0.4">
      <c r="A3159" t="str">
        <f t="shared" si="98"/>
        <v>덕_Noun</v>
      </c>
      <c r="B3159" t="s">
        <v>1409</v>
      </c>
      <c r="C3159" t="s">
        <v>283</v>
      </c>
      <c r="D3159" t="s">
        <v>14</v>
      </c>
      <c r="E3159">
        <v>1</v>
      </c>
      <c r="F3159">
        <f t="shared" si="99"/>
        <v>2.5846471956577927E-4</v>
      </c>
    </row>
    <row r="3160" spans="1:6" x14ac:dyDescent="0.4">
      <c r="A3160" t="str">
        <f t="shared" si="98"/>
        <v>덕_Noun</v>
      </c>
      <c r="B3160" t="s">
        <v>1409</v>
      </c>
      <c r="C3160" t="s">
        <v>283</v>
      </c>
      <c r="D3160" t="s">
        <v>8</v>
      </c>
      <c r="E3160">
        <v>1</v>
      </c>
      <c r="F3160">
        <f t="shared" si="99"/>
        <v>1.2376237623762376E-3</v>
      </c>
    </row>
    <row r="3161" spans="1:6" x14ac:dyDescent="0.4">
      <c r="A3161" t="str">
        <f t="shared" si="98"/>
        <v>덕_Noun</v>
      </c>
      <c r="B3161" t="s">
        <v>1409</v>
      </c>
      <c r="C3161" t="s">
        <v>283</v>
      </c>
      <c r="D3161" t="s">
        <v>10</v>
      </c>
      <c r="E3161">
        <v>1</v>
      </c>
      <c r="F3161">
        <f t="shared" si="99"/>
        <v>1.100715465052284E-4</v>
      </c>
    </row>
    <row r="3162" spans="1:6" x14ac:dyDescent="0.4">
      <c r="A3162" t="str">
        <f t="shared" si="98"/>
        <v>덕분_Noun</v>
      </c>
      <c r="B3162" t="s">
        <v>1410</v>
      </c>
      <c r="C3162" t="s">
        <v>283</v>
      </c>
      <c r="D3162" t="s">
        <v>13</v>
      </c>
      <c r="E3162">
        <v>1</v>
      </c>
      <c r="F3162">
        <f t="shared" si="99"/>
        <v>3.8284839203675346E-4</v>
      </c>
    </row>
    <row r="3163" spans="1:6" x14ac:dyDescent="0.4">
      <c r="A3163" t="str">
        <f t="shared" si="98"/>
        <v>덕양_Noun</v>
      </c>
      <c r="B3163" t="s">
        <v>1411</v>
      </c>
      <c r="C3163" t="s">
        <v>283</v>
      </c>
      <c r="D3163" t="s">
        <v>14</v>
      </c>
      <c r="E3163">
        <v>1</v>
      </c>
      <c r="F3163">
        <f t="shared" si="99"/>
        <v>2.5846471956577927E-4</v>
      </c>
    </row>
    <row r="3164" spans="1:6" x14ac:dyDescent="0.4">
      <c r="A3164" t="str">
        <f t="shared" si="98"/>
        <v>덜기_Verb</v>
      </c>
      <c r="B3164" t="s">
        <v>1412</v>
      </c>
      <c r="C3164" t="s">
        <v>281</v>
      </c>
      <c r="D3164" t="s">
        <v>13</v>
      </c>
      <c r="E3164">
        <v>1</v>
      </c>
      <c r="F3164">
        <f t="shared" si="99"/>
        <v>3.8284839203675346E-4</v>
      </c>
    </row>
    <row r="3165" spans="1:6" x14ac:dyDescent="0.4">
      <c r="A3165" t="str">
        <f t="shared" si="98"/>
        <v>덜어줄_Verb</v>
      </c>
      <c r="B3165" t="s">
        <v>1413</v>
      </c>
      <c r="C3165" t="s">
        <v>281</v>
      </c>
      <c r="D3165" t="s">
        <v>14</v>
      </c>
      <c r="E3165">
        <v>1</v>
      </c>
      <c r="F3165">
        <f t="shared" si="99"/>
        <v>2.5846471956577927E-4</v>
      </c>
    </row>
    <row r="3166" spans="1:6" x14ac:dyDescent="0.4">
      <c r="A3166" t="str">
        <f t="shared" si="98"/>
        <v>덩실_Adverb</v>
      </c>
      <c r="B3166" t="s">
        <v>1414</v>
      </c>
      <c r="C3166" t="s">
        <v>292</v>
      </c>
      <c r="D3166" t="s">
        <v>20</v>
      </c>
      <c r="E3166">
        <v>1</v>
      </c>
      <c r="F3166">
        <f t="shared" si="99"/>
        <v>1.9538882375928098E-4</v>
      </c>
    </row>
    <row r="3167" spans="1:6" x14ac:dyDescent="0.4">
      <c r="A3167" t="str">
        <f t="shared" si="98"/>
        <v>덮어_Verb</v>
      </c>
      <c r="B3167" t="s">
        <v>1415</v>
      </c>
      <c r="C3167" t="s">
        <v>281</v>
      </c>
      <c r="D3167" t="s">
        <v>20</v>
      </c>
      <c r="E3167">
        <v>1</v>
      </c>
      <c r="F3167">
        <f t="shared" si="99"/>
        <v>1.9538882375928098E-4</v>
      </c>
    </row>
    <row r="3168" spans="1:6" x14ac:dyDescent="0.4">
      <c r="A3168" t="str">
        <f t="shared" si="98"/>
        <v>덮으면_Verb</v>
      </c>
      <c r="B3168" t="s">
        <v>1416</v>
      </c>
      <c r="C3168" t="s">
        <v>281</v>
      </c>
      <c r="D3168" t="s">
        <v>13</v>
      </c>
      <c r="E3168">
        <v>1</v>
      </c>
      <c r="F3168">
        <f t="shared" si="99"/>
        <v>3.8284839203675346E-4</v>
      </c>
    </row>
    <row r="3169" spans="1:6" x14ac:dyDescent="0.4">
      <c r="A3169" t="str">
        <f t="shared" si="98"/>
        <v>덮을_Verb</v>
      </c>
      <c r="B3169" t="s">
        <v>1417</v>
      </c>
      <c r="C3169" t="s">
        <v>281</v>
      </c>
      <c r="D3169" t="s">
        <v>20</v>
      </c>
      <c r="E3169">
        <v>1</v>
      </c>
      <c r="F3169">
        <f t="shared" si="99"/>
        <v>1.9538882375928098E-4</v>
      </c>
    </row>
    <row r="3170" spans="1:6" x14ac:dyDescent="0.4">
      <c r="A3170" t="str">
        <f t="shared" si="98"/>
        <v>데_Noun</v>
      </c>
      <c r="B3170" t="s">
        <v>1418</v>
      </c>
      <c r="C3170" t="s">
        <v>283</v>
      </c>
      <c r="D3170" t="s">
        <v>15</v>
      </c>
      <c r="E3170">
        <v>2</v>
      </c>
      <c r="F3170">
        <f t="shared" si="99"/>
        <v>1.9249278152069297E-4</v>
      </c>
    </row>
    <row r="3171" spans="1:6" x14ac:dyDescent="0.4">
      <c r="A3171" t="str">
        <f t="shared" si="98"/>
        <v>데_Noun</v>
      </c>
      <c r="B3171" t="s">
        <v>1418</v>
      </c>
      <c r="C3171" t="s">
        <v>283</v>
      </c>
      <c r="D3171" t="s">
        <v>10</v>
      </c>
      <c r="E3171">
        <v>1</v>
      </c>
      <c r="F3171">
        <f t="shared" si="99"/>
        <v>1.100715465052284E-4</v>
      </c>
    </row>
    <row r="3172" spans="1:6" x14ac:dyDescent="0.4">
      <c r="A3172" t="str">
        <f t="shared" si="98"/>
        <v>데드_Noun</v>
      </c>
      <c r="B3172" t="s">
        <v>1419</v>
      </c>
      <c r="C3172" t="s">
        <v>283</v>
      </c>
      <c r="D3172" t="s">
        <v>13</v>
      </c>
      <c r="E3172">
        <v>1</v>
      </c>
      <c r="F3172">
        <f t="shared" si="99"/>
        <v>3.8284839203675346E-4</v>
      </c>
    </row>
    <row r="3173" spans="1:6" x14ac:dyDescent="0.4">
      <c r="A3173" t="str">
        <f t="shared" si="98"/>
        <v>데뷔_Noun</v>
      </c>
      <c r="B3173" t="s">
        <v>1420</v>
      </c>
      <c r="C3173" t="s">
        <v>283</v>
      </c>
      <c r="D3173" t="s">
        <v>15</v>
      </c>
      <c r="E3173">
        <v>1</v>
      </c>
      <c r="F3173">
        <f t="shared" si="99"/>
        <v>9.6246390760346484E-5</v>
      </c>
    </row>
    <row r="3174" spans="1:6" x14ac:dyDescent="0.4">
      <c r="A3174" t="str">
        <f t="shared" si="98"/>
        <v>데뷔전_Noun</v>
      </c>
      <c r="B3174" t="s">
        <v>1421</v>
      </c>
      <c r="C3174" t="s">
        <v>283</v>
      </c>
      <c r="D3174" t="s">
        <v>20</v>
      </c>
      <c r="E3174">
        <v>1</v>
      </c>
      <c r="F3174">
        <f t="shared" si="99"/>
        <v>1.9538882375928098E-4</v>
      </c>
    </row>
    <row r="3175" spans="1:6" x14ac:dyDescent="0.4">
      <c r="A3175" t="str">
        <f t="shared" si="98"/>
        <v>데스크_Noun</v>
      </c>
      <c r="B3175" t="s">
        <v>1422</v>
      </c>
      <c r="C3175" t="s">
        <v>283</v>
      </c>
      <c r="D3175" t="s">
        <v>14</v>
      </c>
      <c r="E3175">
        <v>3</v>
      </c>
      <c r="F3175">
        <f t="shared" si="99"/>
        <v>7.7539415869733782E-4</v>
      </c>
    </row>
    <row r="3176" spans="1:6" x14ac:dyDescent="0.4">
      <c r="A3176" t="str">
        <f t="shared" si="98"/>
        <v>데이터_Noun</v>
      </c>
      <c r="B3176" t="s">
        <v>1423</v>
      </c>
      <c r="C3176" t="s">
        <v>283</v>
      </c>
      <c r="D3176" t="s">
        <v>15</v>
      </c>
      <c r="E3176">
        <v>1</v>
      </c>
      <c r="F3176">
        <f t="shared" si="99"/>
        <v>9.6246390760346484E-5</v>
      </c>
    </row>
    <row r="3177" spans="1:6" x14ac:dyDescent="0.4">
      <c r="A3177" t="str">
        <f t="shared" si="98"/>
        <v>덴마크_Noun</v>
      </c>
      <c r="B3177" t="s">
        <v>1424</v>
      </c>
      <c r="C3177" t="s">
        <v>283</v>
      </c>
      <c r="D3177" t="s">
        <v>10</v>
      </c>
      <c r="E3177">
        <v>1</v>
      </c>
      <c r="F3177">
        <f t="shared" si="99"/>
        <v>1.100715465052284E-4</v>
      </c>
    </row>
    <row r="3178" spans="1:6" x14ac:dyDescent="0.4">
      <c r="A3178" t="str">
        <f t="shared" si="98"/>
        <v>도_Foreign</v>
      </c>
      <c r="B3178" t="s">
        <v>1425</v>
      </c>
      <c r="C3178" t="s">
        <v>5</v>
      </c>
      <c r="D3178" t="s">
        <v>15</v>
      </c>
      <c r="E3178">
        <v>1</v>
      </c>
      <c r="F3178">
        <f t="shared" si="99"/>
        <v>9.6246390760346484E-5</v>
      </c>
    </row>
    <row r="3179" spans="1:6" x14ac:dyDescent="0.4">
      <c r="A3179" t="str">
        <f t="shared" si="98"/>
        <v>도_Foreign</v>
      </c>
      <c r="B3179" t="s">
        <v>1425</v>
      </c>
      <c r="C3179" t="s">
        <v>5</v>
      </c>
      <c r="D3179" t="s">
        <v>10</v>
      </c>
      <c r="E3179">
        <v>1</v>
      </c>
      <c r="F3179">
        <f t="shared" si="99"/>
        <v>1.100715465052284E-4</v>
      </c>
    </row>
    <row r="3180" spans="1:6" x14ac:dyDescent="0.4">
      <c r="A3180" t="str">
        <f t="shared" si="98"/>
        <v>도_Josa</v>
      </c>
      <c r="B3180" t="s">
        <v>1425</v>
      </c>
      <c r="C3180" t="s">
        <v>279</v>
      </c>
      <c r="D3180" t="s">
        <v>6</v>
      </c>
      <c r="E3180">
        <v>3</v>
      </c>
      <c r="F3180">
        <f t="shared" si="99"/>
        <v>2.1551724137931034E-3</v>
      </c>
    </row>
    <row r="3181" spans="1:6" x14ac:dyDescent="0.4">
      <c r="A3181" t="str">
        <f t="shared" si="98"/>
        <v>도_Josa</v>
      </c>
      <c r="B3181" t="s">
        <v>1425</v>
      </c>
      <c r="C3181" t="s">
        <v>279</v>
      </c>
      <c r="D3181" t="s">
        <v>13</v>
      </c>
      <c r="E3181">
        <v>6</v>
      </c>
      <c r="F3181">
        <f t="shared" si="99"/>
        <v>2.2970903522205209E-3</v>
      </c>
    </row>
    <row r="3182" spans="1:6" x14ac:dyDescent="0.4">
      <c r="A3182" t="str">
        <f t="shared" si="98"/>
        <v>도_Josa</v>
      </c>
      <c r="B3182" t="s">
        <v>1425</v>
      </c>
      <c r="C3182" t="s">
        <v>279</v>
      </c>
      <c r="D3182" t="s">
        <v>14</v>
      </c>
      <c r="E3182">
        <v>10</v>
      </c>
      <c r="F3182">
        <f t="shared" si="99"/>
        <v>2.5846471956577927E-3</v>
      </c>
    </row>
    <row r="3183" spans="1:6" x14ac:dyDescent="0.4">
      <c r="A3183" t="str">
        <f t="shared" si="98"/>
        <v>도_Josa</v>
      </c>
      <c r="B3183" t="s">
        <v>1425</v>
      </c>
      <c r="C3183" t="s">
        <v>279</v>
      </c>
      <c r="D3183" t="s">
        <v>20</v>
      </c>
      <c r="E3183">
        <v>9</v>
      </c>
      <c r="F3183">
        <f t="shared" si="99"/>
        <v>1.7584994138335288E-3</v>
      </c>
    </row>
    <row r="3184" spans="1:6" x14ac:dyDescent="0.4">
      <c r="A3184" t="str">
        <f t="shared" si="98"/>
        <v>도_Josa</v>
      </c>
      <c r="B3184" t="s">
        <v>1425</v>
      </c>
      <c r="C3184" t="s">
        <v>279</v>
      </c>
      <c r="D3184" t="s">
        <v>8</v>
      </c>
      <c r="E3184">
        <v>1</v>
      </c>
      <c r="F3184">
        <f t="shared" si="99"/>
        <v>1.2376237623762376E-3</v>
      </c>
    </row>
    <row r="3185" spans="1:6" x14ac:dyDescent="0.4">
      <c r="A3185" t="str">
        <f t="shared" si="98"/>
        <v>도_Josa</v>
      </c>
      <c r="B3185" t="s">
        <v>1425</v>
      </c>
      <c r="C3185" t="s">
        <v>279</v>
      </c>
      <c r="D3185" t="s">
        <v>9</v>
      </c>
      <c r="E3185">
        <v>4</v>
      </c>
      <c r="F3185">
        <f t="shared" si="99"/>
        <v>2.1175224986765486E-3</v>
      </c>
    </row>
    <row r="3186" spans="1:6" x14ac:dyDescent="0.4">
      <c r="A3186" t="str">
        <f t="shared" si="98"/>
        <v>도_Josa</v>
      </c>
      <c r="B3186" t="s">
        <v>1425</v>
      </c>
      <c r="C3186" t="s">
        <v>279</v>
      </c>
      <c r="D3186" t="s">
        <v>15</v>
      </c>
      <c r="E3186">
        <v>23</v>
      </c>
      <c r="F3186">
        <f t="shared" si="99"/>
        <v>2.2136669874879694E-3</v>
      </c>
    </row>
    <row r="3187" spans="1:6" x14ac:dyDescent="0.4">
      <c r="A3187" t="str">
        <f t="shared" si="98"/>
        <v>도_Josa</v>
      </c>
      <c r="B3187" t="s">
        <v>1425</v>
      </c>
      <c r="C3187" t="s">
        <v>279</v>
      </c>
      <c r="D3187" t="s">
        <v>10</v>
      </c>
      <c r="E3187">
        <v>9</v>
      </c>
      <c r="F3187">
        <f t="shared" si="99"/>
        <v>9.9064391854705551E-4</v>
      </c>
    </row>
    <row r="3188" spans="1:6" x14ac:dyDescent="0.4">
      <c r="A3188" t="str">
        <f t="shared" si="98"/>
        <v>도_Noun</v>
      </c>
      <c r="B3188" t="s">
        <v>1425</v>
      </c>
      <c r="C3188" t="s">
        <v>283</v>
      </c>
      <c r="D3188" t="s">
        <v>13</v>
      </c>
      <c r="E3188">
        <v>1</v>
      </c>
      <c r="F3188">
        <f t="shared" si="99"/>
        <v>3.8284839203675346E-4</v>
      </c>
    </row>
    <row r="3189" spans="1:6" x14ac:dyDescent="0.4">
      <c r="A3189" t="str">
        <f t="shared" si="98"/>
        <v>도_Noun</v>
      </c>
      <c r="B3189" t="s">
        <v>1425</v>
      </c>
      <c r="C3189" t="s">
        <v>283</v>
      </c>
      <c r="D3189" t="s">
        <v>14</v>
      </c>
      <c r="E3189">
        <v>1</v>
      </c>
      <c r="F3189">
        <f t="shared" si="99"/>
        <v>2.5846471956577927E-4</v>
      </c>
    </row>
    <row r="3190" spans="1:6" x14ac:dyDescent="0.4">
      <c r="A3190" t="str">
        <f t="shared" si="98"/>
        <v>도_Noun</v>
      </c>
      <c r="B3190" t="s">
        <v>1425</v>
      </c>
      <c r="C3190" t="s">
        <v>283</v>
      </c>
      <c r="D3190" t="s">
        <v>20</v>
      </c>
      <c r="E3190">
        <v>1</v>
      </c>
      <c r="F3190">
        <f t="shared" si="99"/>
        <v>1.9538882375928098E-4</v>
      </c>
    </row>
    <row r="3191" spans="1:6" x14ac:dyDescent="0.4">
      <c r="A3191" t="str">
        <f t="shared" si="98"/>
        <v>도_Noun</v>
      </c>
      <c r="B3191" t="s">
        <v>1425</v>
      </c>
      <c r="C3191" t="s">
        <v>283</v>
      </c>
      <c r="D3191" t="s">
        <v>15</v>
      </c>
      <c r="E3191">
        <v>1</v>
      </c>
      <c r="F3191">
        <f t="shared" si="99"/>
        <v>9.6246390760346484E-5</v>
      </c>
    </row>
    <row r="3192" spans="1:6" x14ac:dyDescent="0.4">
      <c r="A3192" t="str">
        <f t="shared" si="98"/>
        <v>도감_Noun</v>
      </c>
      <c r="B3192" t="s">
        <v>1426</v>
      </c>
      <c r="C3192" t="s">
        <v>283</v>
      </c>
      <c r="D3192" t="s">
        <v>20</v>
      </c>
      <c r="E3192">
        <v>1</v>
      </c>
      <c r="F3192">
        <f t="shared" si="99"/>
        <v>1.9538882375928098E-4</v>
      </c>
    </row>
    <row r="3193" spans="1:6" x14ac:dyDescent="0.4">
      <c r="A3193" t="str">
        <f t="shared" si="98"/>
        <v>도감_Noun</v>
      </c>
      <c r="B3193" t="s">
        <v>1426</v>
      </c>
      <c r="C3193" t="s">
        <v>283</v>
      </c>
      <c r="D3193" t="s">
        <v>15</v>
      </c>
      <c r="E3193">
        <v>2</v>
      </c>
      <c r="F3193">
        <f t="shared" si="99"/>
        <v>1.9249278152069297E-4</v>
      </c>
    </row>
    <row r="3194" spans="1:6" x14ac:dyDescent="0.4">
      <c r="A3194" t="str">
        <f t="shared" si="98"/>
        <v>도내_Noun</v>
      </c>
      <c r="B3194" t="s">
        <v>1427</v>
      </c>
      <c r="C3194" t="s">
        <v>283</v>
      </c>
      <c r="D3194" t="s">
        <v>13</v>
      </c>
      <c r="E3194">
        <v>1</v>
      </c>
      <c r="F3194">
        <f t="shared" si="99"/>
        <v>3.8284839203675346E-4</v>
      </c>
    </row>
    <row r="3195" spans="1:6" x14ac:dyDescent="0.4">
      <c r="A3195" t="str">
        <f t="shared" si="98"/>
        <v>도내_Noun</v>
      </c>
      <c r="B3195" t="s">
        <v>1427</v>
      </c>
      <c r="C3195" t="s">
        <v>283</v>
      </c>
      <c r="D3195" t="s">
        <v>10</v>
      </c>
      <c r="E3195">
        <v>1</v>
      </c>
      <c r="F3195">
        <f t="shared" si="99"/>
        <v>1.100715465052284E-4</v>
      </c>
    </row>
    <row r="3196" spans="1:6" x14ac:dyDescent="0.4">
      <c r="A3196" t="str">
        <f t="shared" si="98"/>
        <v>도널드_Noun</v>
      </c>
      <c r="B3196" t="s">
        <v>1428</v>
      </c>
      <c r="C3196" t="s">
        <v>283</v>
      </c>
      <c r="D3196" t="s">
        <v>8</v>
      </c>
      <c r="E3196">
        <v>1</v>
      </c>
      <c r="F3196">
        <f t="shared" si="99"/>
        <v>1.2376237623762376E-3</v>
      </c>
    </row>
    <row r="3197" spans="1:6" x14ac:dyDescent="0.4">
      <c r="A3197" t="str">
        <f t="shared" si="98"/>
        <v>도로_Noun</v>
      </c>
      <c r="B3197" t="s">
        <v>1429</v>
      </c>
      <c r="C3197" t="s">
        <v>283</v>
      </c>
      <c r="D3197" t="s">
        <v>14</v>
      </c>
      <c r="E3197">
        <v>1</v>
      </c>
      <c r="F3197">
        <f t="shared" si="99"/>
        <v>2.5846471956577927E-4</v>
      </c>
    </row>
    <row r="3198" spans="1:6" x14ac:dyDescent="0.4">
      <c r="A3198" t="str">
        <f t="shared" si="98"/>
        <v>도로_Noun</v>
      </c>
      <c r="B3198" t="s">
        <v>1429</v>
      </c>
      <c r="C3198" t="s">
        <v>283</v>
      </c>
      <c r="D3198" t="s">
        <v>15</v>
      </c>
      <c r="E3198">
        <v>1</v>
      </c>
      <c r="F3198">
        <f t="shared" si="99"/>
        <v>9.6246390760346484E-5</v>
      </c>
    </row>
    <row r="3199" spans="1:6" x14ac:dyDescent="0.4">
      <c r="A3199" t="str">
        <f t="shared" si="98"/>
        <v>도마_Noun</v>
      </c>
      <c r="B3199" t="s">
        <v>1430</v>
      </c>
      <c r="C3199" t="s">
        <v>283</v>
      </c>
      <c r="D3199" t="s">
        <v>20</v>
      </c>
      <c r="E3199">
        <v>1</v>
      </c>
      <c r="F3199">
        <f t="shared" si="99"/>
        <v>1.9538882375928098E-4</v>
      </c>
    </row>
    <row r="3200" spans="1:6" x14ac:dyDescent="0.4">
      <c r="A3200" t="str">
        <f t="shared" si="98"/>
        <v>도마_Noun</v>
      </c>
      <c r="B3200" t="s">
        <v>1430</v>
      </c>
      <c r="C3200" t="s">
        <v>283</v>
      </c>
      <c r="D3200" t="s">
        <v>15</v>
      </c>
      <c r="E3200">
        <v>1</v>
      </c>
      <c r="F3200">
        <f t="shared" si="99"/>
        <v>9.6246390760346484E-5</v>
      </c>
    </row>
    <row r="3201" spans="1:6" x14ac:dyDescent="0.4">
      <c r="A3201" t="str">
        <f t="shared" si="98"/>
        <v>도민_Noun</v>
      </c>
      <c r="B3201" t="s">
        <v>1431</v>
      </c>
      <c r="C3201" t="s">
        <v>283</v>
      </c>
      <c r="D3201" t="s">
        <v>9</v>
      </c>
      <c r="E3201">
        <v>1</v>
      </c>
      <c r="F3201">
        <f t="shared" si="99"/>
        <v>5.2938062466913714E-4</v>
      </c>
    </row>
    <row r="3202" spans="1:6" x14ac:dyDescent="0.4">
      <c r="A3202" t="str">
        <f t="shared" si="98"/>
        <v>도민_Noun</v>
      </c>
      <c r="B3202" t="s">
        <v>1431</v>
      </c>
      <c r="C3202" t="s">
        <v>283</v>
      </c>
      <c r="D3202" t="s">
        <v>15</v>
      </c>
      <c r="E3202">
        <v>1</v>
      </c>
      <c r="F3202">
        <f t="shared" si="99"/>
        <v>9.6246390760346484E-5</v>
      </c>
    </row>
    <row r="3203" spans="1:6" x14ac:dyDescent="0.4">
      <c r="A3203" t="str">
        <f t="shared" ref="A3203:A3266" si="100">B3203&amp;"_"&amp;C3203</f>
        <v>도민_Noun</v>
      </c>
      <c r="B3203" t="s">
        <v>1431</v>
      </c>
      <c r="C3203" t="s">
        <v>283</v>
      </c>
      <c r="D3203" t="s">
        <v>10</v>
      </c>
      <c r="E3203">
        <v>2</v>
      </c>
      <c r="F3203">
        <f t="shared" ref="F3203:F3266" si="101">E3203/SUMIF(D:D,D3203,E:E)</f>
        <v>2.201430930104568E-4</v>
      </c>
    </row>
    <row r="3204" spans="1:6" x14ac:dyDescent="0.4">
      <c r="A3204" t="str">
        <f t="shared" si="100"/>
        <v>도발_Noun</v>
      </c>
      <c r="B3204" t="s">
        <v>1432</v>
      </c>
      <c r="C3204" t="s">
        <v>283</v>
      </c>
      <c r="D3204" t="s">
        <v>13</v>
      </c>
      <c r="E3204">
        <v>2</v>
      </c>
      <c r="F3204">
        <f t="shared" si="101"/>
        <v>7.6569678407350692E-4</v>
      </c>
    </row>
    <row r="3205" spans="1:6" x14ac:dyDescent="0.4">
      <c r="A3205" t="str">
        <f t="shared" si="100"/>
        <v>도발_Noun</v>
      </c>
      <c r="B3205" t="s">
        <v>1432</v>
      </c>
      <c r="C3205" t="s">
        <v>283</v>
      </c>
      <c r="D3205" t="s">
        <v>20</v>
      </c>
      <c r="E3205">
        <v>4</v>
      </c>
      <c r="F3205">
        <f t="shared" si="101"/>
        <v>7.8155529503712393E-4</v>
      </c>
    </row>
    <row r="3206" spans="1:6" x14ac:dyDescent="0.4">
      <c r="A3206" t="str">
        <f t="shared" si="100"/>
        <v>도발_Noun</v>
      </c>
      <c r="B3206" t="s">
        <v>1432</v>
      </c>
      <c r="C3206" t="s">
        <v>283</v>
      </c>
      <c r="D3206" t="s">
        <v>9</v>
      </c>
      <c r="E3206">
        <v>2</v>
      </c>
      <c r="F3206">
        <f t="shared" si="101"/>
        <v>1.0587612493382743E-3</v>
      </c>
    </row>
    <row r="3207" spans="1:6" x14ac:dyDescent="0.4">
      <c r="A3207" t="str">
        <f t="shared" si="100"/>
        <v>도발_Noun</v>
      </c>
      <c r="B3207" t="s">
        <v>1432</v>
      </c>
      <c r="C3207" t="s">
        <v>283</v>
      </c>
      <c r="D3207" t="s">
        <v>15</v>
      </c>
      <c r="E3207">
        <v>2</v>
      </c>
      <c r="F3207">
        <f t="shared" si="101"/>
        <v>1.9249278152069297E-4</v>
      </c>
    </row>
    <row r="3208" spans="1:6" x14ac:dyDescent="0.4">
      <c r="A3208" t="str">
        <f t="shared" si="100"/>
        <v>도발_Noun</v>
      </c>
      <c r="B3208" t="s">
        <v>1432</v>
      </c>
      <c r="C3208" t="s">
        <v>283</v>
      </c>
      <c r="D3208" t="s">
        <v>10</v>
      </c>
      <c r="E3208">
        <v>3</v>
      </c>
      <c r="F3208">
        <f t="shared" si="101"/>
        <v>3.3021463951568521E-4</v>
      </c>
    </row>
    <row r="3209" spans="1:6" x14ac:dyDescent="0.4">
      <c r="A3209" t="str">
        <f t="shared" si="100"/>
        <v>도부_Noun</v>
      </c>
      <c r="B3209" t="s">
        <v>1433</v>
      </c>
      <c r="C3209" t="s">
        <v>283</v>
      </c>
      <c r="D3209" t="s">
        <v>20</v>
      </c>
      <c r="E3209">
        <v>1</v>
      </c>
      <c r="F3209">
        <f t="shared" si="101"/>
        <v>1.9538882375928098E-4</v>
      </c>
    </row>
    <row r="3210" spans="1:6" x14ac:dyDescent="0.4">
      <c r="A3210" t="str">
        <f t="shared" si="100"/>
        <v>도부_Noun</v>
      </c>
      <c r="B3210" t="s">
        <v>1433</v>
      </c>
      <c r="C3210" t="s">
        <v>283</v>
      </c>
      <c r="D3210" t="s">
        <v>9</v>
      </c>
      <c r="E3210">
        <v>1</v>
      </c>
      <c r="F3210">
        <f t="shared" si="101"/>
        <v>5.2938062466913714E-4</v>
      </c>
    </row>
    <row r="3211" spans="1:6" x14ac:dyDescent="0.4">
      <c r="A3211" t="str">
        <f t="shared" si="100"/>
        <v>도부_Noun</v>
      </c>
      <c r="B3211" t="s">
        <v>1433</v>
      </c>
      <c r="C3211" t="s">
        <v>283</v>
      </c>
      <c r="D3211" t="s">
        <v>15</v>
      </c>
      <c r="E3211">
        <v>2</v>
      </c>
      <c r="F3211">
        <f t="shared" si="101"/>
        <v>1.9249278152069297E-4</v>
      </c>
    </row>
    <row r="3212" spans="1:6" x14ac:dyDescent="0.4">
      <c r="A3212" t="str">
        <f t="shared" si="100"/>
        <v>도산_Noun</v>
      </c>
      <c r="B3212" t="s">
        <v>1434</v>
      </c>
      <c r="C3212" t="s">
        <v>283</v>
      </c>
      <c r="D3212" t="s">
        <v>15</v>
      </c>
      <c r="E3212">
        <v>1</v>
      </c>
      <c r="F3212">
        <f t="shared" si="101"/>
        <v>9.6246390760346484E-5</v>
      </c>
    </row>
    <row r="3213" spans="1:6" x14ac:dyDescent="0.4">
      <c r="A3213" t="str">
        <f t="shared" si="100"/>
        <v>도서국_Noun</v>
      </c>
      <c r="B3213" t="s">
        <v>1435</v>
      </c>
      <c r="C3213" t="s">
        <v>283</v>
      </c>
      <c r="D3213" t="s">
        <v>9</v>
      </c>
      <c r="E3213">
        <v>1</v>
      </c>
      <c r="F3213">
        <f t="shared" si="101"/>
        <v>5.2938062466913714E-4</v>
      </c>
    </row>
    <row r="3214" spans="1:6" x14ac:dyDescent="0.4">
      <c r="A3214" t="str">
        <f t="shared" si="100"/>
        <v>도시_Noun</v>
      </c>
      <c r="B3214" t="s">
        <v>1436</v>
      </c>
      <c r="C3214" t="s">
        <v>283</v>
      </c>
      <c r="D3214" t="s">
        <v>13</v>
      </c>
      <c r="E3214">
        <v>1</v>
      </c>
      <c r="F3214">
        <f t="shared" si="101"/>
        <v>3.8284839203675346E-4</v>
      </c>
    </row>
    <row r="3215" spans="1:6" x14ac:dyDescent="0.4">
      <c r="A3215" t="str">
        <f t="shared" si="100"/>
        <v>도시_Noun</v>
      </c>
      <c r="B3215" t="s">
        <v>1436</v>
      </c>
      <c r="C3215" t="s">
        <v>283</v>
      </c>
      <c r="D3215" t="s">
        <v>14</v>
      </c>
      <c r="E3215">
        <v>1</v>
      </c>
      <c r="F3215">
        <f t="shared" si="101"/>
        <v>2.5846471956577927E-4</v>
      </c>
    </row>
    <row r="3216" spans="1:6" x14ac:dyDescent="0.4">
      <c r="A3216" t="str">
        <f t="shared" si="100"/>
        <v>도시_Noun</v>
      </c>
      <c r="B3216" t="s">
        <v>1436</v>
      </c>
      <c r="C3216" t="s">
        <v>283</v>
      </c>
      <c r="D3216" t="s">
        <v>15</v>
      </c>
      <c r="E3216">
        <v>1</v>
      </c>
      <c r="F3216">
        <f t="shared" si="101"/>
        <v>9.6246390760346484E-5</v>
      </c>
    </row>
    <row r="3217" spans="1:6" x14ac:dyDescent="0.4">
      <c r="A3217" t="str">
        <f t="shared" si="100"/>
        <v>도시_Noun</v>
      </c>
      <c r="B3217" t="s">
        <v>1436</v>
      </c>
      <c r="C3217" t="s">
        <v>283</v>
      </c>
      <c r="D3217" t="s">
        <v>10</v>
      </c>
      <c r="E3217">
        <v>2</v>
      </c>
      <c r="F3217">
        <f t="shared" si="101"/>
        <v>2.201430930104568E-4</v>
      </c>
    </row>
    <row r="3218" spans="1:6" x14ac:dyDescent="0.4">
      <c r="A3218" t="str">
        <f t="shared" si="100"/>
        <v>도시가스료_Noun</v>
      </c>
      <c r="B3218" t="s">
        <v>1437</v>
      </c>
      <c r="C3218" t="s">
        <v>283</v>
      </c>
      <c r="D3218" t="s">
        <v>13</v>
      </c>
      <c r="E3218">
        <v>1</v>
      </c>
      <c r="F3218">
        <f t="shared" si="101"/>
        <v>3.8284839203675346E-4</v>
      </c>
    </row>
    <row r="3219" spans="1:6" x14ac:dyDescent="0.4">
      <c r="A3219" t="str">
        <f t="shared" si="100"/>
        <v>도시문제_Noun</v>
      </c>
      <c r="B3219" t="s">
        <v>1438</v>
      </c>
      <c r="C3219" t="s">
        <v>283</v>
      </c>
      <c r="D3219" t="s">
        <v>15</v>
      </c>
      <c r="E3219">
        <v>1</v>
      </c>
      <c r="F3219">
        <f t="shared" si="101"/>
        <v>9.6246390760346484E-5</v>
      </c>
    </row>
    <row r="3220" spans="1:6" x14ac:dyDescent="0.4">
      <c r="A3220" t="str">
        <f t="shared" si="100"/>
        <v>도심_Noun</v>
      </c>
      <c r="B3220" t="s">
        <v>1439</v>
      </c>
      <c r="C3220" t="s">
        <v>283</v>
      </c>
      <c r="D3220" t="s">
        <v>13</v>
      </c>
      <c r="E3220">
        <v>1</v>
      </c>
      <c r="F3220">
        <f t="shared" si="101"/>
        <v>3.8284839203675346E-4</v>
      </c>
    </row>
    <row r="3221" spans="1:6" x14ac:dyDescent="0.4">
      <c r="A3221" t="str">
        <f t="shared" si="100"/>
        <v>도약_Noun</v>
      </c>
      <c r="B3221" t="s">
        <v>1440</v>
      </c>
      <c r="C3221" t="s">
        <v>283</v>
      </c>
      <c r="D3221" t="s">
        <v>14</v>
      </c>
      <c r="E3221">
        <v>2</v>
      </c>
      <c r="F3221">
        <f t="shared" si="101"/>
        <v>5.1692943913155855E-4</v>
      </c>
    </row>
    <row r="3222" spans="1:6" x14ac:dyDescent="0.4">
      <c r="A3222" t="str">
        <f t="shared" si="100"/>
        <v>도약_Noun</v>
      </c>
      <c r="B3222" t="s">
        <v>1440</v>
      </c>
      <c r="C3222" t="s">
        <v>283</v>
      </c>
      <c r="D3222" t="s">
        <v>20</v>
      </c>
      <c r="E3222">
        <v>1</v>
      </c>
      <c r="F3222">
        <f t="shared" si="101"/>
        <v>1.9538882375928098E-4</v>
      </c>
    </row>
    <row r="3223" spans="1:6" x14ac:dyDescent="0.4">
      <c r="A3223" t="str">
        <f t="shared" si="100"/>
        <v>도약_Noun</v>
      </c>
      <c r="B3223" t="s">
        <v>1440</v>
      </c>
      <c r="C3223" t="s">
        <v>283</v>
      </c>
      <c r="D3223" t="s">
        <v>10</v>
      </c>
      <c r="E3223">
        <v>6</v>
      </c>
      <c r="F3223">
        <f t="shared" si="101"/>
        <v>6.6042927903137041E-4</v>
      </c>
    </row>
    <row r="3224" spans="1:6" x14ac:dyDescent="0.4">
      <c r="A3224" t="str">
        <f t="shared" si="100"/>
        <v>도울_Noun</v>
      </c>
      <c r="B3224" t="s">
        <v>1441</v>
      </c>
      <c r="C3224" t="s">
        <v>283</v>
      </c>
      <c r="D3224" t="s">
        <v>10</v>
      </c>
      <c r="E3224">
        <v>1</v>
      </c>
      <c r="F3224">
        <f t="shared" si="101"/>
        <v>1.100715465052284E-4</v>
      </c>
    </row>
    <row r="3225" spans="1:6" x14ac:dyDescent="0.4">
      <c r="A3225" t="str">
        <f t="shared" si="100"/>
        <v>도움_Noun</v>
      </c>
      <c r="B3225" t="s">
        <v>1442</v>
      </c>
      <c r="C3225" t="s">
        <v>283</v>
      </c>
      <c r="D3225" t="s">
        <v>15</v>
      </c>
      <c r="E3225">
        <v>1</v>
      </c>
      <c r="F3225">
        <f t="shared" si="101"/>
        <v>9.6246390760346484E-5</v>
      </c>
    </row>
    <row r="3226" spans="1:6" x14ac:dyDescent="0.4">
      <c r="A3226" t="str">
        <f t="shared" si="100"/>
        <v>도움_Noun</v>
      </c>
      <c r="B3226" t="s">
        <v>1442</v>
      </c>
      <c r="C3226" t="s">
        <v>283</v>
      </c>
      <c r="D3226" t="s">
        <v>10</v>
      </c>
      <c r="E3226">
        <v>1</v>
      </c>
      <c r="F3226">
        <f t="shared" si="101"/>
        <v>1.100715465052284E-4</v>
      </c>
    </row>
    <row r="3227" spans="1:6" x14ac:dyDescent="0.4">
      <c r="A3227" t="str">
        <f t="shared" si="100"/>
        <v>도의_Noun</v>
      </c>
      <c r="B3227" t="s">
        <v>1443</v>
      </c>
      <c r="C3227" t="s">
        <v>283</v>
      </c>
      <c r="D3227" t="s">
        <v>8</v>
      </c>
      <c r="E3227">
        <v>1</v>
      </c>
      <c r="F3227">
        <f t="shared" si="101"/>
        <v>1.2376237623762376E-3</v>
      </c>
    </row>
    <row r="3228" spans="1:6" x14ac:dyDescent="0.4">
      <c r="A3228" t="str">
        <f t="shared" si="100"/>
        <v>도입_Noun</v>
      </c>
      <c r="B3228" t="s">
        <v>1444</v>
      </c>
      <c r="C3228" t="s">
        <v>283</v>
      </c>
      <c r="D3228" t="s">
        <v>20</v>
      </c>
      <c r="E3228">
        <v>2</v>
      </c>
      <c r="F3228">
        <f t="shared" si="101"/>
        <v>3.9077764751856197E-4</v>
      </c>
    </row>
    <row r="3229" spans="1:6" x14ac:dyDescent="0.4">
      <c r="A3229" t="str">
        <f t="shared" si="100"/>
        <v>도입_Noun</v>
      </c>
      <c r="B3229" t="s">
        <v>1444</v>
      </c>
      <c r="C3229" t="s">
        <v>283</v>
      </c>
      <c r="D3229" t="s">
        <v>15</v>
      </c>
      <c r="E3229">
        <v>1</v>
      </c>
      <c r="F3229">
        <f t="shared" si="101"/>
        <v>9.6246390760346484E-5</v>
      </c>
    </row>
    <row r="3230" spans="1:6" x14ac:dyDescent="0.4">
      <c r="A3230" t="str">
        <f t="shared" si="100"/>
        <v>도전_Noun</v>
      </c>
      <c r="B3230" t="s">
        <v>1445</v>
      </c>
      <c r="C3230" t="s">
        <v>283</v>
      </c>
      <c r="D3230" t="s">
        <v>20</v>
      </c>
      <c r="E3230">
        <v>1</v>
      </c>
      <c r="F3230">
        <f t="shared" si="101"/>
        <v>1.9538882375928098E-4</v>
      </c>
    </row>
    <row r="3231" spans="1:6" x14ac:dyDescent="0.4">
      <c r="A3231" t="str">
        <f t="shared" si="100"/>
        <v>도전_Noun</v>
      </c>
      <c r="B3231" t="s">
        <v>1445</v>
      </c>
      <c r="C3231" t="s">
        <v>283</v>
      </c>
      <c r="D3231" t="s">
        <v>15</v>
      </c>
      <c r="E3231">
        <v>2</v>
      </c>
      <c r="F3231">
        <f t="shared" si="101"/>
        <v>1.9249278152069297E-4</v>
      </c>
    </row>
    <row r="3232" spans="1:6" x14ac:dyDescent="0.4">
      <c r="A3232" t="str">
        <f t="shared" si="100"/>
        <v>도전_Noun</v>
      </c>
      <c r="B3232" t="s">
        <v>1445</v>
      </c>
      <c r="C3232" t="s">
        <v>283</v>
      </c>
      <c r="D3232" t="s">
        <v>10</v>
      </c>
      <c r="E3232">
        <v>7</v>
      </c>
      <c r="F3232">
        <f t="shared" si="101"/>
        <v>7.7050082553659874E-4</v>
      </c>
    </row>
    <row r="3233" spans="1:6" x14ac:dyDescent="0.4">
      <c r="A3233" t="str">
        <f t="shared" si="100"/>
        <v>도종환_Noun</v>
      </c>
      <c r="B3233" t="s">
        <v>1446</v>
      </c>
      <c r="C3233" t="s">
        <v>283</v>
      </c>
      <c r="D3233" t="s">
        <v>20</v>
      </c>
      <c r="E3233">
        <v>1</v>
      </c>
      <c r="F3233">
        <f t="shared" si="101"/>
        <v>1.9538882375928098E-4</v>
      </c>
    </row>
    <row r="3234" spans="1:6" x14ac:dyDescent="0.4">
      <c r="A3234" t="str">
        <f t="shared" si="100"/>
        <v>도지사_Noun</v>
      </c>
      <c r="B3234" t="s">
        <v>1447</v>
      </c>
      <c r="C3234" t="s">
        <v>283</v>
      </c>
      <c r="D3234" t="s">
        <v>6</v>
      </c>
      <c r="E3234">
        <v>2</v>
      </c>
      <c r="F3234">
        <f t="shared" si="101"/>
        <v>1.4367816091954023E-3</v>
      </c>
    </row>
    <row r="3235" spans="1:6" x14ac:dyDescent="0.4">
      <c r="A3235" t="str">
        <f t="shared" si="100"/>
        <v>도지사_Noun</v>
      </c>
      <c r="B3235" t="s">
        <v>1447</v>
      </c>
      <c r="C3235" t="s">
        <v>283</v>
      </c>
      <c r="D3235" t="s">
        <v>13</v>
      </c>
      <c r="E3235">
        <v>3</v>
      </c>
      <c r="F3235">
        <f t="shared" si="101"/>
        <v>1.1485451761102604E-3</v>
      </c>
    </row>
    <row r="3236" spans="1:6" x14ac:dyDescent="0.4">
      <c r="A3236" t="str">
        <f t="shared" si="100"/>
        <v>도지사_Noun</v>
      </c>
      <c r="B3236" t="s">
        <v>1447</v>
      </c>
      <c r="C3236" t="s">
        <v>283</v>
      </c>
      <c r="D3236" t="s">
        <v>14</v>
      </c>
      <c r="E3236">
        <v>6</v>
      </c>
      <c r="F3236">
        <f t="shared" si="101"/>
        <v>1.5507883173946756E-3</v>
      </c>
    </row>
    <row r="3237" spans="1:6" x14ac:dyDescent="0.4">
      <c r="A3237" t="str">
        <f t="shared" si="100"/>
        <v>도지사_Noun</v>
      </c>
      <c r="B3237" t="s">
        <v>1447</v>
      </c>
      <c r="C3237" t="s">
        <v>283</v>
      </c>
      <c r="D3237" t="s">
        <v>20</v>
      </c>
      <c r="E3237">
        <v>1</v>
      </c>
      <c r="F3237">
        <f t="shared" si="101"/>
        <v>1.9538882375928098E-4</v>
      </c>
    </row>
    <row r="3238" spans="1:6" x14ac:dyDescent="0.4">
      <c r="A3238" t="str">
        <f t="shared" si="100"/>
        <v>도지사_Noun</v>
      </c>
      <c r="B3238" t="s">
        <v>1447</v>
      </c>
      <c r="C3238" t="s">
        <v>283</v>
      </c>
      <c r="D3238" t="s">
        <v>8</v>
      </c>
      <c r="E3238">
        <v>2</v>
      </c>
      <c r="F3238">
        <f t="shared" si="101"/>
        <v>2.4752475247524753E-3</v>
      </c>
    </row>
    <row r="3239" spans="1:6" x14ac:dyDescent="0.4">
      <c r="A3239" t="str">
        <f t="shared" si="100"/>
        <v>도지사_Noun</v>
      </c>
      <c r="B3239" t="s">
        <v>1447</v>
      </c>
      <c r="C3239" t="s">
        <v>283</v>
      </c>
      <c r="D3239" t="s">
        <v>15</v>
      </c>
      <c r="E3239">
        <v>2</v>
      </c>
      <c r="F3239">
        <f t="shared" si="101"/>
        <v>1.9249278152069297E-4</v>
      </c>
    </row>
    <row r="3240" spans="1:6" x14ac:dyDescent="0.4">
      <c r="A3240" t="str">
        <f t="shared" si="100"/>
        <v>도지사_Noun</v>
      </c>
      <c r="B3240" t="s">
        <v>1447</v>
      </c>
      <c r="C3240" t="s">
        <v>283</v>
      </c>
      <c r="D3240" t="s">
        <v>10</v>
      </c>
      <c r="E3240">
        <v>1</v>
      </c>
      <c r="F3240">
        <f t="shared" si="101"/>
        <v>1.100715465052284E-4</v>
      </c>
    </row>
    <row r="3241" spans="1:6" x14ac:dyDescent="0.4">
      <c r="A3241" t="str">
        <f t="shared" si="100"/>
        <v>도착_Noun</v>
      </c>
      <c r="B3241" t="s">
        <v>1448</v>
      </c>
      <c r="C3241" t="s">
        <v>283</v>
      </c>
      <c r="D3241" t="s">
        <v>14</v>
      </c>
      <c r="E3241">
        <v>2</v>
      </c>
      <c r="F3241">
        <f t="shared" si="101"/>
        <v>5.1692943913155855E-4</v>
      </c>
    </row>
    <row r="3242" spans="1:6" x14ac:dyDescent="0.4">
      <c r="A3242" t="str">
        <f t="shared" si="100"/>
        <v>도착_Noun</v>
      </c>
      <c r="B3242" t="s">
        <v>1448</v>
      </c>
      <c r="C3242" t="s">
        <v>283</v>
      </c>
      <c r="D3242" t="s">
        <v>10</v>
      </c>
      <c r="E3242">
        <v>3</v>
      </c>
      <c r="F3242">
        <f t="shared" si="101"/>
        <v>3.3021463951568521E-4</v>
      </c>
    </row>
    <row r="3243" spans="1:6" x14ac:dyDescent="0.4">
      <c r="A3243" t="str">
        <f t="shared" si="100"/>
        <v>도출_Noun</v>
      </c>
      <c r="B3243" t="s">
        <v>1449</v>
      </c>
      <c r="C3243" t="s">
        <v>283</v>
      </c>
      <c r="D3243" t="s">
        <v>15</v>
      </c>
      <c r="E3243">
        <v>1</v>
      </c>
      <c r="F3243">
        <f t="shared" si="101"/>
        <v>9.6246390760346484E-5</v>
      </c>
    </row>
    <row r="3244" spans="1:6" x14ac:dyDescent="0.4">
      <c r="A3244" t="str">
        <f t="shared" si="100"/>
        <v>도출_Noun</v>
      </c>
      <c r="B3244" t="s">
        <v>1449</v>
      </c>
      <c r="C3244" t="s">
        <v>283</v>
      </c>
      <c r="D3244" t="s">
        <v>10</v>
      </c>
      <c r="E3244">
        <v>2</v>
      </c>
      <c r="F3244">
        <f t="shared" si="101"/>
        <v>2.201430930104568E-4</v>
      </c>
    </row>
    <row r="3245" spans="1:6" x14ac:dyDescent="0.4">
      <c r="A3245" t="str">
        <f t="shared" si="100"/>
        <v>도쿄_Noun</v>
      </c>
      <c r="B3245" t="s">
        <v>1450</v>
      </c>
      <c r="C3245" t="s">
        <v>283</v>
      </c>
      <c r="D3245" t="s">
        <v>15</v>
      </c>
      <c r="E3245">
        <v>1</v>
      </c>
      <c r="F3245">
        <f t="shared" si="101"/>
        <v>9.6246390760346484E-5</v>
      </c>
    </row>
    <row r="3246" spans="1:6" x14ac:dyDescent="0.4">
      <c r="A3246" t="str">
        <f t="shared" si="100"/>
        <v>독려_Noun</v>
      </c>
      <c r="B3246" t="s">
        <v>1451</v>
      </c>
      <c r="C3246" t="s">
        <v>283</v>
      </c>
      <c r="D3246" t="s">
        <v>14</v>
      </c>
      <c r="E3246">
        <v>2</v>
      </c>
      <c r="F3246">
        <f t="shared" si="101"/>
        <v>5.1692943913155855E-4</v>
      </c>
    </row>
    <row r="3247" spans="1:6" x14ac:dyDescent="0.4">
      <c r="A3247" t="str">
        <f t="shared" si="100"/>
        <v>독려_Noun</v>
      </c>
      <c r="B3247" t="s">
        <v>1451</v>
      </c>
      <c r="C3247" t="s">
        <v>283</v>
      </c>
      <c r="D3247" t="s">
        <v>9</v>
      </c>
      <c r="E3247">
        <v>1</v>
      </c>
      <c r="F3247">
        <f t="shared" si="101"/>
        <v>5.2938062466913714E-4</v>
      </c>
    </row>
    <row r="3248" spans="1:6" x14ac:dyDescent="0.4">
      <c r="A3248" t="str">
        <f t="shared" si="100"/>
        <v>독립_Noun</v>
      </c>
      <c r="B3248" t="s">
        <v>1452</v>
      </c>
      <c r="C3248" t="s">
        <v>283</v>
      </c>
      <c r="D3248" t="s">
        <v>14</v>
      </c>
      <c r="E3248">
        <v>2</v>
      </c>
      <c r="F3248">
        <f t="shared" si="101"/>
        <v>5.1692943913155855E-4</v>
      </c>
    </row>
    <row r="3249" spans="1:6" x14ac:dyDescent="0.4">
      <c r="A3249" t="str">
        <f t="shared" si="100"/>
        <v>독립_Noun</v>
      </c>
      <c r="B3249" t="s">
        <v>1452</v>
      </c>
      <c r="C3249" t="s">
        <v>283</v>
      </c>
      <c r="D3249" t="s">
        <v>15</v>
      </c>
      <c r="E3249">
        <v>1</v>
      </c>
      <c r="F3249">
        <f t="shared" si="101"/>
        <v>9.6246390760346484E-5</v>
      </c>
    </row>
    <row r="3250" spans="1:6" x14ac:dyDescent="0.4">
      <c r="A3250" t="str">
        <f t="shared" si="100"/>
        <v>독립_Noun</v>
      </c>
      <c r="B3250" t="s">
        <v>1452</v>
      </c>
      <c r="C3250" t="s">
        <v>283</v>
      </c>
      <c r="D3250" t="s">
        <v>10</v>
      </c>
      <c r="E3250">
        <v>1</v>
      </c>
      <c r="F3250">
        <f t="shared" si="101"/>
        <v>1.100715465052284E-4</v>
      </c>
    </row>
    <row r="3251" spans="1:6" x14ac:dyDescent="0.4">
      <c r="A3251" t="str">
        <f t="shared" si="100"/>
        <v>독립성_Noun</v>
      </c>
      <c r="B3251" t="s">
        <v>1453</v>
      </c>
      <c r="C3251" t="s">
        <v>283</v>
      </c>
      <c r="D3251" t="s">
        <v>10</v>
      </c>
      <c r="E3251">
        <v>1</v>
      </c>
      <c r="F3251">
        <f t="shared" si="101"/>
        <v>1.100715465052284E-4</v>
      </c>
    </row>
    <row r="3252" spans="1:6" x14ac:dyDescent="0.4">
      <c r="A3252" t="str">
        <f t="shared" si="100"/>
        <v>독립운동_Noun</v>
      </c>
      <c r="B3252" t="s">
        <v>1454</v>
      </c>
      <c r="C3252" t="s">
        <v>283</v>
      </c>
      <c r="D3252" t="s">
        <v>15</v>
      </c>
      <c r="E3252">
        <v>1</v>
      </c>
      <c r="F3252">
        <f t="shared" si="101"/>
        <v>9.6246390760346484E-5</v>
      </c>
    </row>
    <row r="3253" spans="1:6" x14ac:dyDescent="0.4">
      <c r="A3253" t="str">
        <f t="shared" si="100"/>
        <v>독립운동_Noun</v>
      </c>
      <c r="B3253" t="s">
        <v>1454</v>
      </c>
      <c r="C3253" t="s">
        <v>283</v>
      </c>
      <c r="D3253" t="s">
        <v>10</v>
      </c>
      <c r="E3253">
        <v>2</v>
      </c>
      <c r="F3253">
        <f t="shared" si="101"/>
        <v>2.201430930104568E-4</v>
      </c>
    </row>
    <row r="3254" spans="1:6" x14ac:dyDescent="0.4">
      <c r="A3254" t="str">
        <f t="shared" si="100"/>
        <v>독립운동가_Noun</v>
      </c>
      <c r="B3254" t="s">
        <v>1455</v>
      </c>
      <c r="C3254" t="s">
        <v>283</v>
      </c>
      <c r="D3254" t="s">
        <v>20</v>
      </c>
      <c r="E3254">
        <v>1</v>
      </c>
      <c r="F3254">
        <f t="shared" si="101"/>
        <v>1.9538882375928098E-4</v>
      </c>
    </row>
    <row r="3255" spans="1:6" x14ac:dyDescent="0.4">
      <c r="A3255" t="str">
        <f t="shared" si="100"/>
        <v>독립운동가_Noun</v>
      </c>
      <c r="B3255" t="s">
        <v>1455</v>
      </c>
      <c r="C3255" t="s">
        <v>283</v>
      </c>
      <c r="D3255" t="s">
        <v>10</v>
      </c>
      <c r="E3255">
        <v>1</v>
      </c>
      <c r="F3255">
        <f t="shared" si="101"/>
        <v>1.100715465052284E-4</v>
      </c>
    </row>
    <row r="3256" spans="1:6" x14ac:dyDescent="0.4">
      <c r="A3256" t="str">
        <f t="shared" si="100"/>
        <v>독립유공자_Noun</v>
      </c>
      <c r="B3256" t="s">
        <v>1456</v>
      </c>
      <c r="C3256" t="s">
        <v>283</v>
      </c>
      <c r="D3256" t="s">
        <v>9</v>
      </c>
      <c r="E3256">
        <v>1</v>
      </c>
      <c r="F3256">
        <f t="shared" si="101"/>
        <v>5.2938062466913714E-4</v>
      </c>
    </row>
    <row r="3257" spans="1:6" x14ac:dyDescent="0.4">
      <c r="A3257" t="str">
        <f t="shared" si="100"/>
        <v>독립유공자_Noun</v>
      </c>
      <c r="B3257" t="s">
        <v>1456</v>
      </c>
      <c r="C3257" t="s">
        <v>283</v>
      </c>
      <c r="D3257" t="s">
        <v>15</v>
      </c>
      <c r="E3257">
        <v>3</v>
      </c>
      <c r="F3257">
        <f t="shared" si="101"/>
        <v>2.8873917228103947E-4</v>
      </c>
    </row>
    <row r="3258" spans="1:6" x14ac:dyDescent="0.4">
      <c r="A3258" t="str">
        <f t="shared" si="100"/>
        <v>독립유공자_Noun</v>
      </c>
      <c r="B3258" t="s">
        <v>1456</v>
      </c>
      <c r="C3258" t="s">
        <v>283</v>
      </c>
      <c r="D3258" t="s">
        <v>10</v>
      </c>
      <c r="E3258">
        <v>1</v>
      </c>
      <c r="F3258">
        <f t="shared" si="101"/>
        <v>1.100715465052284E-4</v>
      </c>
    </row>
    <row r="3259" spans="1:6" x14ac:dyDescent="0.4">
      <c r="A3259" t="str">
        <f t="shared" si="100"/>
        <v>독일_Noun</v>
      </c>
      <c r="B3259" t="s">
        <v>1457</v>
      </c>
      <c r="C3259" t="s">
        <v>283</v>
      </c>
      <c r="D3259" t="s">
        <v>13</v>
      </c>
      <c r="E3259">
        <v>1</v>
      </c>
      <c r="F3259">
        <f t="shared" si="101"/>
        <v>3.8284839203675346E-4</v>
      </c>
    </row>
    <row r="3260" spans="1:6" x14ac:dyDescent="0.4">
      <c r="A3260" t="str">
        <f t="shared" si="100"/>
        <v>독일_Noun</v>
      </c>
      <c r="B3260" t="s">
        <v>1457</v>
      </c>
      <c r="C3260" t="s">
        <v>283</v>
      </c>
      <c r="D3260" t="s">
        <v>10</v>
      </c>
      <c r="E3260">
        <v>1</v>
      </c>
      <c r="F3260">
        <f t="shared" si="101"/>
        <v>1.100715465052284E-4</v>
      </c>
    </row>
    <row r="3261" spans="1:6" x14ac:dyDescent="0.4">
      <c r="A3261" t="str">
        <f t="shared" si="100"/>
        <v>독자_Noun</v>
      </c>
      <c r="B3261" t="s">
        <v>1458</v>
      </c>
      <c r="C3261" t="s">
        <v>283</v>
      </c>
      <c r="D3261" t="s">
        <v>9</v>
      </c>
      <c r="E3261">
        <v>1</v>
      </c>
      <c r="F3261">
        <f t="shared" si="101"/>
        <v>5.2938062466913714E-4</v>
      </c>
    </row>
    <row r="3262" spans="1:6" x14ac:dyDescent="0.4">
      <c r="A3262" t="str">
        <f t="shared" si="100"/>
        <v>독재자_Noun</v>
      </c>
      <c r="B3262" t="s">
        <v>1459</v>
      </c>
      <c r="C3262" t="s">
        <v>283</v>
      </c>
      <c r="D3262" t="s">
        <v>15</v>
      </c>
      <c r="E3262">
        <v>1</v>
      </c>
      <c r="F3262">
        <f t="shared" si="101"/>
        <v>9.6246390760346484E-5</v>
      </c>
    </row>
    <row r="3263" spans="1:6" x14ac:dyDescent="0.4">
      <c r="A3263" t="str">
        <f t="shared" si="100"/>
        <v>돈_Noun</v>
      </c>
      <c r="B3263" t="s">
        <v>1460</v>
      </c>
      <c r="C3263" t="s">
        <v>283</v>
      </c>
      <c r="D3263" t="s">
        <v>13</v>
      </c>
      <c r="E3263">
        <v>1</v>
      </c>
      <c r="F3263">
        <f t="shared" si="101"/>
        <v>3.8284839203675346E-4</v>
      </c>
    </row>
    <row r="3264" spans="1:6" x14ac:dyDescent="0.4">
      <c r="A3264" t="str">
        <f t="shared" si="100"/>
        <v>돈_Noun</v>
      </c>
      <c r="B3264" t="s">
        <v>1460</v>
      </c>
      <c r="C3264" t="s">
        <v>283</v>
      </c>
      <c r="D3264" t="s">
        <v>20</v>
      </c>
      <c r="E3264">
        <v>1</v>
      </c>
      <c r="F3264">
        <f t="shared" si="101"/>
        <v>1.9538882375928098E-4</v>
      </c>
    </row>
    <row r="3265" spans="1:6" x14ac:dyDescent="0.4">
      <c r="A3265" t="str">
        <f t="shared" si="100"/>
        <v>돈_Noun</v>
      </c>
      <c r="B3265" t="s">
        <v>1460</v>
      </c>
      <c r="C3265" t="s">
        <v>283</v>
      </c>
      <c r="D3265" t="s">
        <v>10</v>
      </c>
      <c r="E3265">
        <v>3</v>
      </c>
      <c r="F3265">
        <f t="shared" si="101"/>
        <v>3.3021463951568521E-4</v>
      </c>
    </row>
    <row r="3266" spans="1:6" x14ac:dyDescent="0.4">
      <c r="A3266" t="str">
        <f t="shared" si="100"/>
        <v>돌려_Verb</v>
      </c>
      <c r="B3266" t="s">
        <v>1461</v>
      </c>
      <c r="C3266" t="s">
        <v>281</v>
      </c>
      <c r="D3266" t="s">
        <v>10</v>
      </c>
      <c r="E3266">
        <v>1</v>
      </c>
      <c r="F3266">
        <f t="shared" si="101"/>
        <v>1.100715465052284E-4</v>
      </c>
    </row>
    <row r="3267" spans="1:6" x14ac:dyDescent="0.4">
      <c r="A3267" t="str">
        <f t="shared" ref="A3267:A3330" si="102">B3267&amp;"_"&amp;C3267</f>
        <v>돌려줄_Verb</v>
      </c>
      <c r="B3267" t="s">
        <v>1462</v>
      </c>
      <c r="C3267" t="s">
        <v>281</v>
      </c>
      <c r="D3267" t="s">
        <v>14</v>
      </c>
      <c r="E3267">
        <v>1</v>
      </c>
      <c r="F3267">
        <f t="shared" ref="F3267:F3330" si="103">E3267/SUMIF(D:D,D3267,E:E)</f>
        <v>2.5846471956577927E-4</v>
      </c>
    </row>
    <row r="3268" spans="1:6" x14ac:dyDescent="0.4">
      <c r="A3268" t="str">
        <f t="shared" si="102"/>
        <v>돌리나_Verb</v>
      </c>
      <c r="B3268" t="s">
        <v>1463</v>
      </c>
      <c r="C3268" t="s">
        <v>281</v>
      </c>
      <c r="D3268" t="s">
        <v>20</v>
      </c>
      <c r="E3268">
        <v>1</v>
      </c>
      <c r="F3268">
        <f t="shared" si="103"/>
        <v>1.9538882375928098E-4</v>
      </c>
    </row>
    <row r="3269" spans="1:6" x14ac:dyDescent="0.4">
      <c r="A3269" t="str">
        <f t="shared" si="102"/>
        <v>돌리나_Verb</v>
      </c>
      <c r="B3269" t="s">
        <v>1463</v>
      </c>
      <c r="C3269" t="s">
        <v>281</v>
      </c>
      <c r="D3269" t="s">
        <v>15</v>
      </c>
      <c r="E3269">
        <v>1</v>
      </c>
      <c r="F3269">
        <f t="shared" si="103"/>
        <v>9.6246390760346484E-5</v>
      </c>
    </row>
    <row r="3270" spans="1:6" x14ac:dyDescent="0.4">
      <c r="A3270" t="str">
        <f t="shared" si="102"/>
        <v>돌봄_Verb</v>
      </c>
      <c r="B3270" t="s">
        <v>1464</v>
      </c>
      <c r="C3270" t="s">
        <v>281</v>
      </c>
      <c r="D3270" t="s">
        <v>9</v>
      </c>
      <c r="E3270">
        <v>1</v>
      </c>
      <c r="F3270">
        <f t="shared" si="103"/>
        <v>5.2938062466913714E-4</v>
      </c>
    </row>
    <row r="3271" spans="1:6" x14ac:dyDescent="0.4">
      <c r="A3271" t="str">
        <f t="shared" si="102"/>
        <v>돌봄_Verb</v>
      </c>
      <c r="B3271" t="s">
        <v>1464</v>
      </c>
      <c r="C3271" t="s">
        <v>281</v>
      </c>
      <c r="D3271" t="s">
        <v>15</v>
      </c>
      <c r="E3271">
        <v>1</v>
      </c>
      <c r="F3271">
        <f t="shared" si="103"/>
        <v>9.6246390760346484E-5</v>
      </c>
    </row>
    <row r="3272" spans="1:6" x14ac:dyDescent="0.4">
      <c r="A3272" t="str">
        <f t="shared" si="102"/>
        <v>돌아가길_Verb</v>
      </c>
      <c r="B3272" t="s">
        <v>1465</v>
      </c>
      <c r="C3272" t="s">
        <v>281</v>
      </c>
      <c r="D3272" t="s">
        <v>15</v>
      </c>
      <c r="E3272">
        <v>1</v>
      </c>
      <c r="F3272">
        <f t="shared" si="103"/>
        <v>9.6246390760346484E-5</v>
      </c>
    </row>
    <row r="3273" spans="1:6" x14ac:dyDescent="0.4">
      <c r="A3273" t="str">
        <f t="shared" si="102"/>
        <v>돌아갈_Verb</v>
      </c>
      <c r="B3273" t="s">
        <v>1466</v>
      </c>
      <c r="C3273" t="s">
        <v>281</v>
      </c>
      <c r="D3273" t="s">
        <v>15</v>
      </c>
      <c r="E3273">
        <v>1</v>
      </c>
      <c r="F3273">
        <f t="shared" si="103"/>
        <v>9.6246390760346484E-5</v>
      </c>
    </row>
    <row r="3274" spans="1:6" x14ac:dyDescent="0.4">
      <c r="A3274" t="str">
        <f t="shared" si="102"/>
        <v>돌아봐야_Verb</v>
      </c>
      <c r="B3274" t="s">
        <v>1467</v>
      </c>
      <c r="C3274" t="s">
        <v>281</v>
      </c>
      <c r="D3274" t="s">
        <v>10</v>
      </c>
      <c r="E3274">
        <v>1</v>
      </c>
      <c r="F3274">
        <f t="shared" si="103"/>
        <v>1.100715465052284E-4</v>
      </c>
    </row>
    <row r="3275" spans="1:6" x14ac:dyDescent="0.4">
      <c r="A3275" t="str">
        <f t="shared" si="102"/>
        <v>돌아오는_Verb</v>
      </c>
      <c r="B3275" t="s">
        <v>1468</v>
      </c>
      <c r="C3275" t="s">
        <v>281</v>
      </c>
      <c r="D3275" t="s">
        <v>15</v>
      </c>
      <c r="E3275">
        <v>1</v>
      </c>
      <c r="F3275">
        <f t="shared" si="103"/>
        <v>9.6246390760346484E-5</v>
      </c>
    </row>
    <row r="3276" spans="1:6" x14ac:dyDescent="0.4">
      <c r="A3276" t="str">
        <f t="shared" si="102"/>
        <v>돌아오라_Verb</v>
      </c>
      <c r="B3276" t="s">
        <v>1469</v>
      </c>
      <c r="C3276" t="s">
        <v>281</v>
      </c>
      <c r="D3276" t="s">
        <v>10</v>
      </c>
      <c r="E3276">
        <v>1</v>
      </c>
      <c r="F3276">
        <f t="shared" si="103"/>
        <v>1.100715465052284E-4</v>
      </c>
    </row>
    <row r="3277" spans="1:6" x14ac:dyDescent="0.4">
      <c r="A3277" t="str">
        <f t="shared" si="102"/>
        <v>돌아올_Verb</v>
      </c>
      <c r="B3277" t="s">
        <v>1470</v>
      </c>
      <c r="C3277" t="s">
        <v>281</v>
      </c>
      <c r="D3277" t="s">
        <v>13</v>
      </c>
      <c r="E3277">
        <v>1</v>
      </c>
      <c r="F3277">
        <f t="shared" si="103"/>
        <v>3.8284839203675346E-4</v>
      </c>
    </row>
    <row r="3278" spans="1:6" x14ac:dyDescent="0.4">
      <c r="A3278" t="str">
        <f t="shared" si="102"/>
        <v>돌이킬_Verb</v>
      </c>
      <c r="B3278" t="s">
        <v>1471</v>
      </c>
      <c r="C3278" t="s">
        <v>281</v>
      </c>
      <c r="D3278" t="s">
        <v>10</v>
      </c>
      <c r="E3278">
        <v>1</v>
      </c>
      <c r="F3278">
        <f t="shared" si="103"/>
        <v>1.100715465052284E-4</v>
      </c>
    </row>
    <row r="3279" spans="1:6" x14ac:dyDescent="0.4">
      <c r="A3279" t="str">
        <f t="shared" si="102"/>
        <v>돌입_Noun</v>
      </c>
      <c r="B3279" t="s">
        <v>1472</v>
      </c>
      <c r="C3279" t="s">
        <v>283</v>
      </c>
      <c r="D3279" t="s">
        <v>14</v>
      </c>
      <c r="E3279">
        <v>2</v>
      </c>
      <c r="F3279">
        <f t="shared" si="103"/>
        <v>5.1692943913155855E-4</v>
      </c>
    </row>
    <row r="3280" spans="1:6" x14ac:dyDescent="0.4">
      <c r="A3280" t="str">
        <f t="shared" si="102"/>
        <v>돌입_Noun</v>
      </c>
      <c r="B3280" t="s">
        <v>1472</v>
      </c>
      <c r="C3280" t="s">
        <v>283</v>
      </c>
      <c r="D3280" t="s">
        <v>20</v>
      </c>
      <c r="E3280">
        <v>2</v>
      </c>
      <c r="F3280">
        <f t="shared" si="103"/>
        <v>3.9077764751856197E-4</v>
      </c>
    </row>
    <row r="3281" spans="1:6" x14ac:dyDescent="0.4">
      <c r="A3281" t="str">
        <f t="shared" si="102"/>
        <v>돌입_Noun</v>
      </c>
      <c r="B3281" t="s">
        <v>1472</v>
      </c>
      <c r="C3281" t="s">
        <v>283</v>
      </c>
      <c r="D3281" t="s">
        <v>15</v>
      </c>
      <c r="E3281">
        <v>1</v>
      </c>
      <c r="F3281">
        <f t="shared" si="103"/>
        <v>9.6246390760346484E-5</v>
      </c>
    </row>
    <row r="3282" spans="1:6" x14ac:dyDescent="0.4">
      <c r="A3282" t="str">
        <f t="shared" si="102"/>
        <v>돌입_Noun</v>
      </c>
      <c r="B3282" t="s">
        <v>1472</v>
      </c>
      <c r="C3282" t="s">
        <v>283</v>
      </c>
      <c r="D3282" t="s">
        <v>10</v>
      </c>
      <c r="E3282">
        <v>2</v>
      </c>
      <c r="F3282">
        <f t="shared" si="103"/>
        <v>2.201430930104568E-4</v>
      </c>
    </row>
    <row r="3283" spans="1:6" x14ac:dyDescent="0.4">
      <c r="A3283" t="str">
        <f t="shared" si="102"/>
        <v>돌파_Noun</v>
      </c>
      <c r="B3283" t="s">
        <v>1473</v>
      </c>
      <c r="C3283" t="s">
        <v>283</v>
      </c>
      <c r="D3283" t="s">
        <v>13</v>
      </c>
      <c r="E3283">
        <v>1</v>
      </c>
      <c r="F3283">
        <f t="shared" si="103"/>
        <v>3.8284839203675346E-4</v>
      </c>
    </row>
    <row r="3284" spans="1:6" x14ac:dyDescent="0.4">
      <c r="A3284" t="str">
        <f t="shared" si="102"/>
        <v>돌파_Noun</v>
      </c>
      <c r="B3284" t="s">
        <v>1473</v>
      </c>
      <c r="C3284" t="s">
        <v>283</v>
      </c>
      <c r="D3284" t="s">
        <v>14</v>
      </c>
      <c r="E3284">
        <v>1</v>
      </c>
      <c r="F3284">
        <f t="shared" si="103"/>
        <v>2.5846471956577927E-4</v>
      </c>
    </row>
    <row r="3285" spans="1:6" x14ac:dyDescent="0.4">
      <c r="A3285" t="str">
        <f t="shared" si="102"/>
        <v>돌파_Noun</v>
      </c>
      <c r="B3285" t="s">
        <v>1473</v>
      </c>
      <c r="C3285" t="s">
        <v>283</v>
      </c>
      <c r="D3285" t="s">
        <v>20</v>
      </c>
      <c r="E3285">
        <v>1</v>
      </c>
      <c r="F3285">
        <f t="shared" si="103"/>
        <v>1.9538882375928098E-4</v>
      </c>
    </row>
    <row r="3286" spans="1:6" x14ac:dyDescent="0.4">
      <c r="A3286" t="str">
        <f t="shared" si="102"/>
        <v>돌파_Noun</v>
      </c>
      <c r="B3286" t="s">
        <v>1473</v>
      </c>
      <c r="C3286" t="s">
        <v>283</v>
      </c>
      <c r="D3286" t="s">
        <v>15</v>
      </c>
      <c r="E3286">
        <v>1</v>
      </c>
      <c r="F3286">
        <f t="shared" si="103"/>
        <v>9.6246390760346484E-5</v>
      </c>
    </row>
    <row r="3287" spans="1:6" x14ac:dyDescent="0.4">
      <c r="A3287" t="str">
        <f t="shared" si="102"/>
        <v>돌파_Noun</v>
      </c>
      <c r="B3287" t="s">
        <v>1473</v>
      </c>
      <c r="C3287" t="s">
        <v>283</v>
      </c>
      <c r="D3287" t="s">
        <v>10</v>
      </c>
      <c r="E3287">
        <v>2</v>
      </c>
      <c r="F3287">
        <f t="shared" si="103"/>
        <v>2.201430930104568E-4</v>
      </c>
    </row>
    <row r="3288" spans="1:6" x14ac:dyDescent="0.4">
      <c r="A3288" t="str">
        <f t="shared" si="102"/>
        <v>돌파구_Noun</v>
      </c>
      <c r="B3288" t="s">
        <v>1474</v>
      </c>
      <c r="C3288" t="s">
        <v>283</v>
      </c>
      <c r="D3288" t="s">
        <v>20</v>
      </c>
      <c r="E3288">
        <v>1</v>
      </c>
      <c r="F3288">
        <f t="shared" si="103"/>
        <v>1.9538882375928098E-4</v>
      </c>
    </row>
    <row r="3289" spans="1:6" x14ac:dyDescent="0.4">
      <c r="A3289" t="str">
        <f t="shared" si="102"/>
        <v>돌파구_Noun</v>
      </c>
      <c r="B3289" t="s">
        <v>1474</v>
      </c>
      <c r="C3289" t="s">
        <v>283</v>
      </c>
      <c r="D3289" t="s">
        <v>8</v>
      </c>
      <c r="E3289">
        <v>1</v>
      </c>
      <c r="F3289">
        <f t="shared" si="103"/>
        <v>1.2376237623762376E-3</v>
      </c>
    </row>
    <row r="3290" spans="1:6" x14ac:dyDescent="0.4">
      <c r="A3290" t="str">
        <f t="shared" si="102"/>
        <v>돌파구_Noun</v>
      </c>
      <c r="B3290" t="s">
        <v>1474</v>
      </c>
      <c r="C3290" t="s">
        <v>283</v>
      </c>
      <c r="D3290" t="s">
        <v>10</v>
      </c>
      <c r="E3290">
        <v>2</v>
      </c>
      <c r="F3290">
        <f t="shared" si="103"/>
        <v>2.201430930104568E-4</v>
      </c>
    </row>
    <row r="3291" spans="1:6" x14ac:dyDescent="0.4">
      <c r="A3291" t="str">
        <f t="shared" si="102"/>
        <v>돕겠다_Verb</v>
      </c>
      <c r="B3291" t="s">
        <v>1475</v>
      </c>
      <c r="C3291" t="s">
        <v>281</v>
      </c>
      <c r="D3291" t="s">
        <v>15</v>
      </c>
      <c r="E3291">
        <v>2</v>
      </c>
      <c r="F3291">
        <f t="shared" si="103"/>
        <v>1.9249278152069297E-4</v>
      </c>
    </row>
    <row r="3292" spans="1:6" x14ac:dyDescent="0.4">
      <c r="A3292" t="str">
        <f t="shared" si="102"/>
        <v>돕겠다_Verb</v>
      </c>
      <c r="B3292" t="s">
        <v>1475</v>
      </c>
      <c r="C3292" t="s">
        <v>281</v>
      </c>
      <c r="D3292" t="s">
        <v>10</v>
      </c>
      <c r="E3292">
        <v>1</v>
      </c>
      <c r="F3292">
        <f t="shared" si="103"/>
        <v>1.100715465052284E-4</v>
      </c>
    </row>
    <row r="3293" spans="1:6" x14ac:dyDescent="0.4">
      <c r="A3293" t="str">
        <f t="shared" si="102"/>
        <v>동_Modifier</v>
      </c>
      <c r="B3293" t="s">
        <v>1476</v>
      </c>
      <c r="C3293" t="s">
        <v>342</v>
      </c>
      <c r="D3293" t="s">
        <v>6</v>
      </c>
      <c r="E3293">
        <v>1</v>
      </c>
      <c r="F3293">
        <f t="shared" si="103"/>
        <v>7.1839080459770114E-4</v>
      </c>
    </row>
    <row r="3294" spans="1:6" x14ac:dyDescent="0.4">
      <c r="A3294" t="str">
        <f t="shared" si="102"/>
        <v>동_Modifier</v>
      </c>
      <c r="B3294" t="s">
        <v>1476</v>
      </c>
      <c r="C3294" t="s">
        <v>342</v>
      </c>
      <c r="D3294" t="s">
        <v>13</v>
      </c>
      <c r="E3294">
        <v>4</v>
      </c>
      <c r="F3294">
        <f t="shared" si="103"/>
        <v>1.5313935681470138E-3</v>
      </c>
    </row>
    <row r="3295" spans="1:6" x14ac:dyDescent="0.4">
      <c r="A3295" t="str">
        <f t="shared" si="102"/>
        <v>동_Modifier</v>
      </c>
      <c r="B3295" t="s">
        <v>1476</v>
      </c>
      <c r="C3295" t="s">
        <v>342</v>
      </c>
      <c r="D3295" t="s">
        <v>14</v>
      </c>
      <c r="E3295">
        <v>3</v>
      </c>
      <c r="F3295">
        <f t="shared" si="103"/>
        <v>7.7539415869733782E-4</v>
      </c>
    </row>
    <row r="3296" spans="1:6" x14ac:dyDescent="0.4">
      <c r="A3296" t="str">
        <f t="shared" si="102"/>
        <v>동_Modifier</v>
      </c>
      <c r="B3296" t="s">
        <v>1476</v>
      </c>
      <c r="C3296" t="s">
        <v>342</v>
      </c>
      <c r="D3296" t="s">
        <v>20</v>
      </c>
      <c r="E3296">
        <v>7</v>
      </c>
      <c r="F3296">
        <f t="shared" si="103"/>
        <v>1.3677217663149667E-3</v>
      </c>
    </row>
    <row r="3297" spans="1:6" x14ac:dyDescent="0.4">
      <c r="A3297" t="str">
        <f t="shared" si="102"/>
        <v>동_Modifier</v>
      </c>
      <c r="B3297" t="s">
        <v>1476</v>
      </c>
      <c r="C3297" t="s">
        <v>342</v>
      </c>
      <c r="D3297" t="s">
        <v>8</v>
      </c>
      <c r="E3297">
        <v>1</v>
      </c>
      <c r="F3297">
        <f t="shared" si="103"/>
        <v>1.2376237623762376E-3</v>
      </c>
    </row>
    <row r="3298" spans="1:6" x14ac:dyDescent="0.4">
      <c r="A3298" t="str">
        <f t="shared" si="102"/>
        <v>동_Modifier</v>
      </c>
      <c r="B3298" t="s">
        <v>1476</v>
      </c>
      <c r="C3298" t="s">
        <v>342</v>
      </c>
      <c r="D3298" t="s">
        <v>9</v>
      </c>
      <c r="E3298">
        <v>3</v>
      </c>
      <c r="F3298">
        <f t="shared" si="103"/>
        <v>1.5881418740074113E-3</v>
      </c>
    </row>
    <row r="3299" spans="1:6" x14ac:dyDescent="0.4">
      <c r="A3299" t="str">
        <f t="shared" si="102"/>
        <v>동_Modifier</v>
      </c>
      <c r="B3299" t="s">
        <v>1476</v>
      </c>
      <c r="C3299" t="s">
        <v>342</v>
      </c>
      <c r="D3299" t="s">
        <v>15</v>
      </c>
      <c r="E3299">
        <v>13</v>
      </c>
      <c r="F3299">
        <f t="shared" si="103"/>
        <v>1.2512030798845044E-3</v>
      </c>
    </row>
    <row r="3300" spans="1:6" x14ac:dyDescent="0.4">
      <c r="A3300" t="str">
        <f t="shared" si="102"/>
        <v>동_Modifier</v>
      </c>
      <c r="B3300" t="s">
        <v>1476</v>
      </c>
      <c r="C3300" t="s">
        <v>342</v>
      </c>
      <c r="D3300" t="s">
        <v>10</v>
      </c>
      <c r="E3300">
        <v>8</v>
      </c>
      <c r="F3300">
        <f t="shared" si="103"/>
        <v>8.8057237204182718E-4</v>
      </c>
    </row>
    <row r="3301" spans="1:6" x14ac:dyDescent="0.4">
      <c r="A3301" t="str">
        <f t="shared" si="102"/>
        <v>동남권_Noun</v>
      </c>
      <c r="B3301" t="s">
        <v>1477</v>
      </c>
      <c r="C3301" t="s">
        <v>283</v>
      </c>
      <c r="D3301" t="s">
        <v>14</v>
      </c>
      <c r="E3301">
        <v>1</v>
      </c>
      <c r="F3301">
        <f t="shared" si="103"/>
        <v>2.5846471956577927E-4</v>
      </c>
    </row>
    <row r="3302" spans="1:6" x14ac:dyDescent="0.4">
      <c r="A3302" t="str">
        <f t="shared" si="102"/>
        <v>동남권_Noun</v>
      </c>
      <c r="B3302" t="s">
        <v>1477</v>
      </c>
      <c r="C3302" t="s">
        <v>283</v>
      </c>
      <c r="D3302" t="s">
        <v>10</v>
      </c>
      <c r="E3302">
        <v>1</v>
      </c>
      <c r="F3302">
        <f t="shared" si="103"/>
        <v>1.100715465052284E-4</v>
      </c>
    </row>
    <row r="3303" spans="1:6" x14ac:dyDescent="0.4">
      <c r="A3303" t="str">
        <f t="shared" si="102"/>
        <v>동남아_Noun</v>
      </c>
      <c r="B3303" t="s">
        <v>1478</v>
      </c>
      <c r="C3303" t="s">
        <v>283</v>
      </c>
      <c r="D3303" t="s">
        <v>13</v>
      </c>
      <c r="E3303">
        <v>1</v>
      </c>
      <c r="F3303">
        <f t="shared" si="103"/>
        <v>3.8284839203675346E-4</v>
      </c>
    </row>
    <row r="3304" spans="1:6" x14ac:dyDescent="0.4">
      <c r="A3304" t="str">
        <f t="shared" si="102"/>
        <v>동남아_Noun</v>
      </c>
      <c r="B3304" t="s">
        <v>1478</v>
      </c>
      <c r="C3304" t="s">
        <v>283</v>
      </c>
      <c r="D3304" t="s">
        <v>14</v>
      </c>
      <c r="E3304">
        <v>1</v>
      </c>
      <c r="F3304">
        <f t="shared" si="103"/>
        <v>2.5846471956577927E-4</v>
      </c>
    </row>
    <row r="3305" spans="1:6" x14ac:dyDescent="0.4">
      <c r="A3305" t="str">
        <f t="shared" si="102"/>
        <v>동남아_Noun</v>
      </c>
      <c r="B3305" t="s">
        <v>1478</v>
      </c>
      <c r="C3305" t="s">
        <v>283</v>
      </c>
      <c r="D3305" t="s">
        <v>15</v>
      </c>
      <c r="E3305">
        <v>2</v>
      </c>
      <c r="F3305">
        <f t="shared" si="103"/>
        <v>1.9249278152069297E-4</v>
      </c>
    </row>
    <row r="3306" spans="1:6" x14ac:dyDescent="0.4">
      <c r="A3306" t="str">
        <f t="shared" si="102"/>
        <v>동남아_Noun</v>
      </c>
      <c r="B3306" t="s">
        <v>1478</v>
      </c>
      <c r="C3306" t="s">
        <v>283</v>
      </c>
      <c r="D3306" t="s">
        <v>10</v>
      </c>
      <c r="E3306">
        <v>1</v>
      </c>
      <c r="F3306">
        <f t="shared" si="103"/>
        <v>1.100715465052284E-4</v>
      </c>
    </row>
    <row r="3307" spans="1:6" x14ac:dyDescent="0.4">
      <c r="A3307" t="str">
        <f t="shared" si="102"/>
        <v>동력_Noun</v>
      </c>
      <c r="B3307" t="s">
        <v>1479</v>
      </c>
      <c r="C3307" t="s">
        <v>283</v>
      </c>
      <c r="D3307" t="s">
        <v>15</v>
      </c>
      <c r="E3307">
        <v>1</v>
      </c>
      <c r="F3307">
        <f t="shared" si="103"/>
        <v>9.6246390760346484E-5</v>
      </c>
    </row>
    <row r="3308" spans="1:6" x14ac:dyDescent="0.4">
      <c r="A3308" t="str">
        <f t="shared" si="102"/>
        <v>동력_Noun</v>
      </c>
      <c r="B3308" t="s">
        <v>1479</v>
      </c>
      <c r="C3308" t="s">
        <v>283</v>
      </c>
      <c r="D3308" t="s">
        <v>10</v>
      </c>
      <c r="E3308">
        <v>1</v>
      </c>
      <c r="F3308">
        <f t="shared" si="103"/>
        <v>1.100715465052284E-4</v>
      </c>
    </row>
    <row r="3309" spans="1:6" x14ac:dyDescent="0.4">
      <c r="A3309" t="str">
        <f t="shared" si="102"/>
        <v>동맹_Noun</v>
      </c>
      <c r="B3309" t="s">
        <v>1480</v>
      </c>
      <c r="C3309" t="s">
        <v>283</v>
      </c>
      <c r="D3309" t="s">
        <v>14</v>
      </c>
      <c r="E3309">
        <v>1</v>
      </c>
      <c r="F3309">
        <f t="shared" si="103"/>
        <v>2.5846471956577927E-4</v>
      </c>
    </row>
    <row r="3310" spans="1:6" x14ac:dyDescent="0.4">
      <c r="A3310" t="str">
        <f t="shared" si="102"/>
        <v>동맹_Noun</v>
      </c>
      <c r="B3310" t="s">
        <v>1480</v>
      </c>
      <c r="C3310" t="s">
        <v>283</v>
      </c>
      <c r="D3310" t="s">
        <v>15</v>
      </c>
      <c r="E3310">
        <v>8</v>
      </c>
      <c r="F3310">
        <f t="shared" si="103"/>
        <v>7.6997112608277187E-4</v>
      </c>
    </row>
    <row r="3311" spans="1:6" x14ac:dyDescent="0.4">
      <c r="A3311" t="str">
        <f t="shared" si="102"/>
        <v>동맹_Noun</v>
      </c>
      <c r="B3311" t="s">
        <v>1480</v>
      </c>
      <c r="C3311" t="s">
        <v>283</v>
      </c>
      <c r="D3311" t="s">
        <v>10</v>
      </c>
      <c r="E3311">
        <v>2</v>
      </c>
      <c r="F3311">
        <f t="shared" si="103"/>
        <v>2.201430930104568E-4</v>
      </c>
    </row>
    <row r="3312" spans="1:6" x14ac:dyDescent="0.4">
      <c r="A3312" t="str">
        <f t="shared" si="102"/>
        <v>동반_Noun</v>
      </c>
      <c r="B3312" t="s">
        <v>1481</v>
      </c>
      <c r="C3312" t="s">
        <v>283</v>
      </c>
      <c r="D3312" t="s">
        <v>14</v>
      </c>
      <c r="E3312">
        <v>3</v>
      </c>
      <c r="F3312">
        <f t="shared" si="103"/>
        <v>7.7539415869733782E-4</v>
      </c>
    </row>
    <row r="3313" spans="1:6" x14ac:dyDescent="0.4">
      <c r="A3313" t="str">
        <f t="shared" si="102"/>
        <v>동반_Noun</v>
      </c>
      <c r="B3313" t="s">
        <v>1481</v>
      </c>
      <c r="C3313" t="s">
        <v>283</v>
      </c>
      <c r="D3313" t="s">
        <v>20</v>
      </c>
      <c r="E3313">
        <v>1</v>
      </c>
      <c r="F3313">
        <f t="shared" si="103"/>
        <v>1.9538882375928098E-4</v>
      </c>
    </row>
    <row r="3314" spans="1:6" x14ac:dyDescent="0.4">
      <c r="A3314" t="str">
        <f t="shared" si="102"/>
        <v>동반_Noun</v>
      </c>
      <c r="B3314" t="s">
        <v>1481</v>
      </c>
      <c r="C3314" t="s">
        <v>283</v>
      </c>
      <c r="D3314" t="s">
        <v>8</v>
      </c>
      <c r="E3314">
        <v>1</v>
      </c>
      <c r="F3314">
        <f t="shared" si="103"/>
        <v>1.2376237623762376E-3</v>
      </c>
    </row>
    <row r="3315" spans="1:6" x14ac:dyDescent="0.4">
      <c r="A3315" t="str">
        <f t="shared" si="102"/>
        <v>동반_Noun</v>
      </c>
      <c r="B3315" t="s">
        <v>1481</v>
      </c>
      <c r="C3315" t="s">
        <v>283</v>
      </c>
      <c r="D3315" t="s">
        <v>15</v>
      </c>
      <c r="E3315">
        <v>3</v>
      </c>
      <c r="F3315">
        <f t="shared" si="103"/>
        <v>2.8873917228103947E-4</v>
      </c>
    </row>
    <row r="3316" spans="1:6" x14ac:dyDescent="0.4">
      <c r="A3316" t="str">
        <f t="shared" si="102"/>
        <v>동반_Noun</v>
      </c>
      <c r="B3316" t="s">
        <v>1481</v>
      </c>
      <c r="C3316" t="s">
        <v>283</v>
      </c>
      <c r="D3316" t="s">
        <v>10</v>
      </c>
      <c r="E3316">
        <v>1</v>
      </c>
      <c r="F3316">
        <f t="shared" si="103"/>
        <v>1.100715465052284E-4</v>
      </c>
    </row>
    <row r="3317" spans="1:6" x14ac:dyDescent="0.4">
      <c r="A3317" t="str">
        <f t="shared" si="102"/>
        <v>동반성_Noun</v>
      </c>
      <c r="B3317" t="s">
        <v>1482</v>
      </c>
      <c r="C3317" t="s">
        <v>283</v>
      </c>
      <c r="D3317" t="s">
        <v>15</v>
      </c>
      <c r="E3317">
        <v>1</v>
      </c>
      <c r="F3317">
        <f t="shared" si="103"/>
        <v>9.6246390760346484E-5</v>
      </c>
    </row>
    <row r="3318" spans="1:6" x14ac:dyDescent="0.4">
      <c r="A3318" t="str">
        <f t="shared" si="102"/>
        <v>동반성_Noun</v>
      </c>
      <c r="B3318" t="s">
        <v>1482</v>
      </c>
      <c r="C3318" t="s">
        <v>283</v>
      </c>
      <c r="D3318" t="s">
        <v>10</v>
      </c>
      <c r="E3318">
        <v>1</v>
      </c>
      <c r="F3318">
        <f t="shared" si="103"/>
        <v>1.100715465052284E-4</v>
      </c>
    </row>
    <row r="3319" spans="1:6" x14ac:dyDescent="0.4">
      <c r="A3319" t="str">
        <f t="shared" si="102"/>
        <v>동방_Noun</v>
      </c>
      <c r="B3319" t="s">
        <v>1483</v>
      </c>
      <c r="C3319" t="s">
        <v>283</v>
      </c>
      <c r="D3319" t="s">
        <v>10</v>
      </c>
      <c r="E3319">
        <v>1</v>
      </c>
      <c r="F3319">
        <f t="shared" si="103"/>
        <v>1.100715465052284E-4</v>
      </c>
    </row>
    <row r="3320" spans="1:6" x14ac:dyDescent="0.4">
      <c r="A3320" t="str">
        <f t="shared" si="102"/>
        <v>동병상련_Noun</v>
      </c>
      <c r="B3320" t="s">
        <v>1484</v>
      </c>
      <c r="C3320" t="s">
        <v>283</v>
      </c>
      <c r="D3320" t="s">
        <v>20</v>
      </c>
      <c r="E3320">
        <v>1</v>
      </c>
      <c r="F3320">
        <f t="shared" si="103"/>
        <v>1.9538882375928098E-4</v>
      </c>
    </row>
    <row r="3321" spans="1:6" x14ac:dyDescent="0.4">
      <c r="A3321" t="str">
        <f t="shared" si="102"/>
        <v>동서_Noun</v>
      </c>
      <c r="B3321" t="s">
        <v>1485</v>
      </c>
      <c r="C3321" t="s">
        <v>283</v>
      </c>
      <c r="D3321" t="s">
        <v>6</v>
      </c>
      <c r="E3321">
        <v>1</v>
      </c>
      <c r="F3321">
        <f t="shared" si="103"/>
        <v>7.1839080459770114E-4</v>
      </c>
    </row>
    <row r="3322" spans="1:6" x14ac:dyDescent="0.4">
      <c r="A3322" t="str">
        <f t="shared" si="102"/>
        <v>동서_Noun</v>
      </c>
      <c r="B3322" t="s">
        <v>1485</v>
      </c>
      <c r="C3322" t="s">
        <v>283</v>
      </c>
      <c r="D3322" t="s">
        <v>14</v>
      </c>
      <c r="E3322">
        <v>1</v>
      </c>
      <c r="F3322">
        <f t="shared" si="103"/>
        <v>2.5846471956577927E-4</v>
      </c>
    </row>
    <row r="3323" spans="1:6" x14ac:dyDescent="0.4">
      <c r="A3323" t="str">
        <f t="shared" si="102"/>
        <v>동서_Noun</v>
      </c>
      <c r="B3323" t="s">
        <v>1485</v>
      </c>
      <c r="C3323" t="s">
        <v>283</v>
      </c>
      <c r="D3323" t="s">
        <v>20</v>
      </c>
      <c r="E3323">
        <v>1</v>
      </c>
      <c r="F3323">
        <f t="shared" si="103"/>
        <v>1.9538882375928098E-4</v>
      </c>
    </row>
    <row r="3324" spans="1:6" x14ac:dyDescent="0.4">
      <c r="A3324" t="str">
        <f t="shared" si="102"/>
        <v>동시_Noun</v>
      </c>
      <c r="B3324" t="s">
        <v>1486</v>
      </c>
      <c r="C3324" t="s">
        <v>283</v>
      </c>
      <c r="D3324" t="s">
        <v>14</v>
      </c>
      <c r="E3324">
        <v>1</v>
      </c>
      <c r="F3324">
        <f t="shared" si="103"/>
        <v>2.5846471956577927E-4</v>
      </c>
    </row>
    <row r="3325" spans="1:6" x14ac:dyDescent="0.4">
      <c r="A3325" t="str">
        <f t="shared" si="102"/>
        <v>동시_Noun</v>
      </c>
      <c r="B3325" t="s">
        <v>1486</v>
      </c>
      <c r="C3325" t="s">
        <v>283</v>
      </c>
      <c r="D3325" t="s">
        <v>9</v>
      </c>
      <c r="E3325">
        <v>2</v>
      </c>
      <c r="F3325">
        <f t="shared" si="103"/>
        <v>1.0587612493382743E-3</v>
      </c>
    </row>
    <row r="3326" spans="1:6" x14ac:dyDescent="0.4">
      <c r="A3326" t="str">
        <f t="shared" si="102"/>
        <v>동시_Noun</v>
      </c>
      <c r="B3326" t="s">
        <v>1486</v>
      </c>
      <c r="C3326" t="s">
        <v>283</v>
      </c>
      <c r="D3326" t="s">
        <v>15</v>
      </c>
      <c r="E3326">
        <v>1</v>
      </c>
      <c r="F3326">
        <f t="shared" si="103"/>
        <v>9.6246390760346484E-5</v>
      </c>
    </row>
    <row r="3327" spans="1:6" x14ac:dyDescent="0.4">
      <c r="A3327" t="str">
        <f t="shared" si="102"/>
        <v>동시_Noun</v>
      </c>
      <c r="B3327" t="s">
        <v>1486</v>
      </c>
      <c r="C3327" t="s">
        <v>283</v>
      </c>
      <c r="D3327" t="s">
        <v>10</v>
      </c>
      <c r="E3327">
        <v>1</v>
      </c>
      <c r="F3327">
        <f t="shared" si="103"/>
        <v>1.100715465052284E-4</v>
      </c>
    </row>
    <row r="3328" spans="1:6" x14ac:dyDescent="0.4">
      <c r="A3328" t="str">
        <f t="shared" si="102"/>
        <v>동아시아_Noun</v>
      </c>
      <c r="B3328" t="s">
        <v>1487</v>
      </c>
      <c r="C3328" t="s">
        <v>283</v>
      </c>
      <c r="D3328" t="s">
        <v>15</v>
      </c>
      <c r="E3328">
        <v>2</v>
      </c>
      <c r="F3328">
        <f t="shared" si="103"/>
        <v>1.9249278152069297E-4</v>
      </c>
    </row>
    <row r="3329" spans="1:6" x14ac:dyDescent="0.4">
      <c r="A3329" t="str">
        <f t="shared" si="102"/>
        <v>동아시아_Noun</v>
      </c>
      <c r="B3329" t="s">
        <v>1487</v>
      </c>
      <c r="C3329" t="s">
        <v>283</v>
      </c>
      <c r="D3329" t="s">
        <v>10</v>
      </c>
      <c r="E3329">
        <v>2</v>
      </c>
      <c r="F3329">
        <f t="shared" si="103"/>
        <v>2.201430930104568E-4</v>
      </c>
    </row>
    <row r="3330" spans="1:6" x14ac:dyDescent="0.4">
      <c r="A3330" t="str">
        <f t="shared" si="102"/>
        <v>동안_Foreign</v>
      </c>
      <c r="B3330" t="s">
        <v>1488</v>
      </c>
      <c r="C3330" t="s">
        <v>5</v>
      </c>
      <c r="D3330" t="s">
        <v>14</v>
      </c>
      <c r="E3330">
        <v>1</v>
      </c>
      <c r="F3330">
        <f t="shared" si="103"/>
        <v>2.5846471956577927E-4</v>
      </c>
    </row>
    <row r="3331" spans="1:6" x14ac:dyDescent="0.4">
      <c r="A3331" t="str">
        <f t="shared" ref="A3331:A3394" si="104">B3331&amp;"_"&amp;C3331</f>
        <v>동안_Noun</v>
      </c>
      <c r="B3331" t="s">
        <v>1488</v>
      </c>
      <c r="C3331" t="s">
        <v>283</v>
      </c>
      <c r="D3331" t="s">
        <v>10</v>
      </c>
      <c r="E3331">
        <v>1</v>
      </c>
      <c r="F3331">
        <f t="shared" ref="F3331:F3394" si="105">E3331/SUMIF(D:D,D3331,E:E)</f>
        <v>1.100715465052284E-4</v>
      </c>
    </row>
    <row r="3332" spans="1:6" x14ac:dyDescent="0.4">
      <c r="A3332" t="str">
        <f t="shared" si="104"/>
        <v>동원_Noun</v>
      </c>
      <c r="B3332" t="s">
        <v>1489</v>
      </c>
      <c r="C3332" t="s">
        <v>283</v>
      </c>
      <c r="D3332" t="s">
        <v>15</v>
      </c>
      <c r="E3332">
        <v>1</v>
      </c>
      <c r="F3332">
        <f t="shared" si="105"/>
        <v>9.6246390760346484E-5</v>
      </c>
    </row>
    <row r="3333" spans="1:6" x14ac:dyDescent="0.4">
      <c r="A3333" t="str">
        <f t="shared" si="104"/>
        <v>동원_Noun</v>
      </c>
      <c r="B3333" t="s">
        <v>1489</v>
      </c>
      <c r="C3333" t="s">
        <v>283</v>
      </c>
      <c r="D3333" t="s">
        <v>10</v>
      </c>
      <c r="E3333">
        <v>2</v>
      </c>
      <c r="F3333">
        <f t="shared" si="105"/>
        <v>2.201430930104568E-4</v>
      </c>
    </row>
    <row r="3334" spans="1:6" x14ac:dyDescent="0.4">
      <c r="A3334" t="str">
        <f t="shared" si="104"/>
        <v>동의_Noun</v>
      </c>
      <c r="B3334" t="s">
        <v>1490</v>
      </c>
      <c r="C3334" t="s">
        <v>283</v>
      </c>
      <c r="D3334" t="s">
        <v>20</v>
      </c>
      <c r="E3334">
        <v>1</v>
      </c>
      <c r="F3334">
        <f t="shared" si="105"/>
        <v>1.9538882375928098E-4</v>
      </c>
    </row>
    <row r="3335" spans="1:6" x14ac:dyDescent="0.4">
      <c r="A3335" t="str">
        <f t="shared" si="104"/>
        <v>동의_Noun</v>
      </c>
      <c r="B3335" t="s">
        <v>1490</v>
      </c>
      <c r="C3335" t="s">
        <v>283</v>
      </c>
      <c r="D3335" t="s">
        <v>10</v>
      </c>
      <c r="E3335">
        <v>1</v>
      </c>
      <c r="F3335">
        <f t="shared" si="105"/>
        <v>1.100715465052284E-4</v>
      </c>
    </row>
    <row r="3336" spans="1:6" x14ac:dyDescent="0.4">
      <c r="A3336" t="str">
        <f t="shared" si="104"/>
        <v>동인동_Noun</v>
      </c>
      <c r="B3336" t="s">
        <v>1491</v>
      </c>
      <c r="C3336" t="s">
        <v>283</v>
      </c>
      <c r="D3336" t="s">
        <v>20</v>
      </c>
      <c r="E3336">
        <v>1</v>
      </c>
      <c r="F3336">
        <f t="shared" si="105"/>
        <v>1.9538882375928098E-4</v>
      </c>
    </row>
    <row r="3337" spans="1:6" x14ac:dyDescent="0.4">
      <c r="A3337" t="str">
        <f t="shared" si="104"/>
        <v>동지_Noun</v>
      </c>
      <c r="B3337" t="s">
        <v>1492</v>
      </c>
      <c r="C3337" t="s">
        <v>283</v>
      </c>
      <c r="D3337" t="s">
        <v>10</v>
      </c>
      <c r="E3337">
        <v>1</v>
      </c>
      <c r="F3337">
        <f t="shared" si="105"/>
        <v>1.100715465052284E-4</v>
      </c>
    </row>
    <row r="3338" spans="1:6" x14ac:dyDescent="0.4">
      <c r="A3338" t="str">
        <f t="shared" si="104"/>
        <v>동질감_Noun</v>
      </c>
      <c r="B3338" t="s">
        <v>1493</v>
      </c>
      <c r="C3338" t="s">
        <v>283</v>
      </c>
      <c r="D3338" t="s">
        <v>15</v>
      </c>
      <c r="E3338">
        <v>1</v>
      </c>
      <c r="F3338">
        <f t="shared" si="105"/>
        <v>9.6246390760346484E-5</v>
      </c>
    </row>
    <row r="3339" spans="1:6" x14ac:dyDescent="0.4">
      <c r="A3339" t="str">
        <f t="shared" si="104"/>
        <v>동참_Noun</v>
      </c>
      <c r="B3339" t="s">
        <v>1494</v>
      </c>
      <c r="C3339" t="s">
        <v>283</v>
      </c>
      <c r="D3339" t="s">
        <v>6</v>
      </c>
      <c r="E3339">
        <v>1</v>
      </c>
      <c r="F3339">
        <f t="shared" si="105"/>
        <v>7.1839080459770114E-4</v>
      </c>
    </row>
    <row r="3340" spans="1:6" x14ac:dyDescent="0.4">
      <c r="A3340" t="str">
        <f t="shared" si="104"/>
        <v>동포_Noun</v>
      </c>
      <c r="B3340" t="s">
        <v>1495</v>
      </c>
      <c r="C3340" t="s">
        <v>283</v>
      </c>
      <c r="D3340" t="s">
        <v>20</v>
      </c>
      <c r="E3340">
        <v>1</v>
      </c>
      <c r="F3340">
        <f t="shared" si="105"/>
        <v>1.9538882375928098E-4</v>
      </c>
    </row>
    <row r="3341" spans="1:6" x14ac:dyDescent="0.4">
      <c r="A3341" t="str">
        <f t="shared" si="104"/>
        <v>동포_Noun</v>
      </c>
      <c r="B3341" t="s">
        <v>1495</v>
      </c>
      <c r="C3341" t="s">
        <v>283</v>
      </c>
      <c r="D3341" t="s">
        <v>15</v>
      </c>
      <c r="E3341">
        <v>2</v>
      </c>
      <c r="F3341">
        <f t="shared" si="105"/>
        <v>1.9249278152069297E-4</v>
      </c>
    </row>
    <row r="3342" spans="1:6" x14ac:dyDescent="0.4">
      <c r="A3342" t="str">
        <f t="shared" si="104"/>
        <v>동포_Noun</v>
      </c>
      <c r="B3342" t="s">
        <v>1495</v>
      </c>
      <c r="C3342" t="s">
        <v>283</v>
      </c>
      <c r="D3342" t="s">
        <v>10</v>
      </c>
      <c r="E3342">
        <v>1</v>
      </c>
      <c r="F3342">
        <f t="shared" si="105"/>
        <v>1.100715465052284E-4</v>
      </c>
    </row>
    <row r="3343" spans="1:6" x14ac:dyDescent="0.4">
      <c r="A3343" t="str">
        <f t="shared" si="104"/>
        <v>동해_Noun</v>
      </c>
      <c r="B3343" t="s">
        <v>1496</v>
      </c>
      <c r="C3343" t="s">
        <v>283</v>
      </c>
      <c r="D3343" t="s">
        <v>10</v>
      </c>
      <c r="E3343">
        <v>1</v>
      </c>
      <c r="F3343">
        <f t="shared" si="105"/>
        <v>1.100715465052284E-4</v>
      </c>
    </row>
    <row r="3344" spans="1:6" x14ac:dyDescent="0.4">
      <c r="A3344" t="str">
        <f t="shared" si="104"/>
        <v>동행_Noun</v>
      </c>
      <c r="B3344" t="s">
        <v>1497</v>
      </c>
      <c r="C3344" t="s">
        <v>283</v>
      </c>
      <c r="D3344" t="s">
        <v>13</v>
      </c>
      <c r="E3344">
        <v>1</v>
      </c>
      <c r="F3344">
        <f t="shared" si="105"/>
        <v>3.8284839203675346E-4</v>
      </c>
    </row>
    <row r="3345" spans="1:6" x14ac:dyDescent="0.4">
      <c r="A3345" t="str">
        <f t="shared" si="104"/>
        <v>동행_Noun</v>
      </c>
      <c r="B3345" t="s">
        <v>1497</v>
      </c>
      <c r="C3345" t="s">
        <v>283</v>
      </c>
      <c r="D3345" t="s">
        <v>14</v>
      </c>
      <c r="E3345">
        <v>1</v>
      </c>
      <c r="F3345">
        <f t="shared" si="105"/>
        <v>2.5846471956577927E-4</v>
      </c>
    </row>
    <row r="3346" spans="1:6" x14ac:dyDescent="0.4">
      <c r="A3346" t="str">
        <f t="shared" si="104"/>
        <v>동행_Noun</v>
      </c>
      <c r="B3346" t="s">
        <v>1497</v>
      </c>
      <c r="C3346" t="s">
        <v>283</v>
      </c>
      <c r="D3346" t="s">
        <v>20</v>
      </c>
      <c r="E3346">
        <v>2</v>
      </c>
      <c r="F3346">
        <f t="shared" si="105"/>
        <v>3.9077764751856197E-4</v>
      </c>
    </row>
    <row r="3347" spans="1:6" x14ac:dyDescent="0.4">
      <c r="A3347" t="str">
        <f t="shared" si="104"/>
        <v>동행_Noun</v>
      </c>
      <c r="B3347" t="s">
        <v>1497</v>
      </c>
      <c r="C3347" t="s">
        <v>283</v>
      </c>
      <c r="D3347" t="s">
        <v>15</v>
      </c>
      <c r="E3347">
        <v>2</v>
      </c>
      <c r="F3347">
        <f t="shared" si="105"/>
        <v>1.9249278152069297E-4</v>
      </c>
    </row>
    <row r="3348" spans="1:6" x14ac:dyDescent="0.4">
      <c r="A3348" t="str">
        <f t="shared" si="104"/>
        <v>동행_Noun</v>
      </c>
      <c r="B3348" t="s">
        <v>1497</v>
      </c>
      <c r="C3348" t="s">
        <v>283</v>
      </c>
      <c r="D3348" t="s">
        <v>10</v>
      </c>
      <c r="E3348">
        <v>1</v>
      </c>
      <c r="F3348">
        <f t="shared" si="105"/>
        <v>1.100715465052284E-4</v>
      </c>
    </row>
    <row r="3349" spans="1:6" x14ac:dyDescent="0.4">
      <c r="A3349" t="str">
        <f t="shared" si="104"/>
        <v>동향_Noun</v>
      </c>
      <c r="B3349" t="s">
        <v>1498</v>
      </c>
      <c r="C3349" t="s">
        <v>283</v>
      </c>
      <c r="D3349" t="s">
        <v>10</v>
      </c>
      <c r="E3349">
        <v>1</v>
      </c>
      <c r="F3349">
        <f t="shared" si="105"/>
        <v>1.100715465052284E-4</v>
      </c>
    </row>
    <row r="3350" spans="1:6" x14ac:dyDescent="0.4">
      <c r="A3350" t="str">
        <f t="shared" si="104"/>
        <v>동호_Noun</v>
      </c>
      <c r="B3350" t="s">
        <v>1499</v>
      </c>
      <c r="C3350" t="s">
        <v>283</v>
      </c>
      <c r="D3350" t="s">
        <v>14</v>
      </c>
      <c r="E3350">
        <v>1</v>
      </c>
      <c r="F3350">
        <f t="shared" si="105"/>
        <v>2.5846471956577927E-4</v>
      </c>
    </row>
    <row r="3351" spans="1:6" x14ac:dyDescent="0.4">
      <c r="A3351" t="str">
        <f t="shared" si="104"/>
        <v>돼_Verb</v>
      </c>
      <c r="B3351" t="s">
        <v>1500</v>
      </c>
      <c r="C3351" t="s">
        <v>281</v>
      </c>
      <c r="D3351" t="s">
        <v>6</v>
      </c>
      <c r="E3351">
        <v>1</v>
      </c>
      <c r="F3351">
        <f t="shared" si="105"/>
        <v>7.1839080459770114E-4</v>
      </c>
    </row>
    <row r="3352" spans="1:6" x14ac:dyDescent="0.4">
      <c r="A3352" t="str">
        <f t="shared" si="104"/>
        <v>돼_Verb</v>
      </c>
      <c r="B3352" t="s">
        <v>1500</v>
      </c>
      <c r="C3352" t="s">
        <v>281</v>
      </c>
      <c r="D3352" t="s">
        <v>13</v>
      </c>
      <c r="E3352">
        <v>3</v>
      </c>
      <c r="F3352">
        <f t="shared" si="105"/>
        <v>1.1485451761102604E-3</v>
      </c>
    </row>
    <row r="3353" spans="1:6" x14ac:dyDescent="0.4">
      <c r="A3353" t="str">
        <f t="shared" si="104"/>
        <v>돼_Verb</v>
      </c>
      <c r="B3353" t="s">
        <v>1500</v>
      </c>
      <c r="C3353" t="s">
        <v>281</v>
      </c>
      <c r="D3353" t="s">
        <v>20</v>
      </c>
      <c r="E3353">
        <v>2</v>
      </c>
      <c r="F3353">
        <f t="shared" si="105"/>
        <v>3.9077764751856197E-4</v>
      </c>
    </row>
    <row r="3354" spans="1:6" x14ac:dyDescent="0.4">
      <c r="A3354" t="str">
        <f t="shared" si="104"/>
        <v>돼_Verb</v>
      </c>
      <c r="B3354" t="s">
        <v>1500</v>
      </c>
      <c r="C3354" t="s">
        <v>281</v>
      </c>
      <c r="D3354" t="s">
        <v>9</v>
      </c>
      <c r="E3354">
        <v>2</v>
      </c>
      <c r="F3354">
        <f t="shared" si="105"/>
        <v>1.0587612493382743E-3</v>
      </c>
    </row>
    <row r="3355" spans="1:6" x14ac:dyDescent="0.4">
      <c r="A3355" t="str">
        <f t="shared" si="104"/>
        <v>돼_Verb</v>
      </c>
      <c r="B3355" t="s">
        <v>1500</v>
      </c>
      <c r="C3355" t="s">
        <v>281</v>
      </c>
      <c r="D3355" t="s">
        <v>15</v>
      </c>
      <c r="E3355">
        <v>9</v>
      </c>
      <c r="F3355">
        <f t="shared" si="105"/>
        <v>8.662175168431184E-4</v>
      </c>
    </row>
    <row r="3356" spans="1:6" x14ac:dyDescent="0.4">
      <c r="A3356" t="str">
        <f t="shared" si="104"/>
        <v>돼_Verb</v>
      </c>
      <c r="B3356" t="s">
        <v>1500</v>
      </c>
      <c r="C3356" t="s">
        <v>281</v>
      </c>
      <c r="D3356" t="s">
        <v>10</v>
      </c>
      <c r="E3356">
        <v>4</v>
      </c>
      <c r="F3356">
        <f t="shared" si="105"/>
        <v>4.4028618602091359E-4</v>
      </c>
    </row>
    <row r="3357" spans="1:6" x14ac:dyDescent="0.4">
      <c r="A3357" t="str">
        <f t="shared" si="104"/>
        <v>돼도_Verb</v>
      </c>
      <c r="B3357" t="s">
        <v>1501</v>
      </c>
      <c r="C3357" t="s">
        <v>281</v>
      </c>
      <c r="D3357" t="s">
        <v>15</v>
      </c>
      <c r="E3357">
        <v>1</v>
      </c>
      <c r="F3357">
        <f t="shared" si="105"/>
        <v>9.6246390760346484E-5</v>
      </c>
    </row>
    <row r="3358" spans="1:6" x14ac:dyDescent="0.4">
      <c r="A3358" t="str">
        <f t="shared" si="104"/>
        <v>돼야_Verb</v>
      </c>
      <c r="B3358" t="s">
        <v>1502</v>
      </c>
      <c r="C3358" t="s">
        <v>281</v>
      </c>
      <c r="D3358" t="s">
        <v>13</v>
      </c>
      <c r="E3358">
        <v>1</v>
      </c>
      <c r="F3358">
        <f t="shared" si="105"/>
        <v>3.8284839203675346E-4</v>
      </c>
    </row>
    <row r="3359" spans="1:6" x14ac:dyDescent="0.4">
      <c r="A3359" t="str">
        <f t="shared" si="104"/>
        <v>돼야_Verb</v>
      </c>
      <c r="B3359" t="s">
        <v>1502</v>
      </c>
      <c r="C3359" t="s">
        <v>281</v>
      </c>
      <c r="D3359" t="s">
        <v>14</v>
      </c>
      <c r="E3359">
        <v>1</v>
      </c>
      <c r="F3359">
        <f t="shared" si="105"/>
        <v>2.5846471956577927E-4</v>
      </c>
    </row>
    <row r="3360" spans="1:6" x14ac:dyDescent="0.4">
      <c r="A3360" t="str">
        <f t="shared" si="104"/>
        <v>돼야_Verb</v>
      </c>
      <c r="B3360" t="s">
        <v>1502</v>
      </c>
      <c r="C3360" t="s">
        <v>281</v>
      </c>
      <c r="D3360" t="s">
        <v>20</v>
      </c>
      <c r="E3360">
        <v>1</v>
      </c>
      <c r="F3360">
        <f t="shared" si="105"/>
        <v>1.9538882375928098E-4</v>
      </c>
    </row>
    <row r="3361" spans="1:6" x14ac:dyDescent="0.4">
      <c r="A3361" t="str">
        <f t="shared" si="104"/>
        <v>돼야_Verb</v>
      </c>
      <c r="B3361" t="s">
        <v>1502</v>
      </c>
      <c r="C3361" t="s">
        <v>281</v>
      </c>
      <c r="D3361" t="s">
        <v>15</v>
      </c>
      <c r="E3361">
        <v>2</v>
      </c>
      <c r="F3361">
        <f t="shared" si="105"/>
        <v>1.9249278152069297E-4</v>
      </c>
    </row>
    <row r="3362" spans="1:6" x14ac:dyDescent="0.4">
      <c r="A3362" t="str">
        <f t="shared" si="104"/>
        <v>돼야_Verb</v>
      </c>
      <c r="B3362" t="s">
        <v>1502</v>
      </c>
      <c r="C3362" t="s">
        <v>281</v>
      </c>
      <c r="D3362" t="s">
        <v>10</v>
      </c>
      <c r="E3362">
        <v>7</v>
      </c>
      <c r="F3362">
        <f t="shared" si="105"/>
        <v>7.7050082553659874E-4</v>
      </c>
    </row>
    <row r="3363" spans="1:6" x14ac:dyDescent="0.4">
      <c r="A3363" t="str">
        <f t="shared" si="104"/>
        <v>돼지_Noun</v>
      </c>
      <c r="B3363" t="s">
        <v>1503</v>
      </c>
      <c r="C3363" t="s">
        <v>283</v>
      </c>
      <c r="D3363" t="s">
        <v>15</v>
      </c>
      <c r="E3363">
        <v>1</v>
      </c>
      <c r="F3363">
        <f t="shared" si="105"/>
        <v>9.6246390760346484E-5</v>
      </c>
    </row>
    <row r="3364" spans="1:6" x14ac:dyDescent="0.4">
      <c r="A3364" t="str">
        <f t="shared" si="104"/>
        <v>돼지_Noun</v>
      </c>
      <c r="B3364" t="s">
        <v>1503</v>
      </c>
      <c r="C3364" t="s">
        <v>283</v>
      </c>
      <c r="D3364" t="s">
        <v>10</v>
      </c>
      <c r="E3364">
        <v>1</v>
      </c>
      <c r="F3364">
        <f t="shared" si="105"/>
        <v>1.100715465052284E-4</v>
      </c>
    </row>
    <row r="3365" spans="1:6" x14ac:dyDescent="0.4">
      <c r="A3365" t="str">
        <f t="shared" si="104"/>
        <v>됐다_Verb</v>
      </c>
      <c r="B3365" t="s">
        <v>1504</v>
      </c>
      <c r="C3365" t="s">
        <v>281</v>
      </c>
      <c r="D3365" t="s">
        <v>15</v>
      </c>
      <c r="E3365">
        <v>1</v>
      </c>
      <c r="F3365">
        <f t="shared" si="105"/>
        <v>9.6246390760346484E-5</v>
      </c>
    </row>
    <row r="3366" spans="1:6" x14ac:dyDescent="0.4">
      <c r="A3366" t="str">
        <f t="shared" si="104"/>
        <v>됐다_Verb</v>
      </c>
      <c r="B3366" t="s">
        <v>1504</v>
      </c>
      <c r="C3366" t="s">
        <v>281</v>
      </c>
      <c r="D3366" t="s">
        <v>10</v>
      </c>
      <c r="E3366">
        <v>2</v>
      </c>
      <c r="F3366">
        <f t="shared" si="105"/>
        <v>2.201430930104568E-4</v>
      </c>
    </row>
    <row r="3367" spans="1:6" x14ac:dyDescent="0.4">
      <c r="A3367" t="str">
        <f t="shared" si="104"/>
        <v>되_Verb</v>
      </c>
      <c r="B3367" t="s">
        <v>1505</v>
      </c>
      <c r="C3367" t="s">
        <v>281</v>
      </c>
      <c r="D3367" t="s">
        <v>13</v>
      </c>
      <c r="E3367">
        <v>1</v>
      </c>
      <c r="F3367">
        <f t="shared" si="105"/>
        <v>3.8284839203675346E-4</v>
      </c>
    </row>
    <row r="3368" spans="1:6" x14ac:dyDescent="0.4">
      <c r="A3368" t="str">
        <f t="shared" si="104"/>
        <v>되_Verb</v>
      </c>
      <c r="B3368" t="s">
        <v>1505</v>
      </c>
      <c r="C3368" t="s">
        <v>281</v>
      </c>
      <c r="D3368" t="s">
        <v>20</v>
      </c>
      <c r="E3368">
        <v>1</v>
      </c>
      <c r="F3368">
        <f t="shared" si="105"/>
        <v>1.9538882375928098E-4</v>
      </c>
    </row>
    <row r="3369" spans="1:6" x14ac:dyDescent="0.4">
      <c r="A3369" t="str">
        <f t="shared" si="104"/>
        <v>되게_Adverb</v>
      </c>
      <c r="B3369" t="s">
        <v>1506</v>
      </c>
      <c r="C3369" t="s">
        <v>292</v>
      </c>
      <c r="D3369" t="s">
        <v>10</v>
      </c>
      <c r="E3369">
        <v>1</v>
      </c>
      <c r="F3369">
        <f t="shared" si="105"/>
        <v>1.100715465052284E-4</v>
      </c>
    </row>
    <row r="3370" spans="1:6" x14ac:dyDescent="0.4">
      <c r="A3370" t="str">
        <f t="shared" si="104"/>
        <v>되겠다_Verb</v>
      </c>
      <c r="B3370" t="s">
        <v>1507</v>
      </c>
      <c r="C3370" t="s">
        <v>281</v>
      </c>
      <c r="D3370" t="s">
        <v>8</v>
      </c>
      <c r="E3370">
        <v>1</v>
      </c>
      <c r="F3370">
        <f t="shared" si="105"/>
        <v>1.2376237623762376E-3</v>
      </c>
    </row>
    <row r="3371" spans="1:6" x14ac:dyDescent="0.4">
      <c r="A3371" t="str">
        <f t="shared" si="104"/>
        <v>되겠다_Verb</v>
      </c>
      <c r="B3371" t="s">
        <v>1507</v>
      </c>
      <c r="C3371" t="s">
        <v>281</v>
      </c>
      <c r="D3371" t="s">
        <v>15</v>
      </c>
      <c r="E3371">
        <v>1</v>
      </c>
      <c r="F3371">
        <f t="shared" si="105"/>
        <v>9.6246390760346484E-5</v>
      </c>
    </row>
    <row r="3372" spans="1:6" x14ac:dyDescent="0.4">
      <c r="A3372" t="str">
        <f t="shared" si="104"/>
        <v>되겠다_Verb</v>
      </c>
      <c r="B3372" t="s">
        <v>1507</v>
      </c>
      <c r="C3372" t="s">
        <v>281</v>
      </c>
      <c r="D3372" t="s">
        <v>10</v>
      </c>
      <c r="E3372">
        <v>2</v>
      </c>
      <c r="F3372">
        <f t="shared" si="105"/>
        <v>2.201430930104568E-4</v>
      </c>
    </row>
    <row r="3373" spans="1:6" x14ac:dyDescent="0.4">
      <c r="A3373" t="str">
        <f t="shared" si="104"/>
        <v>되길_Verb</v>
      </c>
      <c r="B3373" t="s">
        <v>1508</v>
      </c>
      <c r="C3373" t="s">
        <v>281</v>
      </c>
      <c r="D3373" t="s">
        <v>15</v>
      </c>
      <c r="E3373">
        <v>2</v>
      </c>
      <c r="F3373">
        <f t="shared" si="105"/>
        <v>1.9249278152069297E-4</v>
      </c>
    </row>
    <row r="3374" spans="1:6" x14ac:dyDescent="0.4">
      <c r="A3374" t="str">
        <f t="shared" si="104"/>
        <v>되길_Verb</v>
      </c>
      <c r="B3374" t="s">
        <v>1508</v>
      </c>
      <c r="C3374" t="s">
        <v>281</v>
      </c>
      <c r="D3374" t="s">
        <v>10</v>
      </c>
      <c r="E3374">
        <v>2</v>
      </c>
      <c r="F3374">
        <f t="shared" si="105"/>
        <v>2.201430930104568E-4</v>
      </c>
    </row>
    <row r="3375" spans="1:6" x14ac:dyDescent="0.4">
      <c r="A3375" t="str">
        <f t="shared" si="104"/>
        <v>되나_Verb</v>
      </c>
      <c r="B3375" t="s">
        <v>1509</v>
      </c>
      <c r="C3375" t="s">
        <v>281</v>
      </c>
      <c r="D3375" t="s">
        <v>10</v>
      </c>
      <c r="E3375">
        <v>2</v>
      </c>
      <c r="F3375">
        <f t="shared" si="105"/>
        <v>2.201430930104568E-4</v>
      </c>
    </row>
    <row r="3376" spans="1:6" x14ac:dyDescent="0.4">
      <c r="A3376" t="str">
        <f t="shared" si="104"/>
        <v>되는_Verb</v>
      </c>
      <c r="B3376" t="s">
        <v>1510</v>
      </c>
      <c r="C3376" t="s">
        <v>281</v>
      </c>
      <c r="D3376" t="s">
        <v>20</v>
      </c>
      <c r="E3376">
        <v>1</v>
      </c>
      <c r="F3376">
        <f t="shared" si="105"/>
        <v>1.9538882375928098E-4</v>
      </c>
    </row>
    <row r="3377" spans="1:6" x14ac:dyDescent="0.4">
      <c r="A3377" t="str">
        <f t="shared" si="104"/>
        <v>되는_Verb</v>
      </c>
      <c r="B3377" t="s">
        <v>1510</v>
      </c>
      <c r="C3377" t="s">
        <v>281</v>
      </c>
      <c r="D3377" t="s">
        <v>15</v>
      </c>
      <c r="E3377">
        <v>1</v>
      </c>
      <c r="F3377">
        <f t="shared" si="105"/>
        <v>9.6246390760346484E-5</v>
      </c>
    </row>
    <row r="3378" spans="1:6" x14ac:dyDescent="0.4">
      <c r="A3378" t="str">
        <f t="shared" si="104"/>
        <v>되는_Verb</v>
      </c>
      <c r="B3378" t="s">
        <v>1510</v>
      </c>
      <c r="C3378" t="s">
        <v>281</v>
      </c>
      <c r="D3378" t="s">
        <v>10</v>
      </c>
      <c r="E3378">
        <v>2</v>
      </c>
      <c r="F3378">
        <f t="shared" si="105"/>
        <v>2.201430930104568E-4</v>
      </c>
    </row>
    <row r="3379" spans="1:6" x14ac:dyDescent="0.4">
      <c r="A3379" t="str">
        <f t="shared" si="104"/>
        <v>되도록_Verb</v>
      </c>
      <c r="B3379" t="s">
        <v>1511</v>
      </c>
      <c r="C3379" t="s">
        <v>281</v>
      </c>
      <c r="D3379" t="s">
        <v>15</v>
      </c>
      <c r="E3379">
        <v>2</v>
      </c>
      <c r="F3379">
        <f t="shared" si="105"/>
        <v>1.9249278152069297E-4</v>
      </c>
    </row>
    <row r="3380" spans="1:6" x14ac:dyDescent="0.4">
      <c r="A3380" t="str">
        <f t="shared" si="104"/>
        <v>되도록_Verb</v>
      </c>
      <c r="B3380" t="s">
        <v>1511</v>
      </c>
      <c r="C3380" t="s">
        <v>281</v>
      </c>
      <c r="D3380" t="s">
        <v>10</v>
      </c>
      <c r="E3380">
        <v>2</v>
      </c>
      <c r="F3380">
        <f t="shared" si="105"/>
        <v>2.201430930104568E-4</v>
      </c>
    </row>
    <row r="3381" spans="1:6" x14ac:dyDescent="0.4">
      <c r="A3381" t="str">
        <f t="shared" si="104"/>
        <v>되돌릴_Verb</v>
      </c>
      <c r="B3381" t="s">
        <v>1512</v>
      </c>
      <c r="C3381" t="s">
        <v>281</v>
      </c>
      <c r="D3381" t="s">
        <v>14</v>
      </c>
      <c r="E3381">
        <v>1</v>
      </c>
      <c r="F3381">
        <f t="shared" si="105"/>
        <v>2.5846471956577927E-4</v>
      </c>
    </row>
    <row r="3382" spans="1:6" x14ac:dyDescent="0.4">
      <c r="A3382" t="str">
        <f t="shared" si="104"/>
        <v>되돌아볼_Verb</v>
      </c>
      <c r="B3382" t="s">
        <v>1513</v>
      </c>
      <c r="C3382" t="s">
        <v>281</v>
      </c>
      <c r="D3382" t="s">
        <v>15</v>
      </c>
      <c r="E3382">
        <v>1</v>
      </c>
      <c r="F3382">
        <f t="shared" si="105"/>
        <v>9.6246390760346484E-5</v>
      </c>
    </row>
    <row r="3383" spans="1:6" x14ac:dyDescent="0.4">
      <c r="A3383" t="str">
        <f t="shared" si="104"/>
        <v>되면_Verb</v>
      </c>
      <c r="B3383" t="s">
        <v>1514</v>
      </c>
      <c r="C3383" t="s">
        <v>281</v>
      </c>
      <c r="D3383" t="s">
        <v>6</v>
      </c>
      <c r="E3383">
        <v>1</v>
      </c>
      <c r="F3383">
        <f t="shared" si="105"/>
        <v>7.1839080459770114E-4</v>
      </c>
    </row>
    <row r="3384" spans="1:6" x14ac:dyDescent="0.4">
      <c r="A3384" t="str">
        <f t="shared" si="104"/>
        <v>되면_Verb</v>
      </c>
      <c r="B3384" t="s">
        <v>1514</v>
      </c>
      <c r="C3384" t="s">
        <v>281</v>
      </c>
      <c r="D3384" t="s">
        <v>20</v>
      </c>
      <c r="E3384">
        <v>1</v>
      </c>
      <c r="F3384">
        <f t="shared" si="105"/>
        <v>1.9538882375928098E-4</v>
      </c>
    </row>
    <row r="3385" spans="1:6" x14ac:dyDescent="0.4">
      <c r="A3385" t="str">
        <f t="shared" si="104"/>
        <v>되면_Verb</v>
      </c>
      <c r="B3385" t="s">
        <v>1514</v>
      </c>
      <c r="C3385" t="s">
        <v>281</v>
      </c>
      <c r="D3385" t="s">
        <v>10</v>
      </c>
      <c r="E3385">
        <v>1</v>
      </c>
      <c r="F3385">
        <f t="shared" si="105"/>
        <v>1.100715465052284E-4</v>
      </c>
    </row>
    <row r="3386" spans="1:6" x14ac:dyDescent="0.4">
      <c r="A3386" t="str">
        <f t="shared" si="104"/>
        <v>되살려야_Verb</v>
      </c>
      <c r="B3386" t="s">
        <v>1515</v>
      </c>
      <c r="C3386" t="s">
        <v>281</v>
      </c>
      <c r="D3386" t="s">
        <v>14</v>
      </c>
      <c r="E3386">
        <v>1</v>
      </c>
      <c r="F3386">
        <f t="shared" si="105"/>
        <v>2.5846471956577927E-4</v>
      </c>
    </row>
    <row r="3387" spans="1:6" x14ac:dyDescent="0.4">
      <c r="A3387" t="str">
        <f t="shared" si="104"/>
        <v>되살릴_Verb</v>
      </c>
      <c r="B3387" t="s">
        <v>1516</v>
      </c>
      <c r="C3387" t="s">
        <v>281</v>
      </c>
      <c r="D3387" t="s">
        <v>6</v>
      </c>
      <c r="E3387">
        <v>1</v>
      </c>
      <c r="F3387">
        <f t="shared" si="105"/>
        <v>7.1839080459770114E-4</v>
      </c>
    </row>
    <row r="3388" spans="1:6" x14ac:dyDescent="0.4">
      <c r="A3388" t="str">
        <f t="shared" si="104"/>
        <v>되새겨_Verb</v>
      </c>
      <c r="B3388" t="s">
        <v>1517</v>
      </c>
      <c r="C3388" t="s">
        <v>281</v>
      </c>
      <c r="D3388" t="s">
        <v>9</v>
      </c>
      <c r="E3388">
        <v>1</v>
      </c>
      <c r="F3388">
        <f t="shared" si="105"/>
        <v>5.2938062466913714E-4</v>
      </c>
    </row>
    <row r="3389" spans="1:6" x14ac:dyDescent="0.4">
      <c r="A3389" t="str">
        <f t="shared" si="104"/>
        <v>되새겨_Verb</v>
      </c>
      <c r="B3389" t="s">
        <v>1517</v>
      </c>
      <c r="C3389" t="s">
        <v>281</v>
      </c>
      <c r="D3389" t="s">
        <v>15</v>
      </c>
      <c r="E3389">
        <v>1</v>
      </c>
      <c r="F3389">
        <f t="shared" si="105"/>
        <v>9.6246390760346484E-5</v>
      </c>
    </row>
    <row r="3390" spans="1:6" x14ac:dyDescent="0.4">
      <c r="A3390" t="str">
        <f t="shared" si="104"/>
        <v>되새겨_Verb</v>
      </c>
      <c r="B3390" t="s">
        <v>1517</v>
      </c>
      <c r="C3390" t="s">
        <v>281</v>
      </c>
      <c r="D3390" t="s">
        <v>10</v>
      </c>
      <c r="E3390">
        <v>1</v>
      </c>
      <c r="F3390">
        <f t="shared" si="105"/>
        <v>1.100715465052284E-4</v>
      </c>
    </row>
    <row r="3391" spans="1:6" x14ac:dyDescent="0.4">
      <c r="A3391" t="str">
        <f t="shared" si="104"/>
        <v>되어야_Verb</v>
      </c>
      <c r="B3391" t="s">
        <v>1518</v>
      </c>
      <c r="C3391" t="s">
        <v>281</v>
      </c>
      <c r="D3391" t="s">
        <v>10</v>
      </c>
      <c r="E3391">
        <v>1</v>
      </c>
      <c r="F3391">
        <f t="shared" si="105"/>
        <v>1.100715465052284E-4</v>
      </c>
    </row>
    <row r="3392" spans="1:6" x14ac:dyDescent="0.4">
      <c r="A3392" t="str">
        <f t="shared" si="104"/>
        <v>되어주길_Verb</v>
      </c>
      <c r="B3392" t="s">
        <v>1519</v>
      </c>
      <c r="C3392" t="s">
        <v>281</v>
      </c>
      <c r="D3392" t="s">
        <v>10</v>
      </c>
      <c r="E3392">
        <v>1</v>
      </c>
      <c r="F3392">
        <f t="shared" si="105"/>
        <v>1.100715465052284E-4</v>
      </c>
    </row>
    <row r="3393" spans="1:6" x14ac:dyDescent="0.4">
      <c r="A3393" t="str">
        <f t="shared" si="104"/>
        <v>되었으면_Verb</v>
      </c>
      <c r="B3393" t="s">
        <v>1520</v>
      </c>
      <c r="C3393" t="s">
        <v>281</v>
      </c>
      <c r="D3393" t="s">
        <v>6</v>
      </c>
      <c r="E3393">
        <v>1</v>
      </c>
      <c r="F3393">
        <f t="shared" si="105"/>
        <v>7.1839080459770114E-4</v>
      </c>
    </row>
    <row r="3394" spans="1:6" x14ac:dyDescent="0.4">
      <c r="A3394" t="str">
        <f t="shared" si="104"/>
        <v>되었으면_Verb</v>
      </c>
      <c r="B3394" t="s">
        <v>1520</v>
      </c>
      <c r="C3394" t="s">
        <v>281</v>
      </c>
      <c r="D3394" t="s">
        <v>15</v>
      </c>
      <c r="E3394">
        <v>1</v>
      </c>
      <c r="F3394">
        <f t="shared" si="105"/>
        <v>9.6246390760346484E-5</v>
      </c>
    </row>
    <row r="3395" spans="1:6" x14ac:dyDescent="0.4">
      <c r="A3395" t="str">
        <f t="shared" ref="A3395:A3458" si="106">B3395&amp;"_"&amp;C3395</f>
        <v>되지_Verb</v>
      </c>
      <c r="B3395" t="s">
        <v>1521</v>
      </c>
      <c r="C3395" t="s">
        <v>281</v>
      </c>
      <c r="D3395" t="s">
        <v>15</v>
      </c>
      <c r="E3395">
        <v>1</v>
      </c>
      <c r="F3395">
        <f t="shared" ref="F3395:F3458" si="107">E3395/SUMIF(D:D,D3395,E:E)</f>
        <v>9.6246390760346484E-5</v>
      </c>
    </row>
    <row r="3396" spans="1:6" x14ac:dyDescent="0.4">
      <c r="A3396" t="str">
        <f t="shared" si="106"/>
        <v>되지_Verb</v>
      </c>
      <c r="B3396" t="s">
        <v>1521</v>
      </c>
      <c r="C3396" t="s">
        <v>281</v>
      </c>
      <c r="D3396" t="s">
        <v>10</v>
      </c>
      <c r="E3396">
        <v>1</v>
      </c>
      <c r="F3396">
        <f t="shared" si="107"/>
        <v>1.100715465052284E-4</v>
      </c>
    </row>
    <row r="3397" spans="1:6" x14ac:dyDescent="0.4">
      <c r="A3397" t="str">
        <f t="shared" si="106"/>
        <v>되찾길_Verb</v>
      </c>
      <c r="B3397" t="s">
        <v>1522</v>
      </c>
      <c r="C3397" t="s">
        <v>281</v>
      </c>
      <c r="D3397" t="s">
        <v>10</v>
      </c>
      <c r="E3397">
        <v>1</v>
      </c>
      <c r="F3397">
        <f t="shared" si="107"/>
        <v>1.100715465052284E-4</v>
      </c>
    </row>
    <row r="3398" spans="1:6" x14ac:dyDescent="0.4">
      <c r="A3398" t="str">
        <f t="shared" si="106"/>
        <v>되찾을_Verb</v>
      </c>
      <c r="B3398" t="s">
        <v>1523</v>
      </c>
      <c r="C3398" t="s">
        <v>281</v>
      </c>
      <c r="D3398" t="s">
        <v>14</v>
      </c>
      <c r="E3398">
        <v>1</v>
      </c>
      <c r="F3398">
        <f t="shared" si="107"/>
        <v>2.5846471956577927E-4</v>
      </c>
    </row>
    <row r="3399" spans="1:6" x14ac:dyDescent="0.4">
      <c r="A3399" t="str">
        <f t="shared" si="106"/>
        <v>된_Verb</v>
      </c>
      <c r="B3399" t="s">
        <v>1524</v>
      </c>
      <c r="C3399" t="s">
        <v>281</v>
      </c>
      <c r="D3399" t="s">
        <v>6</v>
      </c>
      <c r="E3399">
        <v>1</v>
      </c>
      <c r="F3399">
        <f t="shared" si="107"/>
        <v>7.1839080459770114E-4</v>
      </c>
    </row>
    <row r="3400" spans="1:6" x14ac:dyDescent="0.4">
      <c r="A3400" t="str">
        <f t="shared" si="106"/>
        <v>된_Verb</v>
      </c>
      <c r="B3400" t="s">
        <v>1524</v>
      </c>
      <c r="C3400" t="s">
        <v>281</v>
      </c>
      <c r="D3400" t="s">
        <v>14</v>
      </c>
      <c r="E3400">
        <v>1</v>
      </c>
      <c r="F3400">
        <f t="shared" si="107"/>
        <v>2.5846471956577927E-4</v>
      </c>
    </row>
    <row r="3401" spans="1:6" x14ac:dyDescent="0.4">
      <c r="A3401" t="str">
        <f t="shared" si="106"/>
        <v>된_Verb</v>
      </c>
      <c r="B3401" t="s">
        <v>1524</v>
      </c>
      <c r="C3401" t="s">
        <v>281</v>
      </c>
      <c r="D3401" t="s">
        <v>20</v>
      </c>
      <c r="E3401">
        <v>1</v>
      </c>
      <c r="F3401">
        <f t="shared" si="107"/>
        <v>1.9538882375928098E-4</v>
      </c>
    </row>
    <row r="3402" spans="1:6" x14ac:dyDescent="0.4">
      <c r="A3402" t="str">
        <f t="shared" si="106"/>
        <v>된_Verb</v>
      </c>
      <c r="B3402" t="s">
        <v>1524</v>
      </c>
      <c r="C3402" t="s">
        <v>281</v>
      </c>
      <c r="D3402" t="s">
        <v>8</v>
      </c>
      <c r="E3402">
        <v>1</v>
      </c>
      <c r="F3402">
        <f t="shared" si="107"/>
        <v>1.2376237623762376E-3</v>
      </c>
    </row>
    <row r="3403" spans="1:6" x14ac:dyDescent="0.4">
      <c r="A3403" t="str">
        <f t="shared" si="106"/>
        <v>된_Verb</v>
      </c>
      <c r="B3403" t="s">
        <v>1524</v>
      </c>
      <c r="C3403" t="s">
        <v>281</v>
      </c>
      <c r="D3403" t="s">
        <v>9</v>
      </c>
      <c r="E3403">
        <v>2</v>
      </c>
      <c r="F3403">
        <f t="shared" si="107"/>
        <v>1.0587612493382743E-3</v>
      </c>
    </row>
    <row r="3404" spans="1:6" x14ac:dyDescent="0.4">
      <c r="A3404" t="str">
        <f t="shared" si="106"/>
        <v>된_Verb</v>
      </c>
      <c r="B3404" t="s">
        <v>1524</v>
      </c>
      <c r="C3404" t="s">
        <v>281</v>
      </c>
      <c r="D3404" t="s">
        <v>15</v>
      </c>
      <c r="E3404">
        <v>10</v>
      </c>
      <c r="F3404">
        <f t="shared" si="107"/>
        <v>9.6246390760346492E-4</v>
      </c>
    </row>
    <row r="3405" spans="1:6" x14ac:dyDescent="0.4">
      <c r="A3405" t="str">
        <f t="shared" si="106"/>
        <v>된_Verb</v>
      </c>
      <c r="B3405" t="s">
        <v>1524</v>
      </c>
      <c r="C3405" t="s">
        <v>281</v>
      </c>
      <c r="D3405" t="s">
        <v>10</v>
      </c>
      <c r="E3405">
        <v>1</v>
      </c>
      <c r="F3405">
        <f t="shared" si="107"/>
        <v>1.100715465052284E-4</v>
      </c>
    </row>
    <row r="3406" spans="1:6" x14ac:dyDescent="0.4">
      <c r="A3406" t="str">
        <f t="shared" si="106"/>
        <v>된다_Verb</v>
      </c>
      <c r="B3406" t="s">
        <v>1525</v>
      </c>
      <c r="C3406" t="s">
        <v>281</v>
      </c>
      <c r="D3406" t="s">
        <v>20</v>
      </c>
      <c r="E3406">
        <v>1</v>
      </c>
      <c r="F3406">
        <f t="shared" si="107"/>
        <v>1.9538882375928098E-4</v>
      </c>
    </row>
    <row r="3407" spans="1:6" x14ac:dyDescent="0.4">
      <c r="A3407" t="str">
        <f t="shared" si="106"/>
        <v>될_Verb</v>
      </c>
      <c r="B3407" t="s">
        <v>1526</v>
      </c>
      <c r="C3407" t="s">
        <v>281</v>
      </c>
      <c r="D3407" t="s">
        <v>6</v>
      </c>
      <c r="E3407">
        <v>1</v>
      </c>
      <c r="F3407">
        <f t="shared" si="107"/>
        <v>7.1839080459770114E-4</v>
      </c>
    </row>
    <row r="3408" spans="1:6" x14ac:dyDescent="0.4">
      <c r="A3408" t="str">
        <f t="shared" si="106"/>
        <v>될_Verb</v>
      </c>
      <c r="B3408" t="s">
        <v>1526</v>
      </c>
      <c r="C3408" t="s">
        <v>281</v>
      </c>
      <c r="D3408" t="s">
        <v>13</v>
      </c>
      <c r="E3408">
        <v>3</v>
      </c>
      <c r="F3408">
        <f t="shared" si="107"/>
        <v>1.1485451761102604E-3</v>
      </c>
    </row>
    <row r="3409" spans="1:6" x14ac:dyDescent="0.4">
      <c r="A3409" t="str">
        <f t="shared" si="106"/>
        <v>될_Verb</v>
      </c>
      <c r="B3409" t="s">
        <v>1526</v>
      </c>
      <c r="C3409" t="s">
        <v>281</v>
      </c>
      <c r="D3409" t="s">
        <v>14</v>
      </c>
      <c r="E3409">
        <v>2</v>
      </c>
      <c r="F3409">
        <f t="shared" si="107"/>
        <v>5.1692943913155855E-4</v>
      </c>
    </row>
    <row r="3410" spans="1:6" x14ac:dyDescent="0.4">
      <c r="A3410" t="str">
        <f t="shared" si="106"/>
        <v>될_Verb</v>
      </c>
      <c r="B3410" t="s">
        <v>1526</v>
      </c>
      <c r="C3410" t="s">
        <v>281</v>
      </c>
      <c r="D3410" t="s">
        <v>20</v>
      </c>
      <c r="E3410">
        <v>4</v>
      </c>
      <c r="F3410">
        <f t="shared" si="107"/>
        <v>7.8155529503712393E-4</v>
      </c>
    </row>
    <row r="3411" spans="1:6" x14ac:dyDescent="0.4">
      <c r="A3411" t="str">
        <f t="shared" si="106"/>
        <v>될_Verb</v>
      </c>
      <c r="B3411" t="s">
        <v>1526</v>
      </c>
      <c r="C3411" t="s">
        <v>281</v>
      </c>
      <c r="D3411" t="s">
        <v>8</v>
      </c>
      <c r="E3411">
        <v>1</v>
      </c>
      <c r="F3411">
        <f t="shared" si="107"/>
        <v>1.2376237623762376E-3</v>
      </c>
    </row>
    <row r="3412" spans="1:6" x14ac:dyDescent="0.4">
      <c r="A3412" t="str">
        <f t="shared" si="106"/>
        <v>될_Verb</v>
      </c>
      <c r="B3412" t="s">
        <v>1526</v>
      </c>
      <c r="C3412" t="s">
        <v>281</v>
      </c>
      <c r="D3412" t="s">
        <v>15</v>
      </c>
      <c r="E3412">
        <v>6</v>
      </c>
      <c r="F3412">
        <f t="shared" si="107"/>
        <v>5.7747834456207893E-4</v>
      </c>
    </row>
    <row r="3413" spans="1:6" x14ac:dyDescent="0.4">
      <c r="A3413" t="str">
        <f t="shared" si="106"/>
        <v>될_Verb</v>
      </c>
      <c r="B3413" t="s">
        <v>1526</v>
      </c>
      <c r="C3413" t="s">
        <v>281</v>
      </c>
      <c r="D3413" t="s">
        <v>10</v>
      </c>
      <c r="E3413">
        <v>10</v>
      </c>
      <c r="F3413">
        <f t="shared" si="107"/>
        <v>1.1007154650522839E-3</v>
      </c>
    </row>
    <row r="3414" spans="1:6" x14ac:dyDescent="0.4">
      <c r="A3414" t="str">
        <f t="shared" si="106"/>
        <v>될까_Verb</v>
      </c>
      <c r="B3414" t="s">
        <v>1527</v>
      </c>
      <c r="C3414" t="s">
        <v>281</v>
      </c>
      <c r="D3414" t="s">
        <v>13</v>
      </c>
      <c r="E3414">
        <v>1</v>
      </c>
      <c r="F3414">
        <f t="shared" si="107"/>
        <v>3.8284839203675346E-4</v>
      </c>
    </row>
    <row r="3415" spans="1:6" x14ac:dyDescent="0.4">
      <c r="A3415" t="str">
        <f t="shared" si="106"/>
        <v>될까_Verb</v>
      </c>
      <c r="B3415" t="s">
        <v>1527</v>
      </c>
      <c r="C3415" t="s">
        <v>281</v>
      </c>
      <c r="D3415" t="s">
        <v>20</v>
      </c>
      <c r="E3415">
        <v>2</v>
      </c>
      <c r="F3415">
        <f t="shared" si="107"/>
        <v>3.9077764751856197E-4</v>
      </c>
    </row>
    <row r="3416" spans="1:6" x14ac:dyDescent="0.4">
      <c r="A3416" t="str">
        <f t="shared" si="106"/>
        <v>될까_Verb</v>
      </c>
      <c r="B3416" t="s">
        <v>1527</v>
      </c>
      <c r="C3416" t="s">
        <v>281</v>
      </c>
      <c r="D3416" t="s">
        <v>8</v>
      </c>
      <c r="E3416">
        <v>1</v>
      </c>
      <c r="F3416">
        <f t="shared" si="107"/>
        <v>1.2376237623762376E-3</v>
      </c>
    </row>
    <row r="3417" spans="1:6" x14ac:dyDescent="0.4">
      <c r="A3417" t="str">
        <f t="shared" si="106"/>
        <v>두_Determiner</v>
      </c>
      <c r="B3417" t="s">
        <v>1528</v>
      </c>
      <c r="C3417" t="s">
        <v>1105</v>
      </c>
      <c r="D3417" t="s">
        <v>13</v>
      </c>
      <c r="E3417">
        <v>1</v>
      </c>
      <c r="F3417">
        <f t="shared" si="107"/>
        <v>3.8284839203675346E-4</v>
      </c>
    </row>
    <row r="3418" spans="1:6" x14ac:dyDescent="0.4">
      <c r="A3418" t="str">
        <f t="shared" si="106"/>
        <v>두_Determiner</v>
      </c>
      <c r="B3418" t="s">
        <v>1528</v>
      </c>
      <c r="C3418" t="s">
        <v>1105</v>
      </c>
      <c r="D3418" t="s">
        <v>14</v>
      </c>
      <c r="E3418">
        <v>1</v>
      </c>
      <c r="F3418">
        <f t="shared" si="107"/>
        <v>2.5846471956577927E-4</v>
      </c>
    </row>
    <row r="3419" spans="1:6" x14ac:dyDescent="0.4">
      <c r="A3419" t="str">
        <f t="shared" si="106"/>
        <v>두_Determiner</v>
      </c>
      <c r="B3419" t="s">
        <v>1528</v>
      </c>
      <c r="C3419" t="s">
        <v>1105</v>
      </c>
      <c r="D3419" t="s">
        <v>20</v>
      </c>
      <c r="E3419">
        <v>1</v>
      </c>
      <c r="F3419">
        <f t="shared" si="107"/>
        <v>1.9538882375928098E-4</v>
      </c>
    </row>
    <row r="3420" spans="1:6" x14ac:dyDescent="0.4">
      <c r="A3420" t="str">
        <f t="shared" si="106"/>
        <v>두_Noun</v>
      </c>
      <c r="B3420" t="s">
        <v>1528</v>
      </c>
      <c r="C3420" t="s">
        <v>283</v>
      </c>
      <c r="D3420" t="s">
        <v>6</v>
      </c>
      <c r="E3420">
        <v>1</v>
      </c>
      <c r="F3420">
        <f t="shared" si="107"/>
        <v>7.1839080459770114E-4</v>
      </c>
    </row>
    <row r="3421" spans="1:6" x14ac:dyDescent="0.4">
      <c r="A3421" t="str">
        <f t="shared" si="106"/>
        <v>두_Noun</v>
      </c>
      <c r="B3421" t="s">
        <v>1528</v>
      </c>
      <c r="C3421" t="s">
        <v>283</v>
      </c>
      <c r="D3421" t="s">
        <v>14</v>
      </c>
      <c r="E3421">
        <v>3</v>
      </c>
      <c r="F3421">
        <f t="shared" si="107"/>
        <v>7.7539415869733782E-4</v>
      </c>
    </row>
    <row r="3422" spans="1:6" x14ac:dyDescent="0.4">
      <c r="A3422" t="str">
        <f t="shared" si="106"/>
        <v>두_Noun</v>
      </c>
      <c r="B3422" t="s">
        <v>1528</v>
      </c>
      <c r="C3422" t="s">
        <v>283</v>
      </c>
      <c r="D3422" t="s">
        <v>15</v>
      </c>
      <c r="E3422">
        <v>2</v>
      </c>
      <c r="F3422">
        <f t="shared" si="107"/>
        <v>1.9249278152069297E-4</v>
      </c>
    </row>
    <row r="3423" spans="1:6" x14ac:dyDescent="0.4">
      <c r="A3423" t="str">
        <f t="shared" si="106"/>
        <v>두겠다_Verb</v>
      </c>
      <c r="B3423" t="s">
        <v>1529</v>
      </c>
      <c r="C3423" t="s">
        <v>281</v>
      </c>
      <c r="D3423" t="s">
        <v>13</v>
      </c>
      <c r="E3423">
        <v>1</v>
      </c>
      <c r="F3423">
        <f t="shared" si="107"/>
        <v>3.8284839203675346E-4</v>
      </c>
    </row>
    <row r="3424" spans="1:6" x14ac:dyDescent="0.4">
      <c r="A3424" t="str">
        <f t="shared" si="106"/>
        <v>두고_Verb</v>
      </c>
      <c r="B3424" t="s">
        <v>1530</v>
      </c>
      <c r="C3424" t="s">
        <v>281</v>
      </c>
      <c r="D3424" t="s">
        <v>9</v>
      </c>
      <c r="E3424">
        <v>1</v>
      </c>
      <c r="F3424">
        <f t="shared" si="107"/>
        <v>5.2938062466913714E-4</v>
      </c>
    </row>
    <row r="3425" spans="1:6" x14ac:dyDescent="0.4">
      <c r="A3425" t="str">
        <f t="shared" si="106"/>
        <v>두기_Noun</v>
      </c>
      <c r="B3425" t="s">
        <v>1531</v>
      </c>
      <c r="C3425" t="s">
        <v>283</v>
      </c>
      <c r="D3425" t="s">
        <v>15</v>
      </c>
      <c r="E3425">
        <v>2</v>
      </c>
      <c r="F3425">
        <f t="shared" si="107"/>
        <v>1.9249278152069297E-4</v>
      </c>
    </row>
    <row r="3426" spans="1:6" x14ac:dyDescent="0.4">
      <c r="A3426" t="str">
        <f t="shared" si="106"/>
        <v>두기_Noun</v>
      </c>
      <c r="B3426" t="s">
        <v>1531</v>
      </c>
      <c r="C3426" t="s">
        <v>283</v>
      </c>
      <c r="D3426" t="s">
        <v>10</v>
      </c>
      <c r="E3426">
        <v>1</v>
      </c>
      <c r="F3426">
        <f t="shared" si="107"/>
        <v>1.100715465052284E-4</v>
      </c>
    </row>
    <row r="3427" spans="1:6" x14ac:dyDescent="0.4">
      <c r="A3427" t="str">
        <f t="shared" si="106"/>
        <v>두려워_Adjective</v>
      </c>
      <c r="B3427" t="s">
        <v>1532</v>
      </c>
      <c r="C3427" t="s">
        <v>295</v>
      </c>
      <c r="D3427" t="s">
        <v>10</v>
      </c>
      <c r="E3427">
        <v>1</v>
      </c>
      <c r="F3427">
        <f t="shared" si="107"/>
        <v>1.100715465052284E-4</v>
      </c>
    </row>
    <row r="3428" spans="1:6" x14ac:dyDescent="0.4">
      <c r="A3428" t="str">
        <f t="shared" si="106"/>
        <v>두려워말라_Adjective</v>
      </c>
      <c r="B3428" t="s">
        <v>1533</v>
      </c>
      <c r="C3428" t="s">
        <v>295</v>
      </c>
      <c r="D3428" t="s">
        <v>10</v>
      </c>
      <c r="E3428">
        <v>1</v>
      </c>
      <c r="F3428">
        <f t="shared" si="107"/>
        <v>1.100715465052284E-4</v>
      </c>
    </row>
    <row r="3429" spans="1:6" x14ac:dyDescent="0.4">
      <c r="A3429" t="str">
        <f t="shared" si="106"/>
        <v>두번째_Noun</v>
      </c>
      <c r="B3429" t="s">
        <v>1534</v>
      </c>
      <c r="C3429" t="s">
        <v>283</v>
      </c>
      <c r="D3429" t="s">
        <v>9</v>
      </c>
      <c r="E3429">
        <v>1</v>
      </c>
      <c r="F3429">
        <f t="shared" si="107"/>
        <v>5.2938062466913714E-4</v>
      </c>
    </row>
    <row r="3430" spans="1:6" x14ac:dyDescent="0.4">
      <c r="A3430" t="str">
        <f t="shared" si="106"/>
        <v>두산_Noun</v>
      </c>
      <c r="B3430" t="s">
        <v>1535</v>
      </c>
      <c r="C3430" t="s">
        <v>283</v>
      </c>
      <c r="D3430" t="s">
        <v>13</v>
      </c>
      <c r="E3430">
        <v>1</v>
      </c>
      <c r="F3430">
        <f t="shared" si="107"/>
        <v>3.8284839203675346E-4</v>
      </c>
    </row>
    <row r="3431" spans="1:6" x14ac:dyDescent="0.4">
      <c r="A3431" t="str">
        <f t="shared" si="106"/>
        <v>두텁게_Adjective</v>
      </c>
      <c r="B3431" t="s">
        <v>1536</v>
      </c>
      <c r="C3431" t="s">
        <v>295</v>
      </c>
      <c r="D3431" t="s">
        <v>10</v>
      </c>
      <c r="E3431">
        <v>1</v>
      </c>
      <c r="F3431">
        <f t="shared" si="107"/>
        <v>1.100715465052284E-4</v>
      </c>
    </row>
    <row r="3432" spans="1:6" x14ac:dyDescent="0.4">
      <c r="A3432" t="str">
        <f t="shared" si="106"/>
        <v>둔_Verb</v>
      </c>
      <c r="B3432" t="s">
        <v>1537</v>
      </c>
      <c r="C3432" t="s">
        <v>281</v>
      </c>
      <c r="D3432" t="s">
        <v>14</v>
      </c>
      <c r="E3432">
        <v>1</v>
      </c>
      <c r="F3432">
        <f t="shared" si="107"/>
        <v>2.5846471956577927E-4</v>
      </c>
    </row>
    <row r="3433" spans="1:6" x14ac:dyDescent="0.4">
      <c r="A3433" t="str">
        <f t="shared" si="106"/>
        <v>둔_Verb</v>
      </c>
      <c r="B3433" t="s">
        <v>1537</v>
      </c>
      <c r="C3433" t="s">
        <v>281</v>
      </c>
      <c r="D3433" t="s">
        <v>10</v>
      </c>
      <c r="E3433">
        <v>1</v>
      </c>
      <c r="F3433">
        <f t="shared" si="107"/>
        <v>1.100715465052284E-4</v>
      </c>
    </row>
    <row r="3434" spans="1:6" x14ac:dyDescent="0.4">
      <c r="A3434" t="str">
        <f t="shared" si="106"/>
        <v>둔화_Noun</v>
      </c>
      <c r="B3434" t="s">
        <v>1538</v>
      </c>
      <c r="C3434" t="s">
        <v>283</v>
      </c>
      <c r="D3434" t="s">
        <v>10</v>
      </c>
      <c r="E3434">
        <v>1</v>
      </c>
      <c r="F3434">
        <f t="shared" si="107"/>
        <v>1.100715465052284E-4</v>
      </c>
    </row>
    <row r="3435" spans="1:6" x14ac:dyDescent="0.4">
      <c r="A3435" t="str">
        <f t="shared" si="106"/>
        <v>둘_Noun</v>
      </c>
      <c r="B3435" t="s">
        <v>1539</v>
      </c>
      <c r="C3435" t="s">
        <v>283</v>
      </c>
      <c r="D3435" t="s">
        <v>6</v>
      </c>
      <c r="E3435">
        <v>1</v>
      </c>
      <c r="F3435">
        <f t="shared" si="107"/>
        <v>7.1839080459770114E-4</v>
      </c>
    </row>
    <row r="3436" spans="1:6" x14ac:dyDescent="0.4">
      <c r="A3436" t="str">
        <f t="shared" si="106"/>
        <v>둘리_Noun</v>
      </c>
      <c r="B3436" t="s">
        <v>1540</v>
      </c>
      <c r="C3436" t="s">
        <v>283</v>
      </c>
      <c r="D3436" t="s">
        <v>10</v>
      </c>
      <c r="E3436">
        <v>1</v>
      </c>
      <c r="F3436">
        <f t="shared" si="107"/>
        <v>1.100715465052284E-4</v>
      </c>
    </row>
    <row r="3437" spans="1:6" x14ac:dyDescent="0.4">
      <c r="A3437" t="str">
        <f t="shared" si="106"/>
        <v>둘째_Noun</v>
      </c>
      <c r="B3437" t="s">
        <v>1541</v>
      </c>
      <c r="C3437" t="s">
        <v>283</v>
      </c>
      <c r="D3437" t="s">
        <v>15</v>
      </c>
      <c r="E3437">
        <v>1</v>
      </c>
      <c r="F3437">
        <f t="shared" si="107"/>
        <v>9.6246390760346484E-5</v>
      </c>
    </row>
    <row r="3438" spans="1:6" x14ac:dyDescent="0.4">
      <c r="A3438" t="str">
        <f t="shared" si="106"/>
        <v>뒤_Noun</v>
      </c>
      <c r="B3438" t="s">
        <v>1542</v>
      </c>
      <c r="C3438" t="s">
        <v>283</v>
      </c>
      <c r="D3438" t="s">
        <v>15</v>
      </c>
      <c r="E3438">
        <v>2</v>
      </c>
      <c r="F3438">
        <f t="shared" si="107"/>
        <v>1.9249278152069297E-4</v>
      </c>
    </row>
    <row r="3439" spans="1:6" x14ac:dyDescent="0.4">
      <c r="A3439" t="str">
        <f t="shared" si="106"/>
        <v>뒤_Noun</v>
      </c>
      <c r="B3439" t="s">
        <v>1542</v>
      </c>
      <c r="C3439" t="s">
        <v>283</v>
      </c>
      <c r="D3439" t="s">
        <v>10</v>
      </c>
      <c r="E3439">
        <v>3</v>
      </c>
      <c r="F3439">
        <f t="shared" si="107"/>
        <v>3.3021463951568521E-4</v>
      </c>
    </row>
    <row r="3440" spans="1:6" x14ac:dyDescent="0.4">
      <c r="A3440" t="str">
        <f t="shared" si="106"/>
        <v>뒤늦게_Adjective</v>
      </c>
      <c r="B3440" t="s">
        <v>1543</v>
      </c>
      <c r="C3440" t="s">
        <v>295</v>
      </c>
      <c r="D3440" t="s">
        <v>8</v>
      </c>
      <c r="E3440">
        <v>1</v>
      </c>
      <c r="F3440">
        <f t="shared" si="107"/>
        <v>1.2376237623762376E-3</v>
      </c>
    </row>
    <row r="3441" spans="1:6" x14ac:dyDescent="0.4">
      <c r="A3441" t="str">
        <f t="shared" si="106"/>
        <v>뒤집기_Verb</v>
      </c>
      <c r="B3441" t="s">
        <v>1544</v>
      </c>
      <c r="C3441" t="s">
        <v>281</v>
      </c>
      <c r="D3441" t="s">
        <v>20</v>
      </c>
      <c r="E3441">
        <v>1</v>
      </c>
      <c r="F3441">
        <f t="shared" si="107"/>
        <v>1.9538882375928098E-4</v>
      </c>
    </row>
    <row r="3442" spans="1:6" x14ac:dyDescent="0.4">
      <c r="A3442" t="str">
        <f t="shared" si="106"/>
        <v>뒤집어_Verb</v>
      </c>
      <c r="B3442" t="s">
        <v>1545</v>
      </c>
      <c r="C3442" t="s">
        <v>281</v>
      </c>
      <c r="D3442" t="s">
        <v>20</v>
      </c>
      <c r="E3442">
        <v>1</v>
      </c>
      <c r="F3442">
        <f t="shared" si="107"/>
        <v>1.9538882375928098E-4</v>
      </c>
    </row>
    <row r="3443" spans="1:6" x14ac:dyDescent="0.4">
      <c r="A3443" t="str">
        <f t="shared" si="106"/>
        <v>뒷_Modifier</v>
      </c>
      <c r="B3443" t="s">
        <v>1546</v>
      </c>
      <c r="C3443" t="s">
        <v>342</v>
      </c>
      <c r="D3443" t="s">
        <v>10</v>
      </c>
      <c r="E3443">
        <v>1</v>
      </c>
      <c r="F3443">
        <f t="shared" si="107"/>
        <v>1.100715465052284E-4</v>
      </c>
    </row>
    <row r="3444" spans="1:6" x14ac:dyDescent="0.4">
      <c r="A3444" t="str">
        <f t="shared" si="106"/>
        <v>뒷받침_Noun</v>
      </c>
      <c r="B3444" t="s">
        <v>1547</v>
      </c>
      <c r="C3444" t="s">
        <v>283</v>
      </c>
      <c r="D3444" t="s">
        <v>15</v>
      </c>
      <c r="E3444">
        <v>4</v>
      </c>
      <c r="F3444">
        <f t="shared" si="107"/>
        <v>3.8498556304138594E-4</v>
      </c>
    </row>
    <row r="3445" spans="1:6" x14ac:dyDescent="0.4">
      <c r="A3445" t="str">
        <f t="shared" si="106"/>
        <v>드는_Verb</v>
      </c>
      <c r="B3445" t="s">
        <v>1548</v>
      </c>
      <c r="C3445" t="s">
        <v>281</v>
      </c>
      <c r="D3445" t="s">
        <v>9</v>
      </c>
      <c r="E3445">
        <v>2</v>
      </c>
      <c r="F3445">
        <f t="shared" si="107"/>
        <v>1.0587612493382743E-3</v>
      </c>
    </row>
    <row r="3446" spans="1:6" x14ac:dyDescent="0.4">
      <c r="A3446" t="str">
        <f t="shared" si="106"/>
        <v>드라마_Noun</v>
      </c>
      <c r="B3446" t="s">
        <v>1549</v>
      </c>
      <c r="C3446" t="s">
        <v>283</v>
      </c>
      <c r="D3446" t="s">
        <v>10</v>
      </c>
      <c r="E3446">
        <v>1</v>
      </c>
      <c r="F3446">
        <f t="shared" si="107"/>
        <v>1.100715465052284E-4</v>
      </c>
    </row>
    <row r="3447" spans="1:6" x14ac:dyDescent="0.4">
      <c r="A3447" t="str">
        <f t="shared" si="106"/>
        <v>드라이브_Noun</v>
      </c>
      <c r="B3447" t="s">
        <v>1550</v>
      </c>
      <c r="C3447" t="s">
        <v>283</v>
      </c>
      <c r="D3447" t="s">
        <v>14</v>
      </c>
      <c r="E3447">
        <v>2</v>
      </c>
      <c r="F3447">
        <f t="shared" si="107"/>
        <v>5.1692943913155855E-4</v>
      </c>
    </row>
    <row r="3448" spans="1:6" x14ac:dyDescent="0.4">
      <c r="A3448" t="str">
        <f t="shared" si="106"/>
        <v>드라이브_Noun</v>
      </c>
      <c r="B3448" t="s">
        <v>1550</v>
      </c>
      <c r="C3448" t="s">
        <v>283</v>
      </c>
      <c r="D3448" t="s">
        <v>20</v>
      </c>
      <c r="E3448">
        <v>2</v>
      </c>
      <c r="F3448">
        <f t="shared" si="107"/>
        <v>3.9077764751856197E-4</v>
      </c>
    </row>
    <row r="3449" spans="1:6" x14ac:dyDescent="0.4">
      <c r="A3449" t="str">
        <f t="shared" si="106"/>
        <v>드라이브_Noun</v>
      </c>
      <c r="B3449" t="s">
        <v>1550</v>
      </c>
      <c r="C3449" t="s">
        <v>283</v>
      </c>
      <c r="D3449" t="s">
        <v>15</v>
      </c>
      <c r="E3449">
        <v>1</v>
      </c>
      <c r="F3449">
        <f t="shared" si="107"/>
        <v>9.6246390760346484E-5</v>
      </c>
    </row>
    <row r="3450" spans="1:6" x14ac:dyDescent="0.4">
      <c r="A3450" t="str">
        <f t="shared" si="106"/>
        <v>드러내_Verb</v>
      </c>
      <c r="B3450" t="s">
        <v>1551</v>
      </c>
      <c r="C3450" t="s">
        <v>281</v>
      </c>
      <c r="D3450" t="s">
        <v>15</v>
      </c>
      <c r="E3450">
        <v>1</v>
      </c>
      <c r="F3450">
        <f t="shared" si="107"/>
        <v>9.6246390760346484E-5</v>
      </c>
    </row>
    <row r="3451" spans="1:6" x14ac:dyDescent="0.4">
      <c r="A3451" t="str">
        <f t="shared" si="106"/>
        <v>드론_Noun</v>
      </c>
      <c r="B3451" t="s">
        <v>1552</v>
      </c>
      <c r="C3451" t="s">
        <v>283</v>
      </c>
      <c r="D3451" t="s">
        <v>15</v>
      </c>
      <c r="E3451">
        <v>1</v>
      </c>
      <c r="F3451">
        <f t="shared" si="107"/>
        <v>9.6246390760346484E-5</v>
      </c>
    </row>
    <row r="3452" spans="1:6" x14ac:dyDescent="0.4">
      <c r="A3452" t="str">
        <f t="shared" si="106"/>
        <v>드루_Noun</v>
      </c>
      <c r="B3452" t="s">
        <v>1553</v>
      </c>
      <c r="C3452" t="s">
        <v>283</v>
      </c>
      <c r="D3452" t="s">
        <v>13</v>
      </c>
      <c r="E3452">
        <v>1</v>
      </c>
      <c r="F3452">
        <f t="shared" si="107"/>
        <v>3.8284839203675346E-4</v>
      </c>
    </row>
    <row r="3453" spans="1:6" x14ac:dyDescent="0.4">
      <c r="A3453" t="str">
        <f t="shared" si="106"/>
        <v>드루_Noun</v>
      </c>
      <c r="B3453" t="s">
        <v>1553</v>
      </c>
      <c r="C3453" t="s">
        <v>283</v>
      </c>
      <c r="D3453" t="s">
        <v>20</v>
      </c>
      <c r="E3453">
        <v>1</v>
      </c>
      <c r="F3453">
        <f t="shared" si="107"/>
        <v>1.9538882375928098E-4</v>
      </c>
    </row>
    <row r="3454" spans="1:6" x14ac:dyDescent="0.4">
      <c r="A3454" t="str">
        <f t="shared" si="106"/>
        <v>드리겠다_Verb</v>
      </c>
      <c r="B3454" t="s">
        <v>1554</v>
      </c>
      <c r="C3454" t="s">
        <v>281</v>
      </c>
      <c r="D3454" t="s">
        <v>10</v>
      </c>
      <c r="E3454">
        <v>1</v>
      </c>
      <c r="F3454">
        <f t="shared" si="107"/>
        <v>1.100715465052284E-4</v>
      </c>
    </row>
    <row r="3455" spans="1:6" x14ac:dyDescent="0.4">
      <c r="A3455" t="str">
        <f t="shared" si="106"/>
        <v>드리는_Verb</v>
      </c>
      <c r="B3455" t="s">
        <v>1555</v>
      </c>
      <c r="C3455" t="s">
        <v>281</v>
      </c>
      <c r="D3455" t="s">
        <v>8</v>
      </c>
      <c r="E3455">
        <v>1</v>
      </c>
      <c r="F3455">
        <f t="shared" si="107"/>
        <v>1.2376237623762376E-3</v>
      </c>
    </row>
    <row r="3456" spans="1:6" x14ac:dyDescent="0.4">
      <c r="A3456" t="str">
        <f t="shared" si="106"/>
        <v>드린다_Verb</v>
      </c>
      <c r="B3456" t="s">
        <v>1556</v>
      </c>
      <c r="C3456" t="s">
        <v>281</v>
      </c>
      <c r="D3456" t="s">
        <v>13</v>
      </c>
      <c r="E3456">
        <v>1</v>
      </c>
      <c r="F3456">
        <f t="shared" si="107"/>
        <v>3.8284839203675346E-4</v>
      </c>
    </row>
    <row r="3457" spans="1:6" x14ac:dyDescent="0.4">
      <c r="A3457" t="str">
        <f t="shared" si="106"/>
        <v>드린다_Verb</v>
      </c>
      <c r="B3457" t="s">
        <v>1556</v>
      </c>
      <c r="C3457" t="s">
        <v>281</v>
      </c>
      <c r="D3457" t="s">
        <v>10</v>
      </c>
      <c r="E3457">
        <v>1</v>
      </c>
      <c r="F3457">
        <f t="shared" si="107"/>
        <v>1.100715465052284E-4</v>
      </c>
    </row>
    <row r="3458" spans="1:6" x14ac:dyDescent="0.4">
      <c r="A3458" t="str">
        <f t="shared" si="106"/>
        <v>득_Noun</v>
      </c>
      <c r="B3458" t="s">
        <v>1557</v>
      </c>
      <c r="C3458" t="s">
        <v>283</v>
      </c>
      <c r="D3458" t="s">
        <v>15</v>
      </c>
      <c r="E3458">
        <v>1</v>
      </c>
      <c r="F3458">
        <f t="shared" si="107"/>
        <v>9.6246390760346484E-5</v>
      </c>
    </row>
    <row r="3459" spans="1:6" x14ac:dyDescent="0.4">
      <c r="A3459" t="str">
        <f t="shared" ref="A3459:A3522" si="108">B3459&amp;"_"&amp;C3459</f>
        <v>득표율_Noun</v>
      </c>
      <c r="B3459" t="s">
        <v>1558</v>
      </c>
      <c r="C3459" t="s">
        <v>283</v>
      </c>
      <c r="D3459" t="s">
        <v>8</v>
      </c>
      <c r="E3459">
        <v>1</v>
      </c>
      <c r="F3459">
        <f t="shared" ref="F3459:F3522" si="109">E3459/SUMIF(D:D,D3459,E:E)</f>
        <v>1.2376237623762376E-3</v>
      </c>
    </row>
    <row r="3460" spans="1:6" x14ac:dyDescent="0.4">
      <c r="A3460" t="str">
        <f t="shared" si="108"/>
        <v>득표율_Noun</v>
      </c>
      <c r="B3460" t="s">
        <v>1558</v>
      </c>
      <c r="C3460" t="s">
        <v>283</v>
      </c>
      <c r="D3460" t="s">
        <v>10</v>
      </c>
      <c r="E3460">
        <v>1</v>
      </c>
      <c r="F3460">
        <f t="shared" si="109"/>
        <v>1.100715465052284E-4</v>
      </c>
    </row>
    <row r="3461" spans="1:6" x14ac:dyDescent="0.4">
      <c r="A3461" t="str">
        <f t="shared" si="108"/>
        <v>든_Josa</v>
      </c>
      <c r="B3461" t="s">
        <v>1559</v>
      </c>
      <c r="C3461" t="s">
        <v>279</v>
      </c>
      <c r="D3461" t="s">
        <v>14</v>
      </c>
      <c r="E3461">
        <v>1</v>
      </c>
      <c r="F3461">
        <f t="shared" si="109"/>
        <v>2.5846471956577927E-4</v>
      </c>
    </row>
    <row r="3462" spans="1:6" x14ac:dyDescent="0.4">
      <c r="A3462" t="str">
        <f t="shared" si="108"/>
        <v>든_Josa</v>
      </c>
      <c r="B3462" t="s">
        <v>1559</v>
      </c>
      <c r="C3462" t="s">
        <v>279</v>
      </c>
      <c r="D3462" t="s">
        <v>9</v>
      </c>
      <c r="E3462">
        <v>1</v>
      </c>
      <c r="F3462">
        <f t="shared" si="109"/>
        <v>5.2938062466913714E-4</v>
      </c>
    </row>
    <row r="3463" spans="1:6" x14ac:dyDescent="0.4">
      <c r="A3463" t="str">
        <f t="shared" si="108"/>
        <v>든_Josa</v>
      </c>
      <c r="B3463" t="s">
        <v>1559</v>
      </c>
      <c r="C3463" t="s">
        <v>279</v>
      </c>
      <c r="D3463" t="s">
        <v>15</v>
      </c>
      <c r="E3463">
        <v>3</v>
      </c>
      <c r="F3463">
        <f t="shared" si="109"/>
        <v>2.8873917228103947E-4</v>
      </c>
    </row>
    <row r="3464" spans="1:6" x14ac:dyDescent="0.4">
      <c r="A3464" t="str">
        <f t="shared" si="108"/>
        <v>든_Josa</v>
      </c>
      <c r="B3464" t="s">
        <v>1559</v>
      </c>
      <c r="C3464" t="s">
        <v>279</v>
      </c>
      <c r="D3464" t="s">
        <v>10</v>
      </c>
      <c r="E3464">
        <v>5</v>
      </c>
      <c r="F3464">
        <f t="shared" si="109"/>
        <v>5.5035773252614197E-4</v>
      </c>
    </row>
    <row r="3465" spans="1:6" x14ac:dyDescent="0.4">
      <c r="A3465" t="str">
        <f t="shared" si="108"/>
        <v>든_Verb</v>
      </c>
      <c r="B3465" t="s">
        <v>1559</v>
      </c>
      <c r="C3465" t="s">
        <v>281</v>
      </c>
      <c r="D3465" t="s">
        <v>15</v>
      </c>
      <c r="E3465">
        <v>2</v>
      </c>
      <c r="F3465">
        <f t="shared" si="109"/>
        <v>1.9249278152069297E-4</v>
      </c>
    </row>
    <row r="3466" spans="1:6" x14ac:dyDescent="0.4">
      <c r="A3466" t="str">
        <f t="shared" si="108"/>
        <v>든든한_Adjective</v>
      </c>
      <c r="B3466" t="s">
        <v>1560</v>
      </c>
      <c r="C3466" t="s">
        <v>295</v>
      </c>
      <c r="D3466" t="s">
        <v>15</v>
      </c>
      <c r="E3466">
        <v>2</v>
      </c>
      <c r="F3466">
        <f t="shared" si="109"/>
        <v>1.9249278152069297E-4</v>
      </c>
    </row>
    <row r="3467" spans="1:6" x14ac:dyDescent="0.4">
      <c r="A3467" t="str">
        <f t="shared" si="108"/>
        <v>든든히_Adjective</v>
      </c>
      <c r="B3467" t="s">
        <v>1561</v>
      </c>
      <c r="C3467" t="s">
        <v>295</v>
      </c>
      <c r="D3467" t="s">
        <v>15</v>
      </c>
      <c r="E3467">
        <v>1</v>
      </c>
      <c r="F3467">
        <f t="shared" si="109"/>
        <v>9.6246390760346484E-5</v>
      </c>
    </row>
    <row r="3468" spans="1:6" x14ac:dyDescent="0.4">
      <c r="A3468" t="str">
        <f t="shared" si="108"/>
        <v>듣고_Verb</v>
      </c>
      <c r="B3468" t="s">
        <v>1562</v>
      </c>
      <c r="C3468" t="s">
        <v>281</v>
      </c>
      <c r="D3468" t="s">
        <v>15</v>
      </c>
      <c r="E3468">
        <v>1</v>
      </c>
      <c r="F3468">
        <f t="shared" si="109"/>
        <v>9.6246390760346484E-5</v>
      </c>
    </row>
    <row r="3469" spans="1:6" x14ac:dyDescent="0.4">
      <c r="A3469" t="str">
        <f t="shared" si="108"/>
        <v>듣고도_Verb</v>
      </c>
      <c r="B3469" t="s">
        <v>1563</v>
      </c>
      <c r="C3469" t="s">
        <v>281</v>
      </c>
      <c r="D3469" t="s">
        <v>8</v>
      </c>
      <c r="E3469">
        <v>1</v>
      </c>
      <c r="F3469">
        <f t="shared" si="109"/>
        <v>1.2376237623762376E-3</v>
      </c>
    </row>
    <row r="3470" spans="1:6" x14ac:dyDescent="0.4">
      <c r="A3470" t="str">
        <f t="shared" si="108"/>
        <v>들_Suffix</v>
      </c>
      <c r="B3470" t="s">
        <v>1564</v>
      </c>
      <c r="C3470" t="s">
        <v>350</v>
      </c>
      <c r="D3470" t="s">
        <v>6</v>
      </c>
      <c r="E3470">
        <v>1</v>
      </c>
      <c r="F3470">
        <f t="shared" si="109"/>
        <v>7.1839080459770114E-4</v>
      </c>
    </row>
    <row r="3471" spans="1:6" x14ac:dyDescent="0.4">
      <c r="A3471" t="str">
        <f t="shared" si="108"/>
        <v>들_Suffix</v>
      </c>
      <c r="B3471" t="s">
        <v>1564</v>
      </c>
      <c r="C3471" t="s">
        <v>350</v>
      </c>
      <c r="D3471" t="s">
        <v>13</v>
      </c>
      <c r="E3471">
        <v>1</v>
      </c>
      <c r="F3471">
        <f t="shared" si="109"/>
        <v>3.8284839203675346E-4</v>
      </c>
    </row>
    <row r="3472" spans="1:6" x14ac:dyDescent="0.4">
      <c r="A3472" t="str">
        <f t="shared" si="108"/>
        <v>들_Suffix</v>
      </c>
      <c r="B3472" t="s">
        <v>1564</v>
      </c>
      <c r="C3472" t="s">
        <v>350</v>
      </c>
      <c r="D3472" t="s">
        <v>14</v>
      </c>
      <c r="E3472">
        <v>5</v>
      </c>
      <c r="F3472">
        <f t="shared" si="109"/>
        <v>1.2923235978288964E-3</v>
      </c>
    </row>
    <row r="3473" spans="1:6" x14ac:dyDescent="0.4">
      <c r="A3473" t="str">
        <f t="shared" si="108"/>
        <v>들_Suffix</v>
      </c>
      <c r="B3473" t="s">
        <v>1564</v>
      </c>
      <c r="C3473" t="s">
        <v>350</v>
      </c>
      <c r="D3473" t="s">
        <v>20</v>
      </c>
      <c r="E3473">
        <v>8</v>
      </c>
      <c r="F3473">
        <f t="shared" si="109"/>
        <v>1.5631105900742479E-3</v>
      </c>
    </row>
    <row r="3474" spans="1:6" x14ac:dyDescent="0.4">
      <c r="A3474" t="str">
        <f t="shared" si="108"/>
        <v>들_Suffix</v>
      </c>
      <c r="B3474" t="s">
        <v>1564</v>
      </c>
      <c r="C3474" t="s">
        <v>350</v>
      </c>
      <c r="D3474" t="s">
        <v>9</v>
      </c>
      <c r="E3474">
        <v>6</v>
      </c>
      <c r="F3474">
        <f t="shared" si="109"/>
        <v>3.1762837480148226E-3</v>
      </c>
    </row>
    <row r="3475" spans="1:6" x14ac:dyDescent="0.4">
      <c r="A3475" t="str">
        <f t="shared" si="108"/>
        <v>들_Suffix</v>
      </c>
      <c r="B3475" t="s">
        <v>1564</v>
      </c>
      <c r="C3475" t="s">
        <v>350</v>
      </c>
      <c r="D3475" t="s">
        <v>15</v>
      </c>
      <c r="E3475">
        <v>18</v>
      </c>
      <c r="F3475">
        <f t="shared" si="109"/>
        <v>1.7324350336862368E-3</v>
      </c>
    </row>
    <row r="3476" spans="1:6" x14ac:dyDescent="0.4">
      <c r="A3476" t="str">
        <f t="shared" si="108"/>
        <v>들_Suffix</v>
      </c>
      <c r="B3476" t="s">
        <v>1564</v>
      </c>
      <c r="C3476" t="s">
        <v>350</v>
      </c>
      <c r="D3476" t="s">
        <v>10</v>
      </c>
      <c r="E3476">
        <v>16</v>
      </c>
      <c r="F3476">
        <f t="shared" si="109"/>
        <v>1.7611447440836544E-3</v>
      </c>
    </row>
    <row r="3477" spans="1:6" x14ac:dyDescent="0.4">
      <c r="A3477" t="str">
        <f t="shared" si="108"/>
        <v>들_Verb</v>
      </c>
      <c r="B3477" t="s">
        <v>1564</v>
      </c>
      <c r="C3477" t="s">
        <v>281</v>
      </c>
      <c r="D3477" t="s">
        <v>6</v>
      </c>
      <c r="E3477">
        <v>1</v>
      </c>
      <c r="F3477">
        <f t="shared" si="109"/>
        <v>7.1839080459770114E-4</v>
      </c>
    </row>
    <row r="3478" spans="1:6" x14ac:dyDescent="0.4">
      <c r="A3478" t="str">
        <f t="shared" si="108"/>
        <v>들것_Noun</v>
      </c>
      <c r="B3478" t="s">
        <v>1565</v>
      </c>
      <c r="C3478" t="s">
        <v>283</v>
      </c>
      <c r="D3478" t="s">
        <v>20</v>
      </c>
      <c r="E3478">
        <v>1</v>
      </c>
      <c r="F3478">
        <f t="shared" si="109"/>
        <v>1.9538882375928098E-4</v>
      </c>
    </row>
    <row r="3479" spans="1:6" x14ac:dyDescent="0.4">
      <c r="A3479" t="str">
        <f t="shared" si="108"/>
        <v>들것_Noun</v>
      </c>
      <c r="B3479" t="s">
        <v>1565</v>
      </c>
      <c r="C3479" t="s">
        <v>283</v>
      </c>
      <c r="D3479" t="s">
        <v>15</v>
      </c>
      <c r="E3479">
        <v>1</v>
      </c>
      <c r="F3479">
        <f t="shared" si="109"/>
        <v>9.6246390760346484E-5</v>
      </c>
    </row>
    <row r="3480" spans="1:6" x14ac:dyDescent="0.4">
      <c r="A3480" t="str">
        <f t="shared" si="108"/>
        <v>들썩_Adverb</v>
      </c>
      <c r="B3480" t="s">
        <v>1566</v>
      </c>
      <c r="C3480" t="s">
        <v>292</v>
      </c>
      <c r="D3480" t="s">
        <v>13</v>
      </c>
      <c r="E3480">
        <v>1</v>
      </c>
      <c r="F3480">
        <f t="shared" si="109"/>
        <v>3.8284839203675346E-4</v>
      </c>
    </row>
    <row r="3481" spans="1:6" x14ac:dyDescent="0.4">
      <c r="A3481" t="str">
        <f t="shared" si="108"/>
        <v>들어_Verb</v>
      </c>
      <c r="B3481" t="s">
        <v>1567</v>
      </c>
      <c r="C3481" t="s">
        <v>281</v>
      </c>
      <c r="D3481" t="s">
        <v>14</v>
      </c>
      <c r="E3481">
        <v>1</v>
      </c>
      <c r="F3481">
        <f t="shared" si="109"/>
        <v>2.5846471956577927E-4</v>
      </c>
    </row>
    <row r="3482" spans="1:6" x14ac:dyDescent="0.4">
      <c r="A3482" t="str">
        <f t="shared" si="108"/>
        <v>들어_Verb</v>
      </c>
      <c r="B3482" t="s">
        <v>1567</v>
      </c>
      <c r="C3482" t="s">
        <v>281</v>
      </c>
      <c r="D3482" t="s">
        <v>20</v>
      </c>
      <c r="E3482">
        <v>1</v>
      </c>
      <c r="F3482">
        <f t="shared" si="109"/>
        <v>1.9538882375928098E-4</v>
      </c>
    </row>
    <row r="3483" spans="1:6" x14ac:dyDescent="0.4">
      <c r="A3483" t="str">
        <f t="shared" si="108"/>
        <v>들어_Verb</v>
      </c>
      <c r="B3483" t="s">
        <v>1567</v>
      </c>
      <c r="C3483" t="s">
        <v>281</v>
      </c>
      <c r="D3483" t="s">
        <v>9</v>
      </c>
      <c r="E3483">
        <v>1</v>
      </c>
      <c r="F3483">
        <f t="shared" si="109"/>
        <v>5.2938062466913714E-4</v>
      </c>
    </row>
    <row r="3484" spans="1:6" x14ac:dyDescent="0.4">
      <c r="A3484" t="str">
        <f t="shared" si="108"/>
        <v>들어_Verb</v>
      </c>
      <c r="B3484" t="s">
        <v>1567</v>
      </c>
      <c r="C3484" t="s">
        <v>281</v>
      </c>
      <c r="D3484" t="s">
        <v>15</v>
      </c>
      <c r="E3484">
        <v>2</v>
      </c>
      <c r="F3484">
        <f t="shared" si="109"/>
        <v>1.9249278152069297E-4</v>
      </c>
    </row>
    <row r="3485" spans="1:6" x14ac:dyDescent="0.4">
      <c r="A3485" t="str">
        <f t="shared" si="108"/>
        <v>들어_Verb</v>
      </c>
      <c r="B3485" t="s">
        <v>1567</v>
      </c>
      <c r="C3485" t="s">
        <v>281</v>
      </c>
      <c r="D3485" t="s">
        <v>10</v>
      </c>
      <c r="E3485">
        <v>2</v>
      </c>
      <c r="F3485">
        <f t="shared" si="109"/>
        <v>2.201430930104568E-4</v>
      </c>
    </row>
    <row r="3486" spans="1:6" x14ac:dyDescent="0.4">
      <c r="A3486" t="str">
        <f t="shared" si="108"/>
        <v>들어간_Verb</v>
      </c>
      <c r="B3486" t="s">
        <v>1568</v>
      </c>
      <c r="C3486" t="s">
        <v>281</v>
      </c>
      <c r="D3486" t="s">
        <v>20</v>
      </c>
      <c r="E3486">
        <v>1</v>
      </c>
      <c r="F3486">
        <f t="shared" si="109"/>
        <v>1.9538882375928098E-4</v>
      </c>
    </row>
    <row r="3487" spans="1:6" x14ac:dyDescent="0.4">
      <c r="A3487" t="str">
        <f t="shared" si="108"/>
        <v>들여다보니_Verb</v>
      </c>
      <c r="B3487" t="s">
        <v>1569</v>
      </c>
      <c r="C3487" t="s">
        <v>281</v>
      </c>
      <c r="D3487" t="s">
        <v>10</v>
      </c>
      <c r="E3487">
        <v>1</v>
      </c>
      <c r="F3487">
        <f t="shared" si="109"/>
        <v>1.100715465052284E-4</v>
      </c>
    </row>
    <row r="3488" spans="1:6" x14ac:dyDescent="0.4">
      <c r="A3488" t="str">
        <f t="shared" si="108"/>
        <v>들을_Verb</v>
      </c>
      <c r="B3488" t="s">
        <v>1570</v>
      </c>
      <c r="C3488" t="s">
        <v>281</v>
      </c>
      <c r="D3488" t="s">
        <v>20</v>
      </c>
      <c r="E3488">
        <v>1</v>
      </c>
      <c r="F3488">
        <f t="shared" si="109"/>
        <v>1.9538882375928098E-4</v>
      </c>
    </row>
    <row r="3489" spans="1:6" x14ac:dyDescent="0.4">
      <c r="A3489" t="str">
        <f t="shared" si="108"/>
        <v>들이나_Verb</v>
      </c>
      <c r="B3489" t="s">
        <v>1571</v>
      </c>
      <c r="C3489" t="s">
        <v>281</v>
      </c>
      <c r="D3489" t="s">
        <v>15</v>
      </c>
      <c r="E3489">
        <v>1</v>
      </c>
      <c r="F3489">
        <f t="shared" si="109"/>
        <v>9.6246390760346484E-5</v>
      </c>
    </row>
    <row r="3490" spans="1:6" x14ac:dyDescent="0.4">
      <c r="A3490" t="str">
        <f t="shared" si="108"/>
        <v>듯_Noun</v>
      </c>
      <c r="B3490" t="s">
        <v>1572</v>
      </c>
      <c r="C3490" t="s">
        <v>283</v>
      </c>
      <c r="D3490" t="s">
        <v>13</v>
      </c>
      <c r="E3490">
        <v>3</v>
      </c>
      <c r="F3490">
        <f t="shared" si="109"/>
        <v>1.1485451761102604E-3</v>
      </c>
    </row>
    <row r="3491" spans="1:6" x14ac:dyDescent="0.4">
      <c r="A3491" t="str">
        <f t="shared" si="108"/>
        <v>듯_Noun</v>
      </c>
      <c r="B3491" t="s">
        <v>1572</v>
      </c>
      <c r="C3491" t="s">
        <v>283</v>
      </c>
      <c r="D3491" t="s">
        <v>20</v>
      </c>
      <c r="E3491">
        <v>4</v>
      </c>
      <c r="F3491">
        <f t="shared" si="109"/>
        <v>7.8155529503712393E-4</v>
      </c>
    </row>
    <row r="3492" spans="1:6" x14ac:dyDescent="0.4">
      <c r="A3492" t="str">
        <f t="shared" si="108"/>
        <v>듯_Noun</v>
      </c>
      <c r="B3492" t="s">
        <v>1572</v>
      </c>
      <c r="C3492" t="s">
        <v>283</v>
      </c>
      <c r="D3492" t="s">
        <v>8</v>
      </c>
      <c r="E3492">
        <v>1</v>
      </c>
      <c r="F3492">
        <f t="shared" si="109"/>
        <v>1.2376237623762376E-3</v>
      </c>
    </row>
    <row r="3493" spans="1:6" x14ac:dyDescent="0.4">
      <c r="A3493" t="str">
        <f t="shared" si="108"/>
        <v>듯_Noun</v>
      </c>
      <c r="B3493" t="s">
        <v>1572</v>
      </c>
      <c r="C3493" t="s">
        <v>283</v>
      </c>
      <c r="D3493" t="s">
        <v>9</v>
      </c>
      <c r="E3493">
        <v>1</v>
      </c>
      <c r="F3493">
        <f t="shared" si="109"/>
        <v>5.2938062466913714E-4</v>
      </c>
    </row>
    <row r="3494" spans="1:6" x14ac:dyDescent="0.4">
      <c r="A3494" t="str">
        <f t="shared" si="108"/>
        <v>듯_Noun</v>
      </c>
      <c r="B3494" t="s">
        <v>1572</v>
      </c>
      <c r="C3494" t="s">
        <v>283</v>
      </c>
      <c r="D3494" t="s">
        <v>15</v>
      </c>
      <c r="E3494">
        <v>7</v>
      </c>
      <c r="F3494">
        <f t="shared" si="109"/>
        <v>6.7372473532242546E-4</v>
      </c>
    </row>
    <row r="3495" spans="1:6" x14ac:dyDescent="0.4">
      <c r="A3495" t="str">
        <f t="shared" si="108"/>
        <v>등_Noun</v>
      </c>
      <c r="B3495" t="s">
        <v>1573</v>
      </c>
      <c r="C3495" t="s">
        <v>283</v>
      </c>
      <c r="D3495" t="s">
        <v>6</v>
      </c>
      <c r="E3495">
        <v>1</v>
      </c>
      <c r="F3495">
        <f t="shared" si="109"/>
        <v>7.1839080459770114E-4</v>
      </c>
    </row>
    <row r="3496" spans="1:6" x14ac:dyDescent="0.4">
      <c r="A3496" t="str">
        <f t="shared" si="108"/>
        <v>등_Noun</v>
      </c>
      <c r="B3496" t="s">
        <v>1573</v>
      </c>
      <c r="C3496" t="s">
        <v>283</v>
      </c>
      <c r="D3496" t="s">
        <v>13</v>
      </c>
      <c r="E3496">
        <v>4</v>
      </c>
      <c r="F3496">
        <f t="shared" si="109"/>
        <v>1.5313935681470138E-3</v>
      </c>
    </row>
    <row r="3497" spans="1:6" x14ac:dyDescent="0.4">
      <c r="A3497" t="str">
        <f t="shared" si="108"/>
        <v>등_Noun</v>
      </c>
      <c r="B3497" t="s">
        <v>1573</v>
      </c>
      <c r="C3497" t="s">
        <v>283</v>
      </c>
      <c r="D3497" t="s">
        <v>14</v>
      </c>
      <c r="E3497">
        <v>7</v>
      </c>
      <c r="F3497">
        <f t="shared" si="109"/>
        <v>1.8092530369604549E-3</v>
      </c>
    </row>
    <row r="3498" spans="1:6" x14ac:dyDescent="0.4">
      <c r="A3498" t="str">
        <f t="shared" si="108"/>
        <v>등_Noun</v>
      </c>
      <c r="B3498" t="s">
        <v>1573</v>
      </c>
      <c r="C3498" t="s">
        <v>283</v>
      </c>
      <c r="D3498" t="s">
        <v>20</v>
      </c>
      <c r="E3498">
        <v>8</v>
      </c>
      <c r="F3498">
        <f t="shared" si="109"/>
        <v>1.5631105900742479E-3</v>
      </c>
    </row>
    <row r="3499" spans="1:6" x14ac:dyDescent="0.4">
      <c r="A3499" t="str">
        <f t="shared" si="108"/>
        <v>등_Noun</v>
      </c>
      <c r="B3499" t="s">
        <v>1573</v>
      </c>
      <c r="C3499" t="s">
        <v>283</v>
      </c>
      <c r="D3499" t="s">
        <v>9</v>
      </c>
      <c r="E3499">
        <v>2</v>
      </c>
      <c r="F3499">
        <f t="shared" si="109"/>
        <v>1.0587612493382743E-3</v>
      </c>
    </row>
    <row r="3500" spans="1:6" x14ac:dyDescent="0.4">
      <c r="A3500" t="str">
        <f t="shared" si="108"/>
        <v>등_Noun</v>
      </c>
      <c r="B3500" t="s">
        <v>1573</v>
      </c>
      <c r="C3500" t="s">
        <v>283</v>
      </c>
      <c r="D3500" t="s">
        <v>15</v>
      </c>
      <c r="E3500">
        <v>15</v>
      </c>
      <c r="F3500">
        <f t="shared" si="109"/>
        <v>1.4436958614051972E-3</v>
      </c>
    </row>
    <row r="3501" spans="1:6" x14ac:dyDescent="0.4">
      <c r="A3501" t="str">
        <f t="shared" si="108"/>
        <v>등_Noun</v>
      </c>
      <c r="B3501" t="s">
        <v>1573</v>
      </c>
      <c r="C3501" t="s">
        <v>283</v>
      </c>
      <c r="D3501" t="s">
        <v>10</v>
      </c>
      <c r="E3501">
        <v>12</v>
      </c>
      <c r="F3501">
        <f t="shared" si="109"/>
        <v>1.3208585580627408E-3</v>
      </c>
    </row>
    <row r="3502" spans="1:6" x14ac:dyDescent="0.4">
      <c r="A3502" t="str">
        <f t="shared" si="108"/>
        <v>등록증_Noun</v>
      </c>
      <c r="B3502" t="s">
        <v>1574</v>
      </c>
      <c r="C3502" t="s">
        <v>283</v>
      </c>
      <c r="D3502" t="s">
        <v>15</v>
      </c>
      <c r="E3502">
        <v>1</v>
      </c>
      <c r="F3502">
        <f t="shared" si="109"/>
        <v>9.6246390760346484E-5</v>
      </c>
    </row>
    <row r="3503" spans="1:6" x14ac:dyDescent="0.4">
      <c r="A3503" t="str">
        <f t="shared" si="108"/>
        <v>등반_Noun</v>
      </c>
      <c r="B3503" t="s">
        <v>1575</v>
      </c>
      <c r="C3503" t="s">
        <v>283</v>
      </c>
      <c r="D3503" t="s">
        <v>13</v>
      </c>
      <c r="E3503">
        <v>1</v>
      </c>
      <c r="F3503">
        <f t="shared" si="109"/>
        <v>3.8284839203675346E-4</v>
      </c>
    </row>
    <row r="3504" spans="1:6" x14ac:dyDescent="0.4">
      <c r="A3504" t="str">
        <f t="shared" si="108"/>
        <v>등반_Noun</v>
      </c>
      <c r="B3504" t="s">
        <v>1575</v>
      </c>
      <c r="C3504" t="s">
        <v>283</v>
      </c>
      <c r="D3504" t="s">
        <v>14</v>
      </c>
      <c r="E3504">
        <v>1</v>
      </c>
      <c r="F3504">
        <f t="shared" si="109"/>
        <v>2.5846471956577927E-4</v>
      </c>
    </row>
    <row r="3505" spans="1:6" x14ac:dyDescent="0.4">
      <c r="A3505" t="str">
        <f t="shared" si="108"/>
        <v>등불_Noun</v>
      </c>
      <c r="B3505" t="s">
        <v>1576</v>
      </c>
      <c r="C3505" t="s">
        <v>283</v>
      </c>
      <c r="D3505" t="s">
        <v>10</v>
      </c>
      <c r="E3505">
        <v>1</v>
      </c>
      <c r="F3505">
        <f t="shared" si="109"/>
        <v>1.100715465052284E-4</v>
      </c>
    </row>
    <row r="3506" spans="1:6" x14ac:dyDescent="0.4">
      <c r="A3506" t="str">
        <f t="shared" si="108"/>
        <v>등산_Noun</v>
      </c>
      <c r="B3506" t="s">
        <v>1577</v>
      </c>
      <c r="C3506" t="s">
        <v>283</v>
      </c>
      <c r="D3506" t="s">
        <v>9</v>
      </c>
      <c r="E3506">
        <v>1</v>
      </c>
      <c r="F3506">
        <f t="shared" si="109"/>
        <v>5.2938062466913714E-4</v>
      </c>
    </row>
    <row r="3507" spans="1:6" x14ac:dyDescent="0.4">
      <c r="A3507" t="str">
        <f t="shared" si="108"/>
        <v>등장_Noun</v>
      </c>
      <c r="B3507" t="s">
        <v>1578</v>
      </c>
      <c r="C3507" t="s">
        <v>283</v>
      </c>
      <c r="D3507" t="s">
        <v>10</v>
      </c>
      <c r="E3507">
        <v>1</v>
      </c>
      <c r="F3507">
        <f t="shared" si="109"/>
        <v>1.100715465052284E-4</v>
      </c>
    </row>
    <row r="3508" spans="1:6" x14ac:dyDescent="0.4">
      <c r="A3508" t="str">
        <f t="shared" si="108"/>
        <v>디딤돌_Noun</v>
      </c>
      <c r="B3508" t="s">
        <v>1579</v>
      </c>
      <c r="C3508" t="s">
        <v>283</v>
      </c>
      <c r="D3508" t="s">
        <v>14</v>
      </c>
      <c r="E3508">
        <v>1</v>
      </c>
      <c r="F3508">
        <f t="shared" si="109"/>
        <v>2.5846471956577927E-4</v>
      </c>
    </row>
    <row r="3509" spans="1:6" x14ac:dyDescent="0.4">
      <c r="A3509" t="str">
        <f t="shared" si="108"/>
        <v>디딤돌_Noun</v>
      </c>
      <c r="B3509" t="s">
        <v>1579</v>
      </c>
      <c r="C3509" t="s">
        <v>283</v>
      </c>
      <c r="D3509" t="s">
        <v>15</v>
      </c>
      <c r="E3509">
        <v>1</v>
      </c>
      <c r="F3509">
        <f t="shared" si="109"/>
        <v>9.6246390760346484E-5</v>
      </c>
    </row>
    <row r="3510" spans="1:6" x14ac:dyDescent="0.4">
      <c r="A3510" t="str">
        <f t="shared" si="108"/>
        <v>디스플레이_Noun</v>
      </c>
      <c r="B3510" t="s">
        <v>1580</v>
      </c>
      <c r="C3510" t="s">
        <v>283</v>
      </c>
      <c r="D3510" t="s">
        <v>15</v>
      </c>
      <c r="E3510">
        <v>1</v>
      </c>
      <c r="F3510">
        <f t="shared" si="109"/>
        <v>9.6246390760346484E-5</v>
      </c>
    </row>
    <row r="3511" spans="1:6" x14ac:dyDescent="0.4">
      <c r="A3511" t="str">
        <f t="shared" si="108"/>
        <v>디자인_Noun</v>
      </c>
      <c r="B3511" t="s">
        <v>1581</v>
      </c>
      <c r="C3511" t="s">
        <v>283</v>
      </c>
      <c r="D3511" t="s">
        <v>15</v>
      </c>
      <c r="E3511">
        <v>1</v>
      </c>
      <c r="F3511">
        <f t="shared" si="109"/>
        <v>9.6246390760346484E-5</v>
      </c>
    </row>
    <row r="3512" spans="1:6" x14ac:dyDescent="0.4">
      <c r="A3512" t="str">
        <f t="shared" si="108"/>
        <v>디지털_Noun</v>
      </c>
      <c r="B3512" t="s">
        <v>1582</v>
      </c>
      <c r="C3512" t="s">
        <v>283</v>
      </c>
      <c r="D3512" t="s">
        <v>20</v>
      </c>
      <c r="E3512">
        <v>2</v>
      </c>
      <c r="F3512">
        <f t="shared" si="109"/>
        <v>3.9077764751856197E-4</v>
      </c>
    </row>
    <row r="3513" spans="1:6" x14ac:dyDescent="0.4">
      <c r="A3513" t="str">
        <f t="shared" si="108"/>
        <v>디지털_Noun</v>
      </c>
      <c r="B3513" t="s">
        <v>1582</v>
      </c>
      <c r="C3513" t="s">
        <v>283</v>
      </c>
      <c r="D3513" t="s">
        <v>15</v>
      </c>
      <c r="E3513">
        <v>3</v>
      </c>
      <c r="F3513">
        <f t="shared" si="109"/>
        <v>2.8873917228103947E-4</v>
      </c>
    </row>
    <row r="3514" spans="1:6" x14ac:dyDescent="0.4">
      <c r="A3514" t="str">
        <f t="shared" si="108"/>
        <v>디지털_Noun</v>
      </c>
      <c r="B3514" t="s">
        <v>1582</v>
      </c>
      <c r="C3514" t="s">
        <v>283</v>
      </c>
      <c r="D3514" t="s">
        <v>10</v>
      </c>
      <c r="E3514">
        <v>1</v>
      </c>
      <c r="F3514">
        <f t="shared" si="109"/>
        <v>1.100715465052284E-4</v>
      </c>
    </row>
    <row r="3515" spans="1:6" x14ac:dyDescent="0.4">
      <c r="A3515" t="str">
        <f t="shared" si="108"/>
        <v>디지털콘텐츠_Noun</v>
      </c>
      <c r="B3515" t="s">
        <v>1583</v>
      </c>
      <c r="C3515" t="s">
        <v>283</v>
      </c>
      <c r="D3515" t="s">
        <v>15</v>
      </c>
      <c r="E3515">
        <v>1</v>
      </c>
      <c r="F3515">
        <f t="shared" si="109"/>
        <v>9.6246390760346484E-5</v>
      </c>
    </row>
    <row r="3516" spans="1:6" x14ac:dyDescent="0.4">
      <c r="A3516" t="str">
        <f t="shared" si="108"/>
        <v>따뜻하게_Adjective</v>
      </c>
      <c r="B3516" t="s">
        <v>1584</v>
      </c>
      <c r="C3516" t="s">
        <v>295</v>
      </c>
      <c r="D3516" t="s">
        <v>15</v>
      </c>
      <c r="E3516">
        <v>1</v>
      </c>
      <c r="F3516">
        <f t="shared" si="109"/>
        <v>9.6246390760346484E-5</v>
      </c>
    </row>
    <row r="3517" spans="1:6" x14ac:dyDescent="0.4">
      <c r="A3517" t="str">
        <f t="shared" si="108"/>
        <v>따뜻함_Adjective</v>
      </c>
      <c r="B3517" t="s">
        <v>1585</v>
      </c>
      <c r="C3517" t="s">
        <v>295</v>
      </c>
      <c r="D3517" t="s">
        <v>15</v>
      </c>
      <c r="E3517">
        <v>1</v>
      </c>
      <c r="F3517">
        <f t="shared" si="109"/>
        <v>9.6246390760346484E-5</v>
      </c>
    </row>
    <row r="3518" spans="1:6" x14ac:dyDescent="0.4">
      <c r="A3518" t="str">
        <f t="shared" si="108"/>
        <v>따라잡을_Verb</v>
      </c>
      <c r="B3518" t="s">
        <v>1586</v>
      </c>
      <c r="C3518" t="s">
        <v>281</v>
      </c>
      <c r="D3518" t="s">
        <v>6</v>
      </c>
      <c r="E3518">
        <v>1</v>
      </c>
      <c r="F3518">
        <f t="shared" si="109"/>
        <v>7.1839080459770114E-4</v>
      </c>
    </row>
    <row r="3519" spans="1:6" x14ac:dyDescent="0.4">
      <c r="A3519" t="str">
        <f t="shared" si="108"/>
        <v>따라잡을_Verb</v>
      </c>
      <c r="B3519" t="s">
        <v>1586</v>
      </c>
      <c r="C3519" t="s">
        <v>281</v>
      </c>
      <c r="D3519" t="s">
        <v>15</v>
      </c>
      <c r="E3519">
        <v>1</v>
      </c>
      <c r="F3519">
        <f t="shared" si="109"/>
        <v>9.6246390760346484E-5</v>
      </c>
    </row>
    <row r="3520" spans="1:6" x14ac:dyDescent="0.4">
      <c r="A3520" t="str">
        <f t="shared" si="108"/>
        <v>딸_Noun</v>
      </c>
      <c r="B3520" t="s">
        <v>1587</v>
      </c>
      <c r="C3520" t="s">
        <v>283</v>
      </c>
      <c r="D3520" t="s">
        <v>13</v>
      </c>
      <c r="E3520">
        <v>1</v>
      </c>
      <c r="F3520">
        <f t="shared" si="109"/>
        <v>3.8284839203675346E-4</v>
      </c>
    </row>
    <row r="3521" spans="1:6" x14ac:dyDescent="0.4">
      <c r="A3521" t="str">
        <f t="shared" si="108"/>
        <v>딸_Noun</v>
      </c>
      <c r="B3521" t="s">
        <v>1587</v>
      </c>
      <c r="C3521" t="s">
        <v>283</v>
      </c>
      <c r="D3521" t="s">
        <v>20</v>
      </c>
      <c r="E3521">
        <v>1</v>
      </c>
      <c r="F3521">
        <f t="shared" si="109"/>
        <v>1.9538882375928098E-4</v>
      </c>
    </row>
    <row r="3522" spans="1:6" x14ac:dyDescent="0.4">
      <c r="A3522" t="str">
        <f t="shared" si="108"/>
        <v>딸_Noun</v>
      </c>
      <c r="B3522" t="s">
        <v>1587</v>
      </c>
      <c r="C3522" t="s">
        <v>283</v>
      </c>
      <c r="D3522" t="s">
        <v>10</v>
      </c>
      <c r="E3522">
        <v>1</v>
      </c>
      <c r="F3522">
        <f t="shared" si="109"/>
        <v>1.100715465052284E-4</v>
      </c>
    </row>
    <row r="3523" spans="1:6" x14ac:dyDescent="0.4">
      <c r="A3523" t="str">
        <f t="shared" ref="A3523:A3586" si="110">B3523&amp;"_"&amp;C3523</f>
        <v>땅_Noun</v>
      </c>
      <c r="B3523" t="s">
        <v>1588</v>
      </c>
      <c r="C3523" t="s">
        <v>283</v>
      </c>
      <c r="D3523" t="s">
        <v>15</v>
      </c>
      <c r="E3523">
        <v>1</v>
      </c>
      <c r="F3523">
        <f t="shared" ref="F3523:F3586" si="111">E3523/SUMIF(D:D,D3523,E:E)</f>
        <v>9.6246390760346484E-5</v>
      </c>
    </row>
    <row r="3524" spans="1:6" x14ac:dyDescent="0.4">
      <c r="A3524" t="str">
        <f t="shared" si="110"/>
        <v>땅_Noun</v>
      </c>
      <c r="B3524" t="s">
        <v>1588</v>
      </c>
      <c r="C3524" t="s">
        <v>283</v>
      </c>
      <c r="D3524" t="s">
        <v>10</v>
      </c>
      <c r="E3524">
        <v>3</v>
      </c>
      <c r="F3524">
        <f t="shared" si="111"/>
        <v>3.3021463951568521E-4</v>
      </c>
    </row>
    <row r="3525" spans="1:6" x14ac:dyDescent="0.4">
      <c r="A3525" t="str">
        <f t="shared" si="110"/>
        <v>땅콩_Noun</v>
      </c>
      <c r="B3525" t="s">
        <v>1589</v>
      </c>
      <c r="C3525" t="s">
        <v>283</v>
      </c>
      <c r="D3525" t="s">
        <v>15</v>
      </c>
      <c r="E3525">
        <v>1</v>
      </c>
      <c r="F3525">
        <f t="shared" si="111"/>
        <v>9.6246390760346484E-5</v>
      </c>
    </row>
    <row r="3526" spans="1:6" x14ac:dyDescent="0.4">
      <c r="A3526" t="str">
        <f t="shared" si="110"/>
        <v>때_Noun</v>
      </c>
      <c r="B3526" t="s">
        <v>1590</v>
      </c>
      <c r="C3526" t="s">
        <v>283</v>
      </c>
      <c r="D3526" t="s">
        <v>6</v>
      </c>
      <c r="E3526">
        <v>3</v>
      </c>
      <c r="F3526">
        <f t="shared" si="111"/>
        <v>2.1551724137931034E-3</v>
      </c>
    </row>
    <row r="3527" spans="1:6" x14ac:dyDescent="0.4">
      <c r="A3527" t="str">
        <f t="shared" si="110"/>
        <v>때_Noun</v>
      </c>
      <c r="B3527" t="s">
        <v>1590</v>
      </c>
      <c r="C3527" t="s">
        <v>283</v>
      </c>
      <c r="D3527" t="s">
        <v>13</v>
      </c>
      <c r="E3527">
        <v>2</v>
      </c>
      <c r="F3527">
        <f t="shared" si="111"/>
        <v>7.6569678407350692E-4</v>
      </c>
    </row>
    <row r="3528" spans="1:6" x14ac:dyDescent="0.4">
      <c r="A3528" t="str">
        <f t="shared" si="110"/>
        <v>때_Noun</v>
      </c>
      <c r="B3528" t="s">
        <v>1590</v>
      </c>
      <c r="C3528" t="s">
        <v>283</v>
      </c>
      <c r="D3528" t="s">
        <v>14</v>
      </c>
      <c r="E3528">
        <v>3</v>
      </c>
      <c r="F3528">
        <f t="shared" si="111"/>
        <v>7.7539415869733782E-4</v>
      </c>
    </row>
    <row r="3529" spans="1:6" x14ac:dyDescent="0.4">
      <c r="A3529" t="str">
        <f t="shared" si="110"/>
        <v>때_Noun</v>
      </c>
      <c r="B3529" t="s">
        <v>1590</v>
      </c>
      <c r="C3529" t="s">
        <v>283</v>
      </c>
      <c r="D3529" t="s">
        <v>20</v>
      </c>
      <c r="E3529">
        <v>1</v>
      </c>
      <c r="F3529">
        <f t="shared" si="111"/>
        <v>1.9538882375928098E-4</v>
      </c>
    </row>
    <row r="3530" spans="1:6" x14ac:dyDescent="0.4">
      <c r="A3530" t="str">
        <f t="shared" si="110"/>
        <v>때_Noun</v>
      </c>
      <c r="B3530" t="s">
        <v>1590</v>
      </c>
      <c r="C3530" t="s">
        <v>283</v>
      </c>
      <c r="D3530" t="s">
        <v>9</v>
      </c>
      <c r="E3530">
        <v>1</v>
      </c>
      <c r="F3530">
        <f t="shared" si="111"/>
        <v>5.2938062466913714E-4</v>
      </c>
    </row>
    <row r="3531" spans="1:6" x14ac:dyDescent="0.4">
      <c r="A3531" t="str">
        <f t="shared" si="110"/>
        <v>때_Noun</v>
      </c>
      <c r="B3531" t="s">
        <v>1590</v>
      </c>
      <c r="C3531" t="s">
        <v>283</v>
      </c>
      <c r="D3531" t="s">
        <v>15</v>
      </c>
      <c r="E3531">
        <v>8</v>
      </c>
      <c r="F3531">
        <f t="shared" si="111"/>
        <v>7.6997112608277187E-4</v>
      </c>
    </row>
    <row r="3532" spans="1:6" x14ac:dyDescent="0.4">
      <c r="A3532" t="str">
        <f t="shared" si="110"/>
        <v>때_Noun</v>
      </c>
      <c r="B3532" t="s">
        <v>1590</v>
      </c>
      <c r="C3532" t="s">
        <v>283</v>
      </c>
      <c r="D3532" t="s">
        <v>10</v>
      </c>
      <c r="E3532">
        <v>7</v>
      </c>
      <c r="F3532">
        <f t="shared" si="111"/>
        <v>7.7050082553659874E-4</v>
      </c>
    </row>
    <row r="3533" spans="1:6" x14ac:dyDescent="0.4">
      <c r="A3533" t="str">
        <f t="shared" si="110"/>
        <v>때문_Noun</v>
      </c>
      <c r="B3533" t="s">
        <v>1591</v>
      </c>
      <c r="C3533" t="s">
        <v>283</v>
      </c>
      <c r="D3533" t="s">
        <v>14</v>
      </c>
      <c r="E3533">
        <v>1</v>
      </c>
      <c r="F3533">
        <f t="shared" si="111"/>
        <v>2.5846471956577927E-4</v>
      </c>
    </row>
    <row r="3534" spans="1:6" x14ac:dyDescent="0.4">
      <c r="A3534" t="str">
        <f t="shared" si="110"/>
        <v>때문_Noun</v>
      </c>
      <c r="B3534" t="s">
        <v>1591</v>
      </c>
      <c r="C3534" t="s">
        <v>283</v>
      </c>
      <c r="D3534" t="s">
        <v>10</v>
      </c>
      <c r="E3534">
        <v>1</v>
      </c>
      <c r="F3534">
        <f t="shared" si="111"/>
        <v>1.100715465052284E-4</v>
      </c>
    </row>
    <row r="3535" spans="1:6" x14ac:dyDescent="0.4">
      <c r="A3535" t="str">
        <f t="shared" si="110"/>
        <v>땐_Noun</v>
      </c>
      <c r="B3535" t="s">
        <v>1592</v>
      </c>
      <c r="C3535" t="s">
        <v>283</v>
      </c>
      <c r="D3535" t="s">
        <v>13</v>
      </c>
      <c r="E3535">
        <v>2</v>
      </c>
      <c r="F3535">
        <f t="shared" si="111"/>
        <v>7.6569678407350692E-4</v>
      </c>
    </row>
    <row r="3536" spans="1:6" x14ac:dyDescent="0.4">
      <c r="A3536" t="str">
        <f t="shared" si="110"/>
        <v>땐_Noun</v>
      </c>
      <c r="B3536" t="s">
        <v>1592</v>
      </c>
      <c r="C3536" t="s">
        <v>283</v>
      </c>
      <c r="D3536" t="s">
        <v>14</v>
      </c>
      <c r="E3536">
        <v>2</v>
      </c>
      <c r="F3536">
        <f t="shared" si="111"/>
        <v>5.1692943913155855E-4</v>
      </c>
    </row>
    <row r="3537" spans="1:6" x14ac:dyDescent="0.4">
      <c r="A3537" t="str">
        <f t="shared" si="110"/>
        <v>땐_Noun</v>
      </c>
      <c r="B3537" t="s">
        <v>1592</v>
      </c>
      <c r="C3537" t="s">
        <v>283</v>
      </c>
      <c r="D3537" t="s">
        <v>9</v>
      </c>
      <c r="E3537">
        <v>1</v>
      </c>
      <c r="F3537">
        <f t="shared" si="111"/>
        <v>5.2938062466913714E-4</v>
      </c>
    </row>
    <row r="3538" spans="1:6" x14ac:dyDescent="0.4">
      <c r="A3538" t="str">
        <f t="shared" si="110"/>
        <v>떠_Verb</v>
      </c>
      <c r="B3538" t="s">
        <v>1593</v>
      </c>
      <c r="C3538" t="s">
        <v>281</v>
      </c>
      <c r="D3538" t="s">
        <v>15</v>
      </c>
      <c r="E3538">
        <v>1</v>
      </c>
      <c r="F3538">
        <f t="shared" si="111"/>
        <v>9.6246390760346484E-5</v>
      </c>
    </row>
    <row r="3539" spans="1:6" x14ac:dyDescent="0.4">
      <c r="A3539" t="str">
        <f t="shared" si="110"/>
        <v>떠올라_Verb</v>
      </c>
      <c r="B3539" t="s">
        <v>1594</v>
      </c>
      <c r="C3539" t="s">
        <v>281</v>
      </c>
      <c r="D3539" t="s">
        <v>10</v>
      </c>
      <c r="E3539">
        <v>1</v>
      </c>
      <c r="F3539">
        <f t="shared" si="111"/>
        <v>1.100715465052284E-4</v>
      </c>
    </row>
    <row r="3540" spans="1:6" x14ac:dyDescent="0.4">
      <c r="A3540" t="str">
        <f t="shared" si="110"/>
        <v>떨어져_Verb</v>
      </c>
      <c r="B3540" t="s">
        <v>1595</v>
      </c>
      <c r="C3540" t="s">
        <v>281</v>
      </c>
      <c r="D3540" t="s">
        <v>15</v>
      </c>
      <c r="E3540">
        <v>1</v>
      </c>
      <c r="F3540">
        <f t="shared" si="111"/>
        <v>9.6246390760346484E-5</v>
      </c>
    </row>
    <row r="3541" spans="1:6" x14ac:dyDescent="0.4">
      <c r="A3541" t="str">
        <f t="shared" si="110"/>
        <v>떨어졌는데_Verb</v>
      </c>
      <c r="B3541" t="s">
        <v>1596</v>
      </c>
      <c r="C3541" t="s">
        <v>281</v>
      </c>
      <c r="D3541" t="s">
        <v>10</v>
      </c>
      <c r="E3541">
        <v>1</v>
      </c>
      <c r="F3541">
        <f t="shared" si="111"/>
        <v>1.100715465052284E-4</v>
      </c>
    </row>
    <row r="3542" spans="1:6" x14ac:dyDescent="0.4">
      <c r="A3542" t="str">
        <f t="shared" si="110"/>
        <v>떨어졌다_Verb</v>
      </c>
      <c r="B3542" t="s">
        <v>1597</v>
      </c>
      <c r="C3542" t="s">
        <v>281</v>
      </c>
      <c r="D3542" t="s">
        <v>14</v>
      </c>
      <c r="E3542">
        <v>1</v>
      </c>
      <c r="F3542">
        <f t="shared" si="111"/>
        <v>2.5846471956577927E-4</v>
      </c>
    </row>
    <row r="3543" spans="1:6" x14ac:dyDescent="0.4">
      <c r="A3543" t="str">
        <f t="shared" si="110"/>
        <v>떨어지는_Verb</v>
      </c>
      <c r="B3543" t="s">
        <v>1598</v>
      </c>
      <c r="C3543" t="s">
        <v>281</v>
      </c>
      <c r="D3543" t="s">
        <v>15</v>
      </c>
      <c r="E3543">
        <v>1</v>
      </c>
      <c r="F3543">
        <f t="shared" si="111"/>
        <v>9.6246390760346484E-5</v>
      </c>
    </row>
    <row r="3544" spans="1:6" x14ac:dyDescent="0.4">
      <c r="A3544" t="str">
        <f t="shared" si="110"/>
        <v>떨어트려_Noun</v>
      </c>
      <c r="B3544" t="s">
        <v>1599</v>
      </c>
      <c r="C3544" t="s">
        <v>283</v>
      </c>
      <c r="D3544" t="s">
        <v>8</v>
      </c>
      <c r="E3544">
        <v>1</v>
      </c>
      <c r="F3544">
        <f t="shared" si="111"/>
        <v>1.2376237623762376E-3</v>
      </c>
    </row>
    <row r="3545" spans="1:6" x14ac:dyDescent="0.4">
      <c r="A3545" t="str">
        <f t="shared" si="110"/>
        <v>또_Noun</v>
      </c>
      <c r="B3545" t="s">
        <v>1600</v>
      </c>
      <c r="C3545" t="s">
        <v>283</v>
      </c>
      <c r="D3545" t="s">
        <v>6</v>
      </c>
      <c r="E3545">
        <v>1</v>
      </c>
      <c r="F3545">
        <f t="shared" si="111"/>
        <v>7.1839080459770114E-4</v>
      </c>
    </row>
    <row r="3546" spans="1:6" x14ac:dyDescent="0.4">
      <c r="A3546" t="str">
        <f t="shared" si="110"/>
        <v>또_Noun</v>
      </c>
      <c r="B3546" t="s">
        <v>1600</v>
      </c>
      <c r="C3546" t="s">
        <v>283</v>
      </c>
      <c r="D3546" t="s">
        <v>14</v>
      </c>
      <c r="E3546">
        <v>2</v>
      </c>
      <c r="F3546">
        <f t="shared" si="111"/>
        <v>5.1692943913155855E-4</v>
      </c>
    </row>
    <row r="3547" spans="1:6" x14ac:dyDescent="0.4">
      <c r="A3547" t="str">
        <f t="shared" si="110"/>
        <v>또_Noun</v>
      </c>
      <c r="B3547" t="s">
        <v>1600</v>
      </c>
      <c r="C3547" t="s">
        <v>283</v>
      </c>
      <c r="D3547" t="s">
        <v>20</v>
      </c>
      <c r="E3547">
        <v>1</v>
      </c>
      <c r="F3547">
        <f t="shared" si="111"/>
        <v>1.9538882375928098E-4</v>
      </c>
    </row>
    <row r="3548" spans="1:6" x14ac:dyDescent="0.4">
      <c r="A3548" t="str">
        <f t="shared" si="110"/>
        <v>또_Noun</v>
      </c>
      <c r="B3548" t="s">
        <v>1600</v>
      </c>
      <c r="C3548" t="s">
        <v>283</v>
      </c>
      <c r="D3548" t="s">
        <v>15</v>
      </c>
      <c r="E3548">
        <v>3</v>
      </c>
      <c r="F3548">
        <f t="shared" si="111"/>
        <v>2.8873917228103947E-4</v>
      </c>
    </row>
    <row r="3549" spans="1:6" x14ac:dyDescent="0.4">
      <c r="A3549" t="str">
        <f t="shared" si="110"/>
        <v>또_Noun</v>
      </c>
      <c r="B3549" t="s">
        <v>1600</v>
      </c>
      <c r="C3549" t="s">
        <v>283</v>
      </c>
      <c r="D3549" t="s">
        <v>10</v>
      </c>
      <c r="E3549">
        <v>1</v>
      </c>
      <c r="F3549">
        <f t="shared" si="111"/>
        <v>1.100715465052284E-4</v>
      </c>
    </row>
    <row r="3550" spans="1:6" x14ac:dyDescent="0.4">
      <c r="A3550" t="str">
        <f t="shared" si="110"/>
        <v>또다른_Modifier</v>
      </c>
      <c r="B3550" t="s">
        <v>1601</v>
      </c>
      <c r="C3550" t="s">
        <v>342</v>
      </c>
      <c r="D3550" t="s">
        <v>10</v>
      </c>
      <c r="E3550">
        <v>1</v>
      </c>
      <c r="F3550">
        <f t="shared" si="111"/>
        <v>1.100715465052284E-4</v>
      </c>
    </row>
    <row r="3551" spans="1:6" x14ac:dyDescent="0.4">
      <c r="A3551" t="str">
        <f t="shared" si="110"/>
        <v>뚜벅뚜벅_Noun</v>
      </c>
      <c r="B3551" t="s">
        <v>1602</v>
      </c>
      <c r="C3551" t="s">
        <v>283</v>
      </c>
      <c r="D3551" t="s">
        <v>15</v>
      </c>
      <c r="E3551">
        <v>1</v>
      </c>
      <c r="F3551">
        <f t="shared" si="111"/>
        <v>9.6246390760346484E-5</v>
      </c>
    </row>
    <row r="3552" spans="1:6" x14ac:dyDescent="0.4">
      <c r="A3552" t="str">
        <f t="shared" si="110"/>
        <v>뚝_Noun</v>
      </c>
      <c r="B3552" t="s">
        <v>1603</v>
      </c>
      <c r="C3552" t="s">
        <v>283</v>
      </c>
      <c r="D3552" t="s">
        <v>15</v>
      </c>
      <c r="E3552">
        <v>1</v>
      </c>
      <c r="F3552">
        <f t="shared" si="111"/>
        <v>9.6246390760346484E-5</v>
      </c>
    </row>
    <row r="3553" spans="1:6" x14ac:dyDescent="0.4">
      <c r="A3553" t="str">
        <f t="shared" si="110"/>
        <v>뚫을까_Verb</v>
      </c>
      <c r="B3553" t="s">
        <v>1604</v>
      </c>
      <c r="C3553" t="s">
        <v>281</v>
      </c>
      <c r="D3553" t="s">
        <v>13</v>
      </c>
      <c r="E3553">
        <v>1</v>
      </c>
      <c r="F3553">
        <f t="shared" si="111"/>
        <v>3.8284839203675346E-4</v>
      </c>
    </row>
    <row r="3554" spans="1:6" x14ac:dyDescent="0.4">
      <c r="A3554" t="str">
        <f t="shared" si="110"/>
        <v>뜨_Verb</v>
      </c>
      <c r="B3554" t="s">
        <v>1605</v>
      </c>
      <c r="C3554" t="s">
        <v>281</v>
      </c>
      <c r="D3554" t="s">
        <v>20</v>
      </c>
      <c r="E3554">
        <v>1</v>
      </c>
      <c r="F3554">
        <f t="shared" si="111"/>
        <v>1.9538882375928098E-4</v>
      </c>
    </row>
    <row r="3555" spans="1:6" x14ac:dyDescent="0.4">
      <c r="A3555" t="str">
        <f t="shared" si="110"/>
        <v>뜨거운_Adjective</v>
      </c>
      <c r="B3555" t="s">
        <v>1606</v>
      </c>
      <c r="C3555" t="s">
        <v>295</v>
      </c>
      <c r="D3555" t="s">
        <v>20</v>
      </c>
      <c r="E3555">
        <v>1</v>
      </c>
      <c r="F3555">
        <f t="shared" si="111"/>
        <v>1.9538882375928098E-4</v>
      </c>
    </row>
    <row r="3556" spans="1:6" x14ac:dyDescent="0.4">
      <c r="A3556" t="str">
        <f t="shared" si="110"/>
        <v>뜨거워진_Adjective</v>
      </c>
      <c r="B3556" t="s">
        <v>1607</v>
      </c>
      <c r="C3556" t="s">
        <v>295</v>
      </c>
      <c r="D3556" t="s">
        <v>9</v>
      </c>
      <c r="E3556">
        <v>1</v>
      </c>
      <c r="F3556">
        <f t="shared" si="111"/>
        <v>5.2938062466913714E-4</v>
      </c>
    </row>
    <row r="3557" spans="1:6" x14ac:dyDescent="0.4">
      <c r="A3557" t="str">
        <f t="shared" si="110"/>
        <v>뜻_Noun</v>
      </c>
      <c r="B3557" t="s">
        <v>1608</v>
      </c>
      <c r="C3557" t="s">
        <v>283</v>
      </c>
      <c r="D3557" t="s">
        <v>13</v>
      </c>
      <c r="E3557">
        <v>2</v>
      </c>
      <c r="F3557">
        <f t="shared" si="111"/>
        <v>7.6569678407350692E-4</v>
      </c>
    </row>
    <row r="3558" spans="1:6" x14ac:dyDescent="0.4">
      <c r="A3558" t="str">
        <f t="shared" si="110"/>
        <v>뜻_Noun</v>
      </c>
      <c r="B3558" t="s">
        <v>1608</v>
      </c>
      <c r="C3558" t="s">
        <v>283</v>
      </c>
      <c r="D3558" t="s">
        <v>14</v>
      </c>
      <c r="E3558">
        <v>2</v>
      </c>
      <c r="F3558">
        <f t="shared" si="111"/>
        <v>5.1692943913155855E-4</v>
      </c>
    </row>
    <row r="3559" spans="1:6" x14ac:dyDescent="0.4">
      <c r="A3559" t="str">
        <f t="shared" si="110"/>
        <v>뜻_Noun</v>
      </c>
      <c r="B3559" t="s">
        <v>1608</v>
      </c>
      <c r="C3559" t="s">
        <v>283</v>
      </c>
      <c r="D3559" t="s">
        <v>20</v>
      </c>
      <c r="E3559">
        <v>1</v>
      </c>
      <c r="F3559">
        <f t="shared" si="111"/>
        <v>1.9538882375928098E-4</v>
      </c>
    </row>
    <row r="3560" spans="1:6" x14ac:dyDescent="0.4">
      <c r="A3560" t="str">
        <f t="shared" si="110"/>
        <v>뜻_Noun</v>
      </c>
      <c r="B3560" t="s">
        <v>1608</v>
      </c>
      <c r="C3560" t="s">
        <v>283</v>
      </c>
      <c r="D3560" t="s">
        <v>10</v>
      </c>
      <c r="E3560">
        <v>4</v>
      </c>
      <c r="F3560">
        <f t="shared" si="111"/>
        <v>4.4028618602091359E-4</v>
      </c>
    </row>
    <row r="3561" spans="1:6" x14ac:dyDescent="0.4">
      <c r="A3561" t="str">
        <f t="shared" si="110"/>
        <v>띄우기_Noun</v>
      </c>
      <c r="B3561" t="s">
        <v>1609</v>
      </c>
      <c r="C3561" t="s">
        <v>283</v>
      </c>
      <c r="D3561" t="s">
        <v>13</v>
      </c>
      <c r="E3561">
        <v>1</v>
      </c>
      <c r="F3561">
        <f t="shared" si="111"/>
        <v>3.8284839203675346E-4</v>
      </c>
    </row>
    <row r="3562" spans="1:6" x14ac:dyDescent="0.4">
      <c r="A3562" t="str">
        <f t="shared" si="110"/>
        <v>라_Josa</v>
      </c>
      <c r="B3562" t="s">
        <v>1610</v>
      </c>
      <c r="C3562" t="s">
        <v>279</v>
      </c>
      <c r="D3562" t="s">
        <v>6</v>
      </c>
      <c r="E3562">
        <v>1</v>
      </c>
      <c r="F3562">
        <f t="shared" si="111"/>
        <v>7.1839080459770114E-4</v>
      </c>
    </row>
    <row r="3563" spans="1:6" x14ac:dyDescent="0.4">
      <c r="A3563" t="str">
        <f t="shared" si="110"/>
        <v>라_Josa</v>
      </c>
      <c r="B3563" t="s">
        <v>1610</v>
      </c>
      <c r="C3563" t="s">
        <v>279</v>
      </c>
      <c r="D3563" t="s">
        <v>13</v>
      </c>
      <c r="E3563">
        <v>2</v>
      </c>
      <c r="F3563">
        <f t="shared" si="111"/>
        <v>7.6569678407350692E-4</v>
      </c>
    </row>
    <row r="3564" spans="1:6" x14ac:dyDescent="0.4">
      <c r="A3564" t="str">
        <f t="shared" si="110"/>
        <v>라_Josa</v>
      </c>
      <c r="B3564" t="s">
        <v>1610</v>
      </c>
      <c r="C3564" t="s">
        <v>279</v>
      </c>
      <c r="D3564" t="s">
        <v>20</v>
      </c>
      <c r="E3564">
        <v>6</v>
      </c>
      <c r="F3564">
        <f t="shared" si="111"/>
        <v>1.1723329425556857E-3</v>
      </c>
    </row>
    <row r="3565" spans="1:6" x14ac:dyDescent="0.4">
      <c r="A3565" t="str">
        <f t="shared" si="110"/>
        <v>라_Josa</v>
      </c>
      <c r="B3565" t="s">
        <v>1610</v>
      </c>
      <c r="C3565" t="s">
        <v>279</v>
      </c>
      <c r="D3565" t="s">
        <v>15</v>
      </c>
      <c r="E3565">
        <v>14</v>
      </c>
      <c r="F3565">
        <f t="shared" si="111"/>
        <v>1.3474494706448509E-3</v>
      </c>
    </row>
    <row r="3566" spans="1:6" x14ac:dyDescent="0.4">
      <c r="A3566" t="str">
        <f t="shared" si="110"/>
        <v>라_Josa</v>
      </c>
      <c r="B3566" t="s">
        <v>1610</v>
      </c>
      <c r="C3566" t="s">
        <v>279</v>
      </c>
      <c r="D3566" t="s">
        <v>10</v>
      </c>
      <c r="E3566">
        <v>10</v>
      </c>
      <c r="F3566">
        <f t="shared" si="111"/>
        <v>1.1007154650522839E-3</v>
      </c>
    </row>
    <row r="3567" spans="1:6" x14ac:dyDescent="0.4">
      <c r="A3567" t="str">
        <f t="shared" si="110"/>
        <v>라나_Noun</v>
      </c>
      <c r="B3567" t="s">
        <v>1611</v>
      </c>
      <c r="C3567" t="s">
        <v>283</v>
      </c>
      <c r="D3567" t="s">
        <v>15</v>
      </c>
      <c r="E3567">
        <v>1</v>
      </c>
      <c r="F3567">
        <f t="shared" si="111"/>
        <v>9.6246390760346484E-5</v>
      </c>
    </row>
    <row r="3568" spans="1:6" x14ac:dyDescent="0.4">
      <c r="A3568" t="str">
        <f t="shared" si="110"/>
        <v>라는_Josa</v>
      </c>
      <c r="B3568" t="s">
        <v>1612</v>
      </c>
      <c r="C3568" t="s">
        <v>279</v>
      </c>
      <c r="D3568" t="s">
        <v>15</v>
      </c>
      <c r="E3568">
        <v>1</v>
      </c>
      <c r="F3568">
        <f t="shared" si="111"/>
        <v>9.6246390760346484E-5</v>
      </c>
    </row>
    <row r="3569" spans="1:6" x14ac:dyDescent="0.4">
      <c r="A3569" t="str">
        <f t="shared" si="110"/>
        <v>라스베이거스_Noun</v>
      </c>
      <c r="B3569" t="s">
        <v>1613</v>
      </c>
      <c r="C3569" t="s">
        <v>283</v>
      </c>
      <c r="D3569" t="s">
        <v>15</v>
      </c>
      <c r="E3569">
        <v>1</v>
      </c>
      <c r="F3569">
        <f t="shared" si="111"/>
        <v>9.6246390760346484E-5</v>
      </c>
    </row>
    <row r="3570" spans="1:6" x14ac:dyDescent="0.4">
      <c r="A3570" t="str">
        <f t="shared" si="110"/>
        <v>라오스_Noun</v>
      </c>
      <c r="B3570" t="s">
        <v>1614</v>
      </c>
      <c r="C3570" t="s">
        <v>283</v>
      </c>
      <c r="D3570" t="s">
        <v>15</v>
      </c>
      <c r="E3570">
        <v>2</v>
      </c>
      <c r="F3570">
        <f t="shared" si="111"/>
        <v>1.9249278152069297E-4</v>
      </c>
    </row>
    <row r="3571" spans="1:6" x14ac:dyDescent="0.4">
      <c r="A3571" t="str">
        <f t="shared" si="110"/>
        <v>라오스_Noun</v>
      </c>
      <c r="B3571" t="s">
        <v>1614</v>
      </c>
      <c r="C3571" t="s">
        <v>283</v>
      </c>
      <c r="D3571" t="s">
        <v>10</v>
      </c>
      <c r="E3571">
        <v>1</v>
      </c>
      <c r="F3571">
        <f t="shared" si="111"/>
        <v>1.100715465052284E-4</v>
      </c>
    </row>
    <row r="3572" spans="1:6" x14ac:dyDescent="0.4">
      <c r="A3572" t="str">
        <f t="shared" si="110"/>
        <v>라이브_Noun</v>
      </c>
      <c r="B3572" t="s">
        <v>1615</v>
      </c>
      <c r="C3572" t="s">
        <v>283</v>
      </c>
      <c r="D3572" t="s">
        <v>15</v>
      </c>
      <c r="E3572">
        <v>1</v>
      </c>
      <c r="F3572">
        <f t="shared" si="111"/>
        <v>9.6246390760346484E-5</v>
      </c>
    </row>
    <row r="3573" spans="1:6" x14ac:dyDescent="0.4">
      <c r="A3573" t="str">
        <f t="shared" si="110"/>
        <v>라이브_Noun</v>
      </c>
      <c r="B3573" t="s">
        <v>1615</v>
      </c>
      <c r="C3573" t="s">
        <v>283</v>
      </c>
      <c r="D3573" t="s">
        <v>10</v>
      </c>
      <c r="E3573">
        <v>1</v>
      </c>
      <c r="F3573">
        <f t="shared" si="111"/>
        <v>1.100715465052284E-4</v>
      </c>
    </row>
    <row r="3574" spans="1:6" x14ac:dyDescent="0.4">
      <c r="A3574" t="str">
        <f t="shared" si="110"/>
        <v>라인_Noun</v>
      </c>
      <c r="B3574" t="s">
        <v>1616</v>
      </c>
      <c r="C3574" t="s">
        <v>283</v>
      </c>
      <c r="D3574" t="s">
        <v>10</v>
      </c>
      <c r="E3574">
        <v>1</v>
      </c>
      <c r="F3574">
        <f t="shared" si="111"/>
        <v>1.100715465052284E-4</v>
      </c>
    </row>
    <row r="3575" spans="1:6" x14ac:dyDescent="0.4">
      <c r="A3575" t="str">
        <f t="shared" si="110"/>
        <v>라임_Noun</v>
      </c>
      <c r="B3575" t="s">
        <v>1617</v>
      </c>
      <c r="C3575" t="s">
        <v>283</v>
      </c>
      <c r="D3575" t="s">
        <v>14</v>
      </c>
      <c r="E3575">
        <v>1</v>
      </c>
      <c r="F3575">
        <f t="shared" si="111"/>
        <v>2.5846471956577927E-4</v>
      </c>
    </row>
    <row r="3576" spans="1:6" x14ac:dyDescent="0.4">
      <c r="A3576" t="str">
        <f t="shared" si="110"/>
        <v>라임_Noun</v>
      </c>
      <c r="B3576" t="s">
        <v>1617</v>
      </c>
      <c r="C3576" t="s">
        <v>283</v>
      </c>
      <c r="D3576" t="s">
        <v>15</v>
      </c>
      <c r="E3576">
        <v>1</v>
      </c>
      <c r="F3576">
        <f t="shared" si="111"/>
        <v>9.6246390760346484E-5</v>
      </c>
    </row>
    <row r="3577" spans="1:6" x14ac:dyDescent="0.4">
      <c r="A3577" t="str">
        <f t="shared" si="110"/>
        <v>라틴아메리카_Noun</v>
      </c>
      <c r="B3577" t="s">
        <v>1618</v>
      </c>
      <c r="C3577" t="s">
        <v>283</v>
      </c>
      <c r="D3577" t="s">
        <v>10</v>
      </c>
      <c r="E3577">
        <v>1</v>
      </c>
      <c r="F3577">
        <f t="shared" si="111"/>
        <v>1.100715465052284E-4</v>
      </c>
    </row>
    <row r="3578" spans="1:6" x14ac:dyDescent="0.4">
      <c r="A3578" t="str">
        <f t="shared" si="110"/>
        <v>란_Noun</v>
      </c>
      <c r="B3578" t="s">
        <v>1619</v>
      </c>
      <c r="C3578" t="s">
        <v>283</v>
      </c>
      <c r="D3578" t="s">
        <v>8</v>
      </c>
      <c r="E3578">
        <v>1</v>
      </c>
      <c r="F3578">
        <f t="shared" si="111"/>
        <v>1.2376237623762376E-3</v>
      </c>
    </row>
    <row r="3579" spans="1:6" x14ac:dyDescent="0.4">
      <c r="A3579" t="str">
        <f t="shared" si="110"/>
        <v>랑_Josa</v>
      </c>
      <c r="B3579" t="s">
        <v>1620</v>
      </c>
      <c r="C3579" t="s">
        <v>279</v>
      </c>
      <c r="D3579" t="s">
        <v>10</v>
      </c>
      <c r="E3579">
        <v>1</v>
      </c>
      <c r="F3579">
        <f t="shared" si="111"/>
        <v>1.100715465052284E-4</v>
      </c>
    </row>
    <row r="3580" spans="1:6" x14ac:dyDescent="0.4">
      <c r="A3580" t="str">
        <f t="shared" si="110"/>
        <v>래_Josa</v>
      </c>
      <c r="B3580" t="s">
        <v>1621</v>
      </c>
      <c r="C3580" t="s">
        <v>279</v>
      </c>
      <c r="D3580" t="s">
        <v>10</v>
      </c>
      <c r="E3580">
        <v>1</v>
      </c>
      <c r="F3580">
        <f t="shared" si="111"/>
        <v>1.100715465052284E-4</v>
      </c>
    </row>
    <row r="3581" spans="1:6" x14ac:dyDescent="0.4">
      <c r="A3581" t="str">
        <f t="shared" si="110"/>
        <v>략_Noun</v>
      </c>
      <c r="B3581" t="s">
        <v>1622</v>
      </c>
      <c r="C3581" t="s">
        <v>283</v>
      </c>
      <c r="D3581" t="s">
        <v>20</v>
      </c>
      <c r="E3581">
        <v>2</v>
      </c>
      <c r="F3581">
        <f t="shared" si="111"/>
        <v>3.9077764751856197E-4</v>
      </c>
    </row>
    <row r="3582" spans="1:6" x14ac:dyDescent="0.4">
      <c r="A3582" t="str">
        <f t="shared" si="110"/>
        <v>략_Noun</v>
      </c>
      <c r="B3582" t="s">
        <v>1622</v>
      </c>
      <c r="C3582" t="s">
        <v>283</v>
      </c>
      <c r="D3582" t="s">
        <v>10</v>
      </c>
      <c r="E3582">
        <v>1</v>
      </c>
      <c r="F3582">
        <f t="shared" si="111"/>
        <v>1.100715465052284E-4</v>
      </c>
    </row>
    <row r="3583" spans="1:6" x14ac:dyDescent="0.4">
      <c r="A3583" t="str">
        <f t="shared" si="110"/>
        <v>러_Eomi</v>
      </c>
      <c r="B3583" t="s">
        <v>1623</v>
      </c>
      <c r="C3583" t="s">
        <v>903</v>
      </c>
      <c r="D3583" t="s">
        <v>13</v>
      </c>
      <c r="E3583">
        <v>1</v>
      </c>
      <c r="F3583">
        <f t="shared" si="111"/>
        <v>3.8284839203675346E-4</v>
      </c>
    </row>
    <row r="3584" spans="1:6" x14ac:dyDescent="0.4">
      <c r="A3584" t="str">
        <f t="shared" si="110"/>
        <v>러_Eomi</v>
      </c>
      <c r="B3584" t="s">
        <v>1623</v>
      </c>
      <c r="C3584" t="s">
        <v>903</v>
      </c>
      <c r="D3584" t="s">
        <v>20</v>
      </c>
      <c r="E3584">
        <v>1</v>
      </c>
      <c r="F3584">
        <f t="shared" si="111"/>
        <v>1.9538882375928098E-4</v>
      </c>
    </row>
    <row r="3585" spans="1:6" x14ac:dyDescent="0.4">
      <c r="A3585" t="str">
        <f t="shared" si="110"/>
        <v>러_Eomi</v>
      </c>
      <c r="B3585" t="s">
        <v>1623</v>
      </c>
      <c r="C3585" t="s">
        <v>903</v>
      </c>
      <c r="D3585" t="s">
        <v>9</v>
      </c>
      <c r="E3585">
        <v>2</v>
      </c>
      <c r="F3585">
        <f t="shared" si="111"/>
        <v>1.0587612493382743E-3</v>
      </c>
    </row>
    <row r="3586" spans="1:6" x14ac:dyDescent="0.4">
      <c r="A3586" t="str">
        <f t="shared" si="110"/>
        <v>러_Eomi</v>
      </c>
      <c r="B3586" t="s">
        <v>1623</v>
      </c>
      <c r="C3586" t="s">
        <v>903</v>
      </c>
      <c r="D3586" t="s">
        <v>15</v>
      </c>
      <c r="E3586">
        <v>1</v>
      </c>
      <c r="F3586">
        <f t="shared" si="111"/>
        <v>9.6246390760346484E-5</v>
      </c>
    </row>
    <row r="3587" spans="1:6" x14ac:dyDescent="0.4">
      <c r="A3587" t="str">
        <f t="shared" ref="A3587:A3650" si="112">B3587&amp;"_"&amp;C3587</f>
        <v>러_Noun</v>
      </c>
      <c r="B3587" t="s">
        <v>1623</v>
      </c>
      <c r="C3587" t="s">
        <v>283</v>
      </c>
      <c r="D3587" t="s">
        <v>20</v>
      </c>
      <c r="E3587">
        <v>1</v>
      </c>
      <c r="F3587">
        <f t="shared" ref="F3587:F3650" si="113">E3587/SUMIF(D:D,D3587,E:E)</f>
        <v>1.9538882375928098E-4</v>
      </c>
    </row>
    <row r="3588" spans="1:6" x14ac:dyDescent="0.4">
      <c r="A3588" t="str">
        <f t="shared" si="112"/>
        <v>러_Noun</v>
      </c>
      <c r="B3588" t="s">
        <v>1623</v>
      </c>
      <c r="C3588" t="s">
        <v>283</v>
      </c>
      <c r="D3588" t="s">
        <v>15</v>
      </c>
      <c r="E3588">
        <v>1</v>
      </c>
      <c r="F3588">
        <f t="shared" si="113"/>
        <v>9.6246390760346484E-5</v>
      </c>
    </row>
    <row r="3589" spans="1:6" x14ac:dyDescent="0.4">
      <c r="A3589" t="str">
        <f t="shared" si="112"/>
        <v>러시아_Noun</v>
      </c>
      <c r="B3589" t="s">
        <v>1624</v>
      </c>
      <c r="C3589" t="s">
        <v>283</v>
      </c>
      <c r="D3589" t="s">
        <v>13</v>
      </c>
      <c r="E3589">
        <v>2</v>
      </c>
      <c r="F3589">
        <f t="shared" si="113"/>
        <v>7.6569678407350692E-4</v>
      </c>
    </row>
    <row r="3590" spans="1:6" x14ac:dyDescent="0.4">
      <c r="A3590" t="str">
        <f t="shared" si="112"/>
        <v>러시아_Noun</v>
      </c>
      <c r="B3590" t="s">
        <v>1624</v>
      </c>
      <c r="C3590" t="s">
        <v>283</v>
      </c>
      <c r="D3590" t="s">
        <v>20</v>
      </c>
      <c r="E3590">
        <v>3</v>
      </c>
      <c r="F3590">
        <f t="shared" si="113"/>
        <v>5.8616647127784287E-4</v>
      </c>
    </row>
    <row r="3591" spans="1:6" x14ac:dyDescent="0.4">
      <c r="A3591" t="str">
        <f t="shared" si="112"/>
        <v>러시아_Noun</v>
      </c>
      <c r="B3591" t="s">
        <v>1624</v>
      </c>
      <c r="C3591" t="s">
        <v>283</v>
      </c>
      <c r="D3591" t="s">
        <v>10</v>
      </c>
      <c r="E3591">
        <v>2</v>
      </c>
      <c r="F3591">
        <f t="shared" si="113"/>
        <v>2.201430930104568E-4</v>
      </c>
    </row>
    <row r="3592" spans="1:6" x14ac:dyDescent="0.4">
      <c r="A3592" t="str">
        <f t="shared" si="112"/>
        <v>레임덕_Noun</v>
      </c>
      <c r="B3592" t="s">
        <v>1625</v>
      </c>
      <c r="C3592" t="s">
        <v>283</v>
      </c>
      <c r="D3592" t="s">
        <v>10</v>
      </c>
      <c r="E3592">
        <v>1</v>
      </c>
      <c r="F3592">
        <f t="shared" si="113"/>
        <v>1.100715465052284E-4</v>
      </c>
    </row>
    <row r="3593" spans="1:6" x14ac:dyDescent="0.4">
      <c r="A3593" t="str">
        <f t="shared" si="112"/>
        <v>력_Suffix</v>
      </c>
      <c r="B3593" t="s">
        <v>1626</v>
      </c>
      <c r="C3593" t="s">
        <v>350</v>
      </c>
      <c r="D3593" t="s">
        <v>13</v>
      </c>
      <c r="E3593">
        <v>1</v>
      </c>
      <c r="F3593">
        <f t="shared" si="113"/>
        <v>3.8284839203675346E-4</v>
      </c>
    </row>
    <row r="3594" spans="1:6" x14ac:dyDescent="0.4">
      <c r="A3594" t="str">
        <f t="shared" si="112"/>
        <v>력_Suffix</v>
      </c>
      <c r="B3594" t="s">
        <v>1626</v>
      </c>
      <c r="C3594" t="s">
        <v>350</v>
      </c>
      <c r="D3594" t="s">
        <v>14</v>
      </c>
      <c r="E3594">
        <v>7</v>
      </c>
      <c r="F3594">
        <f t="shared" si="113"/>
        <v>1.8092530369604549E-3</v>
      </c>
    </row>
    <row r="3595" spans="1:6" x14ac:dyDescent="0.4">
      <c r="A3595" t="str">
        <f t="shared" si="112"/>
        <v>력_Suffix</v>
      </c>
      <c r="B3595" t="s">
        <v>1626</v>
      </c>
      <c r="C3595" t="s">
        <v>350</v>
      </c>
      <c r="D3595" t="s">
        <v>20</v>
      </c>
      <c r="E3595">
        <v>6</v>
      </c>
      <c r="F3595">
        <f t="shared" si="113"/>
        <v>1.1723329425556857E-3</v>
      </c>
    </row>
    <row r="3596" spans="1:6" x14ac:dyDescent="0.4">
      <c r="A3596" t="str">
        <f t="shared" si="112"/>
        <v>력_Suffix</v>
      </c>
      <c r="B3596" t="s">
        <v>1626</v>
      </c>
      <c r="C3596" t="s">
        <v>350</v>
      </c>
      <c r="D3596" t="s">
        <v>15</v>
      </c>
      <c r="E3596">
        <v>7</v>
      </c>
      <c r="F3596">
        <f t="shared" si="113"/>
        <v>6.7372473532242546E-4</v>
      </c>
    </row>
    <row r="3597" spans="1:6" x14ac:dyDescent="0.4">
      <c r="A3597" t="str">
        <f t="shared" si="112"/>
        <v>력_Suffix</v>
      </c>
      <c r="B3597" t="s">
        <v>1626</v>
      </c>
      <c r="C3597" t="s">
        <v>350</v>
      </c>
      <c r="D3597" t="s">
        <v>10</v>
      </c>
      <c r="E3597">
        <v>9</v>
      </c>
      <c r="F3597">
        <f t="shared" si="113"/>
        <v>9.9064391854705551E-4</v>
      </c>
    </row>
    <row r="3598" spans="1:6" x14ac:dyDescent="0.4">
      <c r="A3598" t="str">
        <f t="shared" si="112"/>
        <v>령_Noun</v>
      </c>
      <c r="B3598" t="s">
        <v>1627</v>
      </c>
      <c r="C3598" t="s">
        <v>283</v>
      </c>
      <c r="D3598" t="s">
        <v>15</v>
      </c>
      <c r="E3598">
        <v>1</v>
      </c>
      <c r="F3598">
        <f t="shared" si="113"/>
        <v>9.6246390760346484E-5</v>
      </c>
    </row>
    <row r="3599" spans="1:6" x14ac:dyDescent="0.4">
      <c r="A3599" t="str">
        <f t="shared" si="112"/>
        <v>령_Noun</v>
      </c>
      <c r="B3599" t="s">
        <v>1627</v>
      </c>
      <c r="C3599" t="s">
        <v>283</v>
      </c>
      <c r="D3599" t="s">
        <v>10</v>
      </c>
      <c r="E3599">
        <v>1</v>
      </c>
      <c r="F3599">
        <f t="shared" si="113"/>
        <v>1.100715465052284E-4</v>
      </c>
    </row>
    <row r="3600" spans="1:6" x14ac:dyDescent="0.4">
      <c r="A3600" t="str">
        <f t="shared" si="112"/>
        <v>로_Josa</v>
      </c>
      <c r="B3600" t="s">
        <v>1628</v>
      </c>
      <c r="C3600" t="s">
        <v>279</v>
      </c>
      <c r="D3600" t="s">
        <v>6</v>
      </c>
      <c r="E3600">
        <v>2</v>
      </c>
      <c r="F3600">
        <f t="shared" si="113"/>
        <v>1.4367816091954023E-3</v>
      </c>
    </row>
    <row r="3601" spans="1:6" x14ac:dyDescent="0.4">
      <c r="A3601" t="str">
        <f t="shared" si="112"/>
        <v>로_Josa</v>
      </c>
      <c r="B3601" t="s">
        <v>1628</v>
      </c>
      <c r="C3601" t="s">
        <v>279</v>
      </c>
      <c r="D3601" t="s">
        <v>13</v>
      </c>
      <c r="E3601">
        <v>6</v>
      </c>
      <c r="F3601">
        <f t="shared" si="113"/>
        <v>2.2970903522205209E-3</v>
      </c>
    </row>
    <row r="3602" spans="1:6" x14ac:dyDescent="0.4">
      <c r="A3602" t="str">
        <f t="shared" si="112"/>
        <v>로_Josa</v>
      </c>
      <c r="B3602" t="s">
        <v>1628</v>
      </c>
      <c r="C3602" t="s">
        <v>279</v>
      </c>
      <c r="D3602" t="s">
        <v>14</v>
      </c>
      <c r="E3602">
        <v>13</v>
      </c>
      <c r="F3602">
        <f t="shared" si="113"/>
        <v>3.3600413543551306E-3</v>
      </c>
    </row>
    <row r="3603" spans="1:6" x14ac:dyDescent="0.4">
      <c r="A3603" t="str">
        <f t="shared" si="112"/>
        <v>로_Josa</v>
      </c>
      <c r="B3603" t="s">
        <v>1628</v>
      </c>
      <c r="C3603" t="s">
        <v>279</v>
      </c>
      <c r="D3603" t="s">
        <v>20</v>
      </c>
      <c r="E3603">
        <v>11</v>
      </c>
      <c r="F3603">
        <f t="shared" si="113"/>
        <v>2.1492770613520907E-3</v>
      </c>
    </row>
    <row r="3604" spans="1:6" x14ac:dyDescent="0.4">
      <c r="A3604" t="str">
        <f t="shared" si="112"/>
        <v>로_Josa</v>
      </c>
      <c r="B3604" t="s">
        <v>1628</v>
      </c>
      <c r="C3604" t="s">
        <v>279</v>
      </c>
      <c r="D3604" t="s">
        <v>8</v>
      </c>
      <c r="E3604">
        <v>2</v>
      </c>
      <c r="F3604">
        <f t="shared" si="113"/>
        <v>2.4752475247524753E-3</v>
      </c>
    </row>
    <row r="3605" spans="1:6" x14ac:dyDescent="0.4">
      <c r="A3605" t="str">
        <f t="shared" si="112"/>
        <v>로_Josa</v>
      </c>
      <c r="B3605" t="s">
        <v>1628</v>
      </c>
      <c r="C3605" t="s">
        <v>279</v>
      </c>
      <c r="D3605" t="s">
        <v>9</v>
      </c>
      <c r="E3605">
        <v>5</v>
      </c>
      <c r="F3605">
        <f t="shared" si="113"/>
        <v>2.6469031233456856E-3</v>
      </c>
    </row>
    <row r="3606" spans="1:6" x14ac:dyDescent="0.4">
      <c r="A3606" t="str">
        <f t="shared" si="112"/>
        <v>로_Josa</v>
      </c>
      <c r="B3606" t="s">
        <v>1628</v>
      </c>
      <c r="C3606" t="s">
        <v>279</v>
      </c>
      <c r="D3606" t="s">
        <v>15</v>
      </c>
      <c r="E3606">
        <v>31</v>
      </c>
      <c r="F3606">
        <f t="shared" si="113"/>
        <v>2.9836381135707412E-3</v>
      </c>
    </row>
    <row r="3607" spans="1:6" x14ac:dyDescent="0.4">
      <c r="A3607" t="str">
        <f t="shared" si="112"/>
        <v>로_Josa</v>
      </c>
      <c r="B3607" t="s">
        <v>1628</v>
      </c>
      <c r="C3607" t="s">
        <v>279</v>
      </c>
      <c r="D3607" t="s">
        <v>10</v>
      </c>
      <c r="E3607">
        <v>31</v>
      </c>
      <c r="F3607">
        <f t="shared" si="113"/>
        <v>3.4122179416620803E-3</v>
      </c>
    </row>
    <row r="3608" spans="1:6" x14ac:dyDescent="0.4">
      <c r="A3608" t="str">
        <f t="shared" si="112"/>
        <v>로_Noun</v>
      </c>
      <c r="B3608" t="s">
        <v>1628</v>
      </c>
      <c r="C3608" t="s">
        <v>283</v>
      </c>
      <c r="D3608" t="s">
        <v>6</v>
      </c>
      <c r="E3608">
        <v>3</v>
      </c>
      <c r="F3608">
        <f t="shared" si="113"/>
        <v>2.1551724137931034E-3</v>
      </c>
    </row>
    <row r="3609" spans="1:6" x14ac:dyDescent="0.4">
      <c r="A3609" t="str">
        <f t="shared" si="112"/>
        <v>로_Noun</v>
      </c>
      <c r="B3609" t="s">
        <v>1628</v>
      </c>
      <c r="C3609" t="s">
        <v>283</v>
      </c>
      <c r="D3609" t="s">
        <v>13</v>
      </c>
      <c r="E3609">
        <v>1</v>
      </c>
      <c r="F3609">
        <f t="shared" si="113"/>
        <v>3.8284839203675346E-4</v>
      </c>
    </row>
    <row r="3610" spans="1:6" x14ac:dyDescent="0.4">
      <c r="A3610" t="str">
        <f t="shared" si="112"/>
        <v>로_Noun</v>
      </c>
      <c r="B3610" t="s">
        <v>1628</v>
      </c>
      <c r="C3610" t="s">
        <v>283</v>
      </c>
      <c r="D3610" t="s">
        <v>14</v>
      </c>
      <c r="E3610">
        <v>2</v>
      </c>
      <c r="F3610">
        <f t="shared" si="113"/>
        <v>5.1692943913155855E-4</v>
      </c>
    </row>
    <row r="3611" spans="1:6" x14ac:dyDescent="0.4">
      <c r="A3611" t="str">
        <f t="shared" si="112"/>
        <v>로_Noun</v>
      </c>
      <c r="B3611" t="s">
        <v>1628</v>
      </c>
      <c r="C3611" t="s">
        <v>283</v>
      </c>
      <c r="D3611" t="s">
        <v>20</v>
      </c>
      <c r="E3611">
        <v>4</v>
      </c>
      <c r="F3611">
        <f t="shared" si="113"/>
        <v>7.8155529503712393E-4</v>
      </c>
    </row>
    <row r="3612" spans="1:6" x14ac:dyDescent="0.4">
      <c r="A3612" t="str">
        <f t="shared" si="112"/>
        <v>로_Noun</v>
      </c>
      <c r="B3612" t="s">
        <v>1628</v>
      </c>
      <c r="C3612" t="s">
        <v>283</v>
      </c>
      <c r="D3612" t="s">
        <v>15</v>
      </c>
      <c r="E3612">
        <v>6</v>
      </c>
      <c r="F3612">
        <f t="shared" si="113"/>
        <v>5.7747834456207893E-4</v>
      </c>
    </row>
    <row r="3613" spans="1:6" x14ac:dyDescent="0.4">
      <c r="A3613" t="str">
        <f t="shared" si="112"/>
        <v>로_Noun</v>
      </c>
      <c r="B3613" t="s">
        <v>1628</v>
      </c>
      <c r="C3613" t="s">
        <v>283</v>
      </c>
      <c r="D3613" t="s">
        <v>10</v>
      </c>
      <c r="E3613">
        <v>2</v>
      </c>
      <c r="F3613">
        <f t="shared" si="113"/>
        <v>2.201430930104568E-4</v>
      </c>
    </row>
    <row r="3614" spans="1:6" x14ac:dyDescent="0.4">
      <c r="A3614" t="str">
        <f t="shared" si="112"/>
        <v>로드맵_Noun</v>
      </c>
      <c r="B3614" t="s">
        <v>1629</v>
      </c>
      <c r="C3614" t="s">
        <v>283</v>
      </c>
      <c r="D3614" t="s">
        <v>14</v>
      </c>
      <c r="E3614">
        <v>1</v>
      </c>
      <c r="F3614">
        <f t="shared" si="113"/>
        <v>2.5846471956577927E-4</v>
      </c>
    </row>
    <row r="3615" spans="1:6" x14ac:dyDescent="0.4">
      <c r="A3615" t="str">
        <f t="shared" si="112"/>
        <v>로드맵_Noun</v>
      </c>
      <c r="B3615" t="s">
        <v>1629</v>
      </c>
      <c r="C3615" t="s">
        <v>283</v>
      </c>
      <c r="D3615" t="s">
        <v>20</v>
      </c>
      <c r="E3615">
        <v>1</v>
      </c>
      <c r="F3615">
        <f t="shared" si="113"/>
        <v>1.9538882375928098E-4</v>
      </c>
    </row>
    <row r="3616" spans="1:6" x14ac:dyDescent="0.4">
      <c r="A3616" t="str">
        <f t="shared" si="112"/>
        <v>로봇_Noun</v>
      </c>
      <c r="B3616" t="s">
        <v>1630</v>
      </c>
      <c r="C3616" t="s">
        <v>283</v>
      </c>
      <c r="D3616" t="s">
        <v>20</v>
      </c>
      <c r="E3616">
        <v>1</v>
      </c>
      <c r="F3616">
        <f t="shared" si="113"/>
        <v>1.9538882375928098E-4</v>
      </c>
    </row>
    <row r="3617" spans="1:6" x14ac:dyDescent="0.4">
      <c r="A3617" t="str">
        <f t="shared" si="112"/>
        <v>로봇산업_Noun</v>
      </c>
      <c r="B3617" t="s">
        <v>1631</v>
      </c>
      <c r="C3617" t="s">
        <v>283</v>
      </c>
      <c r="D3617" t="s">
        <v>15</v>
      </c>
      <c r="E3617">
        <v>1</v>
      </c>
      <c r="F3617">
        <f t="shared" si="113"/>
        <v>9.6246390760346484E-5</v>
      </c>
    </row>
    <row r="3618" spans="1:6" x14ac:dyDescent="0.4">
      <c r="A3618" t="str">
        <f t="shared" si="112"/>
        <v>로부터_Noun</v>
      </c>
      <c r="B3618" t="s">
        <v>1632</v>
      </c>
      <c r="C3618" t="s">
        <v>283</v>
      </c>
      <c r="D3618" t="s">
        <v>10</v>
      </c>
      <c r="E3618">
        <v>1</v>
      </c>
      <c r="F3618">
        <f t="shared" si="113"/>
        <v>1.100715465052284E-4</v>
      </c>
    </row>
    <row r="3619" spans="1:6" x14ac:dyDescent="0.4">
      <c r="A3619" t="str">
        <f t="shared" si="112"/>
        <v>로서_Noun</v>
      </c>
      <c r="B3619" t="s">
        <v>1633</v>
      </c>
      <c r="C3619" t="s">
        <v>283</v>
      </c>
      <c r="D3619" t="s">
        <v>15</v>
      </c>
      <c r="E3619">
        <v>1</v>
      </c>
      <c r="F3619">
        <f t="shared" si="113"/>
        <v>9.6246390760346484E-5</v>
      </c>
    </row>
    <row r="3620" spans="1:6" x14ac:dyDescent="0.4">
      <c r="A3620" t="str">
        <f t="shared" si="112"/>
        <v>로서_Noun</v>
      </c>
      <c r="B3620" t="s">
        <v>1633</v>
      </c>
      <c r="C3620" t="s">
        <v>283</v>
      </c>
      <c r="D3620" t="s">
        <v>10</v>
      </c>
      <c r="E3620">
        <v>1</v>
      </c>
      <c r="F3620">
        <f t="shared" si="113"/>
        <v>1.100715465052284E-4</v>
      </c>
    </row>
    <row r="3621" spans="1:6" x14ac:dyDescent="0.4">
      <c r="A3621" t="str">
        <f t="shared" si="112"/>
        <v>로운_Josa</v>
      </c>
      <c r="B3621" t="s">
        <v>1634</v>
      </c>
      <c r="C3621" t="s">
        <v>279</v>
      </c>
      <c r="D3621" t="s">
        <v>15</v>
      </c>
      <c r="E3621">
        <v>1</v>
      </c>
      <c r="F3621">
        <f t="shared" si="113"/>
        <v>9.6246390760346484E-5</v>
      </c>
    </row>
    <row r="3622" spans="1:6" x14ac:dyDescent="0.4">
      <c r="A3622" t="str">
        <f t="shared" si="112"/>
        <v>로운_Josa</v>
      </c>
      <c r="B3622" t="s">
        <v>1634</v>
      </c>
      <c r="C3622" t="s">
        <v>279</v>
      </c>
      <c r="D3622" t="s">
        <v>10</v>
      </c>
      <c r="E3622">
        <v>1</v>
      </c>
      <c r="F3622">
        <f t="shared" si="113"/>
        <v>1.100715465052284E-4</v>
      </c>
    </row>
    <row r="3623" spans="1:6" x14ac:dyDescent="0.4">
      <c r="A3623" t="str">
        <f t="shared" si="112"/>
        <v>론_Noun</v>
      </c>
      <c r="B3623" t="s">
        <v>1635</v>
      </c>
      <c r="C3623" t="s">
        <v>283</v>
      </c>
      <c r="D3623" t="s">
        <v>20</v>
      </c>
      <c r="E3623">
        <v>2</v>
      </c>
      <c r="F3623">
        <f t="shared" si="113"/>
        <v>3.9077764751856197E-4</v>
      </c>
    </row>
    <row r="3624" spans="1:6" x14ac:dyDescent="0.4">
      <c r="A3624" t="str">
        <f t="shared" si="112"/>
        <v>론_Noun</v>
      </c>
      <c r="B3624" t="s">
        <v>1635</v>
      </c>
      <c r="C3624" t="s">
        <v>283</v>
      </c>
      <c r="D3624" t="s">
        <v>15</v>
      </c>
      <c r="E3624">
        <v>5</v>
      </c>
      <c r="F3624">
        <f t="shared" si="113"/>
        <v>4.8123195380173246E-4</v>
      </c>
    </row>
    <row r="3625" spans="1:6" x14ac:dyDescent="0.4">
      <c r="A3625" t="str">
        <f t="shared" si="112"/>
        <v>론_Noun</v>
      </c>
      <c r="B3625" t="s">
        <v>1635</v>
      </c>
      <c r="C3625" t="s">
        <v>283</v>
      </c>
      <c r="D3625" t="s">
        <v>10</v>
      </c>
      <c r="E3625">
        <v>1</v>
      </c>
      <c r="F3625">
        <f t="shared" si="113"/>
        <v>1.100715465052284E-4</v>
      </c>
    </row>
    <row r="3626" spans="1:6" x14ac:dyDescent="0.4">
      <c r="A3626" t="str">
        <f t="shared" si="112"/>
        <v>료_Noun</v>
      </c>
      <c r="B3626" t="s">
        <v>1636</v>
      </c>
      <c r="C3626" t="s">
        <v>283</v>
      </c>
      <c r="D3626" t="s">
        <v>14</v>
      </c>
      <c r="E3626">
        <v>2</v>
      </c>
      <c r="F3626">
        <f t="shared" si="113"/>
        <v>5.1692943913155855E-4</v>
      </c>
    </row>
    <row r="3627" spans="1:6" x14ac:dyDescent="0.4">
      <c r="A3627" t="str">
        <f t="shared" si="112"/>
        <v>료_Noun</v>
      </c>
      <c r="B3627" t="s">
        <v>1636</v>
      </c>
      <c r="C3627" t="s">
        <v>283</v>
      </c>
      <c r="D3627" t="s">
        <v>15</v>
      </c>
      <c r="E3627">
        <v>1</v>
      </c>
      <c r="F3627">
        <f t="shared" si="113"/>
        <v>9.6246390760346484E-5</v>
      </c>
    </row>
    <row r="3628" spans="1:6" x14ac:dyDescent="0.4">
      <c r="A3628" t="str">
        <f t="shared" si="112"/>
        <v>류옌둥_Noun</v>
      </c>
      <c r="B3628" t="s">
        <v>1637</v>
      </c>
      <c r="C3628" t="s">
        <v>283</v>
      </c>
      <c r="D3628" t="s">
        <v>20</v>
      </c>
      <c r="E3628">
        <v>1</v>
      </c>
      <c r="F3628">
        <f t="shared" si="113"/>
        <v>1.9538882375928098E-4</v>
      </c>
    </row>
    <row r="3629" spans="1:6" x14ac:dyDescent="0.4">
      <c r="A3629" t="str">
        <f t="shared" si="112"/>
        <v>률_Noun</v>
      </c>
      <c r="B3629" t="s">
        <v>1638</v>
      </c>
      <c r="C3629" t="s">
        <v>283</v>
      </c>
      <c r="D3629" t="s">
        <v>15</v>
      </c>
      <c r="E3629">
        <v>1</v>
      </c>
      <c r="F3629">
        <f t="shared" si="113"/>
        <v>9.6246390760346484E-5</v>
      </c>
    </row>
    <row r="3630" spans="1:6" x14ac:dyDescent="0.4">
      <c r="A3630" t="str">
        <f t="shared" si="112"/>
        <v>률_Noun</v>
      </c>
      <c r="B3630" t="s">
        <v>1638</v>
      </c>
      <c r="C3630" t="s">
        <v>283</v>
      </c>
      <c r="D3630" t="s">
        <v>10</v>
      </c>
      <c r="E3630">
        <v>2</v>
      </c>
      <c r="F3630">
        <f t="shared" si="113"/>
        <v>2.201430930104568E-4</v>
      </c>
    </row>
    <row r="3631" spans="1:6" x14ac:dyDescent="0.4">
      <c r="A3631" t="str">
        <f t="shared" si="112"/>
        <v>르그_Noun</v>
      </c>
      <c r="B3631" t="s">
        <v>1639</v>
      </c>
      <c r="C3631" t="s">
        <v>283</v>
      </c>
      <c r="D3631" t="s">
        <v>15</v>
      </c>
      <c r="E3631">
        <v>1</v>
      </c>
      <c r="F3631">
        <f t="shared" si="113"/>
        <v>9.6246390760346484E-5</v>
      </c>
    </row>
    <row r="3632" spans="1:6" x14ac:dyDescent="0.4">
      <c r="A3632" t="str">
        <f t="shared" si="112"/>
        <v>를_Josa</v>
      </c>
      <c r="B3632" t="s">
        <v>1640</v>
      </c>
      <c r="C3632" t="s">
        <v>279</v>
      </c>
      <c r="D3632" t="s">
        <v>6</v>
      </c>
      <c r="E3632">
        <v>3</v>
      </c>
      <c r="F3632">
        <f t="shared" si="113"/>
        <v>2.1551724137931034E-3</v>
      </c>
    </row>
    <row r="3633" spans="1:6" x14ac:dyDescent="0.4">
      <c r="A3633" t="str">
        <f t="shared" si="112"/>
        <v>를_Josa</v>
      </c>
      <c r="B3633" t="s">
        <v>1640</v>
      </c>
      <c r="C3633" t="s">
        <v>279</v>
      </c>
      <c r="D3633" t="s">
        <v>14</v>
      </c>
      <c r="E3633">
        <v>7</v>
      </c>
      <c r="F3633">
        <f t="shared" si="113"/>
        <v>1.8092530369604549E-3</v>
      </c>
    </row>
    <row r="3634" spans="1:6" x14ac:dyDescent="0.4">
      <c r="A3634" t="str">
        <f t="shared" si="112"/>
        <v>를_Josa</v>
      </c>
      <c r="B3634" t="s">
        <v>1640</v>
      </c>
      <c r="C3634" t="s">
        <v>279</v>
      </c>
      <c r="D3634" t="s">
        <v>20</v>
      </c>
      <c r="E3634">
        <v>1</v>
      </c>
      <c r="F3634">
        <f t="shared" si="113"/>
        <v>1.9538882375928098E-4</v>
      </c>
    </row>
    <row r="3635" spans="1:6" x14ac:dyDescent="0.4">
      <c r="A3635" t="str">
        <f t="shared" si="112"/>
        <v>를_Josa</v>
      </c>
      <c r="B3635" t="s">
        <v>1640</v>
      </c>
      <c r="C3635" t="s">
        <v>279</v>
      </c>
      <c r="D3635" t="s">
        <v>8</v>
      </c>
      <c r="E3635">
        <v>1</v>
      </c>
      <c r="F3635">
        <f t="shared" si="113"/>
        <v>1.2376237623762376E-3</v>
      </c>
    </row>
    <row r="3636" spans="1:6" x14ac:dyDescent="0.4">
      <c r="A3636" t="str">
        <f t="shared" si="112"/>
        <v>를_Josa</v>
      </c>
      <c r="B3636" t="s">
        <v>1640</v>
      </c>
      <c r="C3636" t="s">
        <v>279</v>
      </c>
      <c r="D3636" t="s">
        <v>9</v>
      </c>
      <c r="E3636">
        <v>3</v>
      </c>
      <c r="F3636">
        <f t="shared" si="113"/>
        <v>1.5881418740074113E-3</v>
      </c>
    </row>
    <row r="3637" spans="1:6" x14ac:dyDescent="0.4">
      <c r="A3637" t="str">
        <f t="shared" si="112"/>
        <v>를_Josa</v>
      </c>
      <c r="B3637" t="s">
        <v>1640</v>
      </c>
      <c r="C3637" t="s">
        <v>279</v>
      </c>
      <c r="D3637" t="s">
        <v>15</v>
      </c>
      <c r="E3637">
        <v>10</v>
      </c>
      <c r="F3637">
        <f t="shared" si="113"/>
        <v>9.6246390760346492E-4</v>
      </c>
    </row>
    <row r="3638" spans="1:6" x14ac:dyDescent="0.4">
      <c r="A3638" t="str">
        <f t="shared" si="112"/>
        <v>를_Josa</v>
      </c>
      <c r="B3638" t="s">
        <v>1640</v>
      </c>
      <c r="C3638" t="s">
        <v>279</v>
      </c>
      <c r="D3638" t="s">
        <v>10</v>
      </c>
      <c r="E3638">
        <v>12</v>
      </c>
      <c r="F3638">
        <f t="shared" si="113"/>
        <v>1.3208585580627408E-3</v>
      </c>
    </row>
    <row r="3639" spans="1:6" x14ac:dyDescent="0.4">
      <c r="A3639" t="str">
        <f t="shared" si="112"/>
        <v>를_Noun</v>
      </c>
      <c r="B3639" t="s">
        <v>1640</v>
      </c>
      <c r="C3639" t="s">
        <v>283</v>
      </c>
      <c r="D3639" t="s">
        <v>8</v>
      </c>
      <c r="E3639">
        <v>1</v>
      </c>
      <c r="F3639">
        <f t="shared" si="113"/>
        <v>1.2376237623762376E-3</v>
      </c>
    </row>
    <row r="3640" spans="1:6" x14ac:dyDescent="0.4">
      <c r="A3640" t="str">
        <f t="shared" si="112"/>
        <v>를_Noun</v>
      </c>
      <c r="B3640" t="s">
        <v>1640</v>
      </c>
      <c r="C3640" t="s">
        <v>283</v>
      </c>
      <c r="D3640" t="s">
        <v>15</v>
      </c>
      <c r="E3640">
        <v>1</v>
      </c>
      <c r="F3640">
        <f t="shared" si="113"/>
        <v>9.6246390760346484E-5</v>
      </c>
    </row>
    <row r="3641" spans="1:6" x14ac:dyDescent="0.4">
      <c r="A3641" t="str">
        <f t="shared" si="112"/>
        <v>리_Noun</v>
      </c>
      <c r="B3641" t="s">
        <v>1641</v>
      </c>
      <c r="C3641" t="s">
        <v>283</v>
      </c>
      <c r="D3641" t="s">
        <v>20</v>
      </c>
      <c r="E3641">
        <v>3</v>
      </c>
      <c r="F3641">
        <f t="shared" si="113"/>
        <v>5.8616647127784287E-4</v>
      </c>
    </row>
    <row r="3642" spans="1:6" x14ac:dyDescent="0.4">
      <c r="A3642" t="str">
        <f t="shared" si="112"/>
        <v>리_Noun</v>
      </c>
      <c r="B3642" t="s">
        <v>1641</v>
      </c>
      <c r="C3642" t="s">
        <v>283</v>
      </c>
      <c r="D3642" t="s">
        <v>10</v>
      </c>
      <c r="E3642">
        <v>1</v>
      </c>
      <c r="F3642">
        <f t="shared" si="113"/>
        <v>1.100715465052284E-4</v>
      </c>
    </row>
    <row r="3643" spans="1:6" x14ac:dyDescent="0.4">
      <c r="A3643" t="str">
        <f t="shared" si="112"/>
        <v>리가_Noun</v>
      </c>
      <c r="B3643" t="s">
        <v>1642</v>
      </c>
      <c r="C3643" t="s">
        <v>283</v>
      </c>
      <c r="D3643" t="s">
        <v>20</v>
      </c>
      <c r="E3643">
        <v>1</v>
      </c>
      <c r="F3643">
        <f t="shared" si="113"/>
        <v>1.9538882375928098E-4</v>
      </c>
    </row>
    <row r="3644" spans="1:6" x14ac:dyDescent="0.4">
      <c r="A3644" t="str">
        <f t="shared" si="112"/>
        <v>리기_Noun</v>
      </c>
      <c r="B3644" t="s">
        <v>1643</v>
      </c>
      <c r="C3644" t="s">
        <v>283</v>
      </c>
      <c r="D3644" t="s">
        <v>20</v>
      </c>
      <c r="E3644">
        <v>1</v>
      </c>
      <c r="F3644">
        <f t="shared" si="113"/>
        <v>1.9538882375928098E-4</v>
      </c>
    </row>
    <row r="3645" spans="1:6" x14ac:dyDescent="0.4">
      <c r="A3645" t="str">
        <f t="shared" si="112"/>
        <v>리더_Noun</v>
      </c>
      <c r="B3645" t="s">
        <v>1644</v>
      </c>
      <c r="C3645" t="s">
        <v>283</v>
      </c>
      <c r="D3645" t="s">
        <v>10</v>
      </c>
      <c r="E3645">
        <v>1</v>
      </c>
      <c r="F3645">
        <f t="shared" si="113"/>
        <v>1.100715465052284E-4</v>
      </c>
    </row>
    <row r="3646" spans="1:6" x14ac:dyDescent="0.4">
      <c r="A3646" t="str">
        <f t="shared" si="112"/>
        <v>리더십_Noun</v>
      </c>
      <c r="B3646" t="s">
        <v>1645</v>
      </c>
      <c r="C3646" t="s">
        <v>283</v>
      </c>
      <c r="D3646" t="s">
        <v>15</v>
      </c>
      <c r="E3646">
        <v>3</v>
      </c>
      <c r="F3646">
        <f t="shared" si="113"/>
        <v>2.8873917228103947E-4</v>
      </c>
    </row>
    <row r="3647" spans="1:6" x14ac:dyDescent="0.4">
      <c r="A3647" t="str">
        <f t="shared" si="112"/>
        <v>리블린_Noun</v>
      </c>
      <c r="B3647" t="s">
        <v>1646</v>
      </c>
      <c r="C3647" t="s">
        <v>283</v>
      </c>
      <c r="D3647" t="s">
        <v>15</v>
      </c>
      <c r="E3647">
        <v>1</v>
      </c>
      <c r="F3647">
        <f t="shared" si="113"/>
        <v>9.6246390760346484E-5</v>
      </c>
    </row>
    <row r="3648" spans="1:6" x14ac:dyDescent="0.4">
      <c r="A3648" t="str">
        <f t="shared" si="112"/>
        <v>리비아_Noun</v>
      </c>
      <c r="B3648" t="s">
        <v>1647</v>
      </c>
      <c r="C3648" t="s">
        <v>283</v>
      </c>
      <c r="D3648" t="s">
        <v>10</v>
      </c>
      <c r="E3648">
        <v>1</v>
      </c>
      <c r="F3648">
        <f t="shared" si="113"/>
        <v>1.100715465052284E-4</v>
      </c>
    </row>
    <row r="3649" spans="1:6" x14ac:dyDescent="0.4">
      <c r="A3649" t="str">
        <f t="shared" si="112"/>
        <v>릴레이_Noun</v>
      </c>
      <c r="B3649" t="s">
        <v>1648</v>
      </c>
      <c r="C3649" t="s">
        <v>283</v>
      </c>
      <c r="D3649" t="s">
        <v>9</v>
      </c>
      <c r="E3649">
        <v>1</v>
      </c>
      <c r="F3649">
        <f t="shared" si="113"/>
        <v>5.2938062466913714E-4</v>
      </c>
    </row>
    <row r="3650" spans="1:6" x14ac:dyDescent="0.4">
      <c r="A3650" t="str">
        <f t="shared" si="112"/>
        <v>릴레이_Noun</v>
      </c>
      <c r="B3650" t="s">
        <v>1648</v>
      </c>
      <c r="C3650" t="s">
        <v>283</v>
      </c>
      <c r="D3650" t="s">
        <v>15</v>
      </c>
      <c r="E3650">
        <v>1</v>
      </c>
      <c r="F3650">
        <f t="shared" si="113"/>
        <v>9.6246390760346484E-5</v>
      </c>
    </row>
    <row r="3651" spans="1:6" x14ac:dyDescent="0.4">
      <c r="A3651" t="str">
        <f t="shared" ref="A3651:A3714" si="114">B3651&amp;"_"&amp;C3651</f>
        <v>링크_Noun</v>
      </c>
      <c r="B3651" t="s">
        <v>1649</v>
      </c>
      <c r="C3651" t="s">
        <v>283</v>
      </c>
      <c r="D3651" t="s">
        <v>15</v>
      </c>
      <c r="E3651">
        <v>1</v>
      </c>
      <c r="F3651">
        <f t="shared" ref="F3651:F3714" si="115">E3651/SUMIF(D:D,D3651,E:E)</f>
        <v>9.6246390760346484E-5</v>
      </c>
    </row>
    <row r="3652" spans="1:6" x14ac:dyDescent="0.4">
      <c r="A3652" t="str">
        <f t="shared" si="114"/>
        <v>마가렛_Noun</v>
      </c>
      <c r="B3652" t="s">
        <v>1650</v>
      </c>
      <c r="C3652" t="s">
        <v>283</v>
      </c>
      <c r="D3652" t="s">
        <v>9</v>
      </c>
      <c r="E3652">
        <v>1</v>
      </c>
      <c r="F3652">
        <f t="shared" si="115"/>
        <v>5.2938062466913714E-4</v>
      </c>
    </row>
    <row r="3653" spans="1:6" x14ac:dyDescent="0.4">
      <c r="A3653" t="str">
        <f t="shared" si="114"/>
        <v>마늘_Noun</v>
      </c>
      <c r="B3653" t="s">
        <v>1651</v>
      </c>
      <c r="C3653" t="s">
        <v>283</v>
      </c>
      <c r="D3653" t="s">
        <v>13</v>
      </c>
      <c r="E3653">
        <v>1</v>
      </c>
      <c r="F3653">
        <f t="shared" si="115"/>
        <v>3.8284839203675346E-4</v>
      </c>
    </row>
    <row r="3654" spans="1:6" x14ac:dyDescent="0.4">
      <c r="A3654" t="str">
        <f t="shared" si="114"/>
        <v>마다_Josa</v>
      </c>
      <c r="B3654" t="s">
        <v>1652</v>
      </c>
      <c r="C3654" t="s">
        <v>279</v>
      </c>
      <c r="D3654" t="s">
        <v>15</v>
      </c>
      <c r="E3654">
        <v>2</v>
      </c>
      <c r="F3654">
        <f t="shared" si="115"/>
        <v>1.9249278152069297E-4</v>
      </c>
    </row>
    <row r="3655" spans="1:6" x14ac:dyDescent="0.4">
      <c r="A3655" t="str">
        <f t="shared" si="114"/>
        <v>마땅히_Adjective</v>
      </c>
      <c r="B3655" t="s">
        <v>1653</v>
      </c>
      <c r="C3655" t="s">
        <v>295</v>
      </c>
      <c r="D3655" t="s">
        <v>15</v>
      </c>
      <c r="E3655">
        <v>1</v>
      </c>
      <c r="F3655">
        <f t="shared" si="115"/>
        <v>9.6246390760346484E-5</v>
      </c>
    </row>
    <row r="3656" spans="1:6" x14ac:dyDescent="0.4">
      <c r="A3656" t="str">
        <f t="shared" si="114"/>
        <v>마라_Adjective</v>
      </c>
      <c r="B3656" t="s">
        <v>1654</v>
      </c>
      <c r="C3656" t="s">
        <v>295</v>
      </c>
      <c r="D3656" t="s">
        <v>13</v>
      </c>
      <c r="E3656">
        <v>1</v>
      </c>
      <c r="F3656">
        <f t="shared" si="115"/>
        <v>3.8284839203675346E-4</v>
      </c>
    </row>
    <row r="3657" spans="1:6" x14ac:dyDescent="0.4">
      <c r="A3657" t="str">
        <f t="shared" si="114"/>
        <v>마라_Adjective</v>
      </c>
      <c r="B3657" t="s">
        <v>1654</v>
      </c>
      <c r="C3657" t="s">
        <v>295</v>
      </c>
      <c r="D3657" t="s">
        <v>15</v>
      </c>
      <c r="E3657">
        <v>1</v>
      </c>
      <c r="F3657">
        <f t="shared" si="115"/>
        <v>9.6246390760346484E-5</v>
      </c>
    </row>
    <row r="3658" spans="1:6" x14ac:dyDescent="0.4">
      <c r="A3658" t="str">
        <f t="shared" si="114"/>
        <v>마련_Noun</v>
      </c>
      <c r="B3658" t="s">
        <v>1655</v>
      </c>
      <c r="C3658" t="s">
        <v>283</v>
      </c>
      <c r="D3658" t="s">
        <v>6</v>
      </c>
      <c r="E3658">
        <v>1</v>
      </c>
      <c r="F3658">
        <f t="shared" si="115"/>
        <v>7.1839080459770114E-4</v>
      </c>
    </row>
    <row r="3659" spans="1:6" x14ac:dyDescent="0.4">
      <c r="A3659" t="str">
        <f t="shared" si="114"/>
        <v>마련_Noun</v>
      </c>
      <c r="B3659" t="s">
        <v>1655</v>
      </c>
      <c r="C3659" t="s">
        <v>283</v>
      </c>
      <c r="D3659" t="s">
        <v>13</v>
      </c>
      <c r="E3659">
        <v>2</v>
      </c>
      <c r="F3659">
        <f t="shared" si="115"/>
        <v>7.6569678407350692E-4</v>
      </c>
    </row>
    <row r="3660" spans="1:6" x14ac:dyDescent="0.4">
      <c r="A3660" t="str">
        <f t="shared" si="114"/>
        <v>마련_Noun</v>
      </c>
      <c r="B3660" t="s">
        <v>1655</v>
      </c>
      <c r="C3660" t="s">
        <v>283</v>
      </c>
      <c r="D3660" t="s">
        <v>14</v>
      </c>
      <c r="E3660">
        <v>5</v>
      </c>
      <c r="F3660">
        <f t="shared" si="115"/>
        <v>1.2923235978288964E-3</v>
      </c>
    </row>
    <row r="3661" spans="1:6" x14ac:dyDescent="0.4">
      <c r="A3661" t="str">
        <f t="shared" si="114"/>
        <v>마련_Noun</v>
      </c>
      <c r="B3661" t="s">
        <v>1655</v>
      </c>
      <c r="C3661" t="s">
        <v>283</v>
      </c>
      <c r="D3661" t="s">
        <v>20</v>
      </c>
      <c r="E3661">
        <v>7</v>
      </c>
      <c r="F3661">
        <f t="shared" si="115"/>
        <v>1.3677217663149667E-3</v>
      </c>
    </row>
    <row r="3662" spans="1:6" x14ac:dyDescent="0.4">
      <c r="A3662" t="str">
        <f t="shared" si="114"/>
        <v>마련_Noun</v>
      </c>
      <c r="B3662" t="s">
        <v>1655</v>
      </c>
      <c r="C3662" t="s">
        <v>283</v>
      </c>
      <c r="D3662" t="s">
        <v>15</v>
      </c>
      <c r="E3662">
        <v>8</v>
      </c>
      <c r="F3662">
        <f t="shared" si="115"/>
        <v>7.6997112608277187E-4</v>
      </c>
    </row>
    <row r="3663" spans="1:6" x14ac:dyDescent="0.4">
      <c r="A3663" t="str">
        <f t="shared" si="114"/>
        <v>마련_Noun</v>
      </c>
      <c r="B3663" t="s">
        <v>1655</v>
      </c>
      <c r="C3663" t="s">
        <v>283</v>
      </c>
      <c r="D3663" t="s">
        <v>10</v>
      </c>
      <c r="E3663">
        <v>9</v>
      </c>
      <c r="F3663">
        <f t="shared" si="115"/>
        <v>9.9064391854705551E-4</v>
      </c>
    </row>
    <row r="3664" spans="1:6" x14ac:dyDescent="0.4">
      <c r="A3664" t="str">
        <f t="shared" si="114"/>
        <v>마르_Noun</v>
      </c>
      <c r="B3664" t="s">
        <v>1656</v>
      </c>
      <c r="C3664" t="s">
        <v>283</v>
      </c>
      <c r="D3664" t="s">
        <v>10</v>
      </c>
      <c r="E3664">
        <v>1</v>
      </c>
      <c r="F3664">
        <f t="shared" si="115"/>
        <v>1.100715465052284E-4</v>
      </c>
    </row>
    <row r="3665" spans="1:6" x14ac:dyDescent="0.4">
      <c r="A3665" t="str">
        <f t="shared" si="114"/>
        <v>마른_Adjective</v>
      </c>
      <c r="B3665" t="s">
        <v>1657</v>
      </c>
      <c r="C3665" t="s">
        <v>295</v>
      </c>
      <c r="D3665" t="s">
        <v>9</v>
      </c>
      <c r="E3665">
        <v>1</v>
      </c>
      <c r="F3665">
        <f t="shared" si="115"/>
        <v>5.2938062466913714E-4</v>
      </c>
    </row>
    <row r="3666" spans="1:6" x14ac:dyDescent="0.4">
      <c r="A3666" t="str">
        <f t="shared" si="114"/>
        <v>마리안느_Noun</v>
      </c>
      <c r="B3666" t="s">
        <v>1658</v>
      </c>
      <c r="C3666" t="s">
        <v>283</v>
      </c>
      <c r="D3666" t="s">
        <v>9</v>
      </c>
      <c r="E3666">
        <v>1</v>
      </c>
      <c r="F3666">
        <f t="shared" si="115"/>
        <v>5.2938062466913714E-4</v>
      </c>
    </row>
    <row r="3667" spans="1:6" x14ac:dyDescent="0.4">
      <c r="A3667" t="str">
        <f t="shared" si="114"/>
        <v>마린_Noun</v>
      </c>
      <c r="B3667" t="s">
        <v>1659</v>
      </c>
      <c r="C3667" t="s">
        <v>283</v>
      </c>
      <c r="D3667" t="s">
        <v>20</v>
      </c>
      <c r="E3667">
        <v>2</v>
      </c>
      <c r="F3667">
        <f t="shared" si="115"/>
        <v>3.9077764751856197E-4</v>
      </c>
    </row>
    <row r="3668" spans="1:6" x14ac:dyDescent="0.4">
      <c r="A3668" t="str">
        <f t="shared" si="114"/>
        <v>마무리_Noun</v>
      </c>
      <c r="B3668" t="s">
        <v>1660</v>
      </c>
      <c r="C3668" t="s">
        <v>283</v>
      </c>
      <c r="D3668" t="s">
        <v>20</v>
      </c>
      <c r="E3668">
        <v>1</v>
      </c>
      <c r="F3668">
        <f t="shared" si="115"/>
        <v>1.9538882375928098E-4</v>
      </c>
    </row>
    <row r="3669" spans="1:6" x14ac:dyDescent="0.4">
      <c r="A3669" t="str">
        <f t="shared" si="114"/>
        <v>마무리_Noun</v>
      </c>
      <c r="B3669" t="s">
        <v>1660</v>
      </c>
      <c r="C3669" t="s">
        <v>283</v>
      </c>
      <c r="D3669" t="s">
        <v>15</v>
      </c>
      <c r="E3669">
        <v>2</v>
      </c>
      <c r="F3669">
        <f t="shared" si="115"/>
        <v>1.9249278152069297E-4</v>
      </c>
    </row>
    <row r="3670" spans="1:6" x14ac:dyDescent="0.4">
      <c r="A3670" t="str">
        <f t="shared" si="114"/>
        <v>마무리_Noun</v>
      </c>
      <c r="B3670" t="s">
        <v>1660</v>
      </c>
      <c r="C3670" t="s">
        <v>283</v>
      </c>
      <c r="D3670" t="s">
        <v>10</v>
      </c>
      <c r="E3670">
        <v>3</v>
      </c>
      <c r="F3670">
        <f t="shared" si="115"/>
        <v>3.3021463951568521E-4</v>
      </c>
    </row>
    <row r="3671" spans="1:6" x14ac:dyDescent="0.4">
      <c r="A3671" t="str">
        <f t="shared" si="114"/>
        <v>마스크_Noun</v>
      </c>
      <c r="B3671" t="s">
        <v>1661</v>
      </c>
      <c r="C3671" t="s">
        <v>283</v>
      </c>
      <c r="D3671" t="s">
        <v>6</v>
      </c>
      <c r="E3671">
        <v>1</v>
      </c>
      <c r="F3671">
        <f t="shared" si="115"/>
        <v>7.1839080459770114E-4</v>
      </c>
    </row>
    <row r="3672" spans="1:6" x14ac:dyDescent="0.4">
      <c r="A3672" t="str">
        <f t="shared" si="114"/>
        <v>마스크_Noun</v>
      </c>
      <c r="B3672" t="s">
        <v>1661</v>
      </c>
      <c r="C3672" t="s">
        <v>283</v>
      </c>
      <c r="D3672" t="s">
        <v>13</v>
      </c>
      <c r="E3672">
        <v>1</v>
      </c>
      <c r="F3672">
        <f t="shared" si="115"/>
        <v>3.8284839203675346E-4</v>
      </c>
    </row>
    <row r="3673" spans="1:6" x14ac:dyDescent="0.4">
      <c r="A3673" t="str">
        <f t="shared" si="114"/>
        <v>마스크_Noun</v>
      </c>
      <c r="B3673" t="s">
        <v>1661</v>
      </c>
      <c r="C3673" t="s">
        <v>283</v>
      </c>
      <c r="D3673" t="s">
        <v>14</v>
      </c>
      <c r="E3673">
        <v>1</v>
      </c>
      <c r="F3673">
        <f t="shared" si="115"/>
        <v>2.5846471956577927E-4</v>
      </c>
    </row>
    <row r="3674" spans="1:6" x14ac:dyDescent="0.4">
      <c r="A3674" t="str">
        <f t="shared" si="114"/>
        <v>마스크_Noun</v>
      </c>
      <c r="B3674" t="s">
        <v>1661</v>
      </c>
      <c r="C3674" t="s">
        <v>283</v>
      </c>
      <c r="D3674" t="s">
        <v>15</v>
      </c>
      <c r="E3674">
        <v>2</v>
      </c>
      <c r="F3674">
        <f t="shared" si="115"/>
        <v>1.9249278152069297E-4</v>
      </c>
    </row>
    <row r="3675" spans="1:6" x14ac:dyDescent="0.4">
      <c r="A3675" t="str">
        <f t="shared" si="114"/>
        <v>마을_Noun</v>
      </c>
      <c r="B3675" t="s">
        <v>1662</v>
      </c>
      <c r="C3675" t="s">
        <v>283</v>
      </c>
      <c r="D3675" t="s">
        <v>13</v>
      </c>
      <c r="E3675">
        <v>1</v>
      </c>
      <c r="F3675">
        <f t="shared" si="115"/>
        <v>3.8284839203675346E-4</v>
      </c>
    </row>
    <row r="3676" spans="1:6" x14ac:dyDescent="0.4">
      <c r="A3676" t="str">
        <f t="shared" si="114"/>
        <v>마을_Noun</v>
      </c>
      <c r="B3676" t="s">
        <v>1662</v>
      </c>
      <c r="C3676" t="s">
        <v>283</v>
      </c>
      <c r="D3676" t="s">
        <v>14</v>
      </c>
      <c r="E3676">
        <v>3</v>
      </c>
      <c r="F3676">
        <f t="shared" si="115"/>
        <v>7.7539415869733782E-4</v>
      </c>
    </row>
    <row r="3677" spans="1:6" x14ac:dyDescent="0.4">
      <c r="A3677" t="str">
        <f t="shared" si="114"/>
        <v>마을_Noun</v>
      </c>
      <c r="B3677" t="s">
        <v>1662</v>
      </c>
      <c r="C3677" t="s">
        <v>283</v>
      </c>
      <c r="D3677" t="s">
        <v>20</v>
      </c>
      <c r="E3677">
        <v>1</v>
      </c>
      <c r="F3677">
        <f t="shared" si="115"/>
        <v>1.9538882375928098E-4</v>
      </c>
    </row>
    <row r="3678" spans="1:6" x14ac:dyDescent="0.4">
      <c r="A3678" t="str">
        <f t="shared" si="114"/>
        <v>마을_Noun</v>
      </c>
      <c r="B3678" t="s">
        <v>1662</v>
      </c>
      <c r="C3678" t="s">
        <v>283</v>
      </c>
      <c r="D3678" t="s">
        <v>15</v>
      </c>
      <c r="E3678">
        <v>2</v>
      </c>
      <c r="F3678">
        <f t="shared" si="115"/>
        <v>1.9249278152069297E-4</v>
      </c>
    </row>
    <row r="3679" spans="1:6" x14ac:dyDescent="0.4">
      <c r="A3679" t="str">
        <f t="shared" si="114"/>
        <v>마을_Noun</v>
      </c>
      <c r="B3679" t="s">
        <v>1662</v>
      </c>
      <c r="C3679" t="s">
        <v>283</v>
      </c>
      <c r="D3679" t="s">
        <v>10</v>
      </c>
      <c r="E3679">
        <v>2</v>
      </c>
      <c r="F3679">
        <f t="shared" si="115"/>
        <v>2.201430930104568E-4</v>
      </c>
    </row>
    <row r="3680" spans="1:6" x14ac:dyDescent="0.4">
      <c r="A3680" t="str">
        <f t="shared" si="114"/>
        <v>마음_Noun</v>
      </c>
      <c r="B3680" t="s">
        <v>1663</v>
      </c>
      <c r="C3680" t="s">
        <v>283</v>
      </c>
      <c r="D3680" t="s">
        <v>14</v>
      </c>
      <c r="E3680">
        <v>2</v>
      </c>
      <c r="F3680">
        <f t="shared" si="115"/>
        <v>5.1692943913155855E-4</v>
      </c>
    </row>
    <row r="3681" spans="1:6" x14ac:dyDescent="0.4">
      <c r="A3681" t="str">
        <f t="shared" si="114"/>
        <v>마음_Noun</v>
      </c>
      <c r="B3681" t="s">
        <v>1663</v>
      </c>
      <c r="C3681" t="s">
        <v>283</v>
      </c>
      <c r="D3681" t="s">
        <v>20</v>
      </c>
      <c r="E3681">
        <v>2</v>
      </c>
      <c r="F3681">
        <f t="shared" si="115"/>
        <v>3.9077764751856197E-4</v>
      </c>
    </row>
    <row r="3682" spans="1:6" x14ac:dyDescent="0.4">
      <c r="A3682" t="str">
        <f t="shared" si="114"/>
        <v>마음_Noun</v>
      </c>
      <c r="B3682" t="s">
        <v>1663</v>
      </c>
      <c r="C3682" t="s">
        <v>283</v>
      </c>
      <c r="D3682" t="s">
        <v>15</v>
      </c>
      <c r="E3682">
        <v>3</v>
      </c>
      <c r="F3682">
        <f t="shared" si="115"/>
        <v>2.8873917228103947E-4</v>
      </c>
    </row>
    <row r="3683" spans="1:6" x14ac:dyDescent="0.4">
      <c r="A3683" t="str">
        <f t="shared" si="114"/>
        <v>마음_Noun</v>
      </c>
      <c r="B3683" t="s">
        <v>1663</v>
      </c>
      <c r="C3683" t="s">
        <v>283</v>
      </c>
      <c r="D3683" t="s">
        <v>10</v>
      </c>
      <c r="E3683">
        <v>3</v>
      </c>
      <c r="F3683">
        <f t="shared" si="115"/>
        <v>3.3021463951568521E-4</v>
      </c>
    </row>
    <row r="3684" spans="1:6" x14ac:dyDescent="0.4">
      <c r="A3684" t="str">
        <f t="shared" si="114"/>
        <v>마음가짐_Noun</v>
      </c>
      <c r="B3684" t="s">
        <v>1664</v>
      </c>
      <c r="C3684" t="s">
        <v>283</v>
      </c>
      <c r="D3684" t="s">
        <v>15</v>
      </c>
      <c r="E3684">
        <v>1</v>
      </c>
      <c r="F3684">
        <f t="shared" si="115"/>
        <v>9.6246390760346484E-5</v>
      </c>
    </row>
    <row r="3685" spans="1:6" x14ac:dyDescent="0.4">
      <c r="A3685" t="str">
        <f t="shared" si="114"/>
        <v>마음껏_Noun</v>
      </c>
      <c r="B3685" t="s">
        <v>1665</v>
      </c>
      <c r="C3685" t="s">
        <v>283</v>
      </c>
      <c r="D3685" t="s">
        <v>10</v>
      </c>
      <c r="E3685">
        <v>1</v>
      </c>
      <c r="F3685">
        <f t="shared" si="115"/>
        <v>1.100715465052284E-4</v>
      </c>
    </row>
    <row r="3686" spans="1:6" x14ac:dyDescent="0.4">
      <c r="A3686" t="str">
        <f t="shared" si="114"/>
        <v>마이어_Noun</v>
      </c>
      <c r="B3686" t="s">
        <v>1666</v>
      </c>
      <c r="C3686" t="s">
        <v>283</v>
      </c>
      <c r="D3686" t="s">
        <v>10</v>
      </c>
      <c r="E3686">
        <v>1</v>
      </c>
      <c r="F3686">
        <f t="shared" si="115"/>
        <v>1.100715465052284E-4</v>
      </c>
    </row>
    <row r="3687" spans="1:6" x14ac:dyDescent="0.4">
      <c r="A3687" t="str">
        <f t="shared" si="114"/>
        <v>마저_Josa</v>
      </c>
      <c r="B3687" t="s">
        <v>1667</v>
      </c>
      <c r="C3687" t="s">
        <v>279</v>
      </c>
      <c r="D3687" t="s">
        <v>20</v>
      </c>
      <c r="E3687">
        <v>1</v>
      </c>
      <c r="F3687">
        <f t="shared" si="115"/>
        <v>1.9538882375928098E-4</v>
      </c>
    </row>
    <row r="3688" spans="1:6" x14ac:dyDescent="0.4">
      <c r="A3688" t="str">
        <f t="shared" si="114"/>
        <v>마주_Noun</v>
      </c>
      <c r="B3688" t="s">
        <v>1668</v>
      </c>
      <c r="C3688" t="s">
        <v>283</v>
      </c>
      <c r="D3688" t="s">
        <v>9</v>
      </c>
      <c r="E3688">
        <v>1</v>
      </c>
      <c r="F3688">
        <f t="shared" si="115"/>
        <v>5.2938062466913714E-4</v>
      </c>
    </row>
    <row r="3689" spans="1:6" x14ac:dyDescent="0.4">
      <c r="A3689" t="str">
        <f t="shared" si="114"/>
        <v>마주_Noun</v>
      </c>
      <c r="B3689" t="s">
        <v>1668</v>
      </c>
      <c r="C3689" t="s">
        <v>283</v>
      </c>
      <c r="D3689" t="s">
        <v>10</v>
      </c>
      <c r="E3689">
        <v>1</v>
      </c>
      <c r="F3689">
        <f t="shared" si="115"/>
        <v>1.100715465052284E-4</v>
      </c>
    </row>
    <row r="3690" spans="1:6" x14ac:dyDescent="0.4">
      <c r="A3690" t="str">
        <f t="shared" si="114"/>
        <v>마중_Noun</v>
      </c>
      <c r="B3690" t="s">
        <v>1669</v>
      </c>
      <c r="C3690" t="s">
        <v>283</v>
      </c>
      <c r="D3690" t="s">
        <v>14</v>
      </c>
      <c r="E3690">
        <v>1</v>
      </c>
      <c r="F3690">
        <f t="shared" si="115"/>
        <v>2.5846471956577927E-4</v>
      </c>
    </row>
    <row r="3691" spans="1:6" x14ac:dyDescent="0.4">
      <c r="A3691" t="str">
        <f t="shared" si="114"/>
        <v>마중_Noun</v>
      </c>
      <c r="B3691" t="s">
        <v>1669</v>
      </c>
      <c r="C3691" t="s">
        <v>283</v>
      </c>
      <c r="D3691" t="s">
        <v>20</v>
      </c>
      <c r="E3691">
        <v>1</v>
      </c>
      <c r="F3691">
        <f t="shared" si="115"/>
        <v>1.9538882375928098E-4</v>
      </c>
    </row>
    <row r="3692" spans="1:6" x14ac:dyDescent="0.4">
      <c r="A3692" t="str">
        <f t="shared" si="114"/>
        <v>마중_Noun</v>
      </c>
      <c r="B3692" t="s">
        <v>1669</v>
      </c>
      <c r="C3692" t="s">
        <v>283</v>
      </c>
      <c r="D3692" t="s">
        <v>10</v>
      </c>
      <c r="E3692">
        <v>1</v>
      </c>
      <c r="F3692">
        <f t="shared" si="115"/>
        <v>1.100715465052284E-4</v>
      </c>
    </row>
    <row r="3693" spans="1:6" x14ac:dyDescent="0.4">
      <c r="A3693" t="str">
        <f t="shared" si="114"/>
        <v>마지막_Noun</v>
      </c>
      <c r="B3693" t="s">
        <v>1670</v>
      </c>
      <c r="C3693" t="s">
        <v>283</v>
      </c>
      <c r="D3693" t="s">
        <v>14</v>
      </c>
      <c r="E3693">
        <v>1</v>
      </c>
      <c r="F3693">
        <f t="shared" si="115"/>
        <v>2.5846471956577927E-4</v>
      </c>
    </row>
    <row r="3694" spans="1:6" x14ac:dyDescent="0.4">
      <c r="A3694" t="str">
        <f t="shared" si="114"/>
        <v>마지막_Noun</v>
      </c>
      <c r="B3694" t="s">
        <v>1670</v>
      </c>
      <c r="C3694" t="s">
        <v>283</v>
      </c>
      <c r="D3694" t="s">
        <v>20</v>
      </c>
      <c r="E3694">
        <v>3</v>
      </c>
      <c r="F3694">
        <f t="shared" si="115"/>
        <v>5.8616647127784287E-4</v>
      </c>
    </row>
    <row r="3695" spans="1:6" x14ac:dyDescent="0.4">
      <c r="A3695" t="str">
        <f t="shared" si="114"/>
        <v>마지막_Noun</v>
      </c>
      <c r="B3695" t="s">
        <v>1670</v>
      </c>
      <c r="C3695" t="s">
        <v>283</v>
      </c>
      <c r="D3695" t="s">
        <v>9</v>
      </c>
      <c r="E3695">
        <v>1</v>
      </c>
      <c r="F3695">
        <f t="shared" si="115"/>
        <v>5.2938062466913714E-4</v>
      </c>
    </row>
    <row r="3696" spans="1:6" x14ac:dyDescent="0.4">
      <c r="A3696" t="str">
        <f t="shared" si="114"/>
        <v>마지막_Noun</v>
      </c>
      <c r="B3696" t="s">
        <v>1670</v>
      </c>
      <c r="C3696" t="s">
        <v>283</v>
      </c>
      <c r="D3696" t="s">
        <v>10</v>
      </c>
      <c r="E3696">
        <v>3</v>
      </c>
      <c r="F3696">
        <f t="shared" si="115"/>
        <v>3.3021463951568521E-4</v>
      </c>
    </row>
    <row r="3697" spans="1:6" x14ac:dyDescent="0.4">
      <c r="A3697" t="str">
        <f t="shared" si="114"/>
        <v>마치_Noun</v>
      </c>
      <c r="B3697" t="s">
        <v>1671</v>
      </c>
      <c r="C3697" t="s">
        <v>283</v>
      </c>
      <c r="D3697" t="s">
        <v>20</v>
      </c>
      <c r="E3697">
        <v>4</v>
      </c>
      <c r="F3697">
        <f t="shared" si="115"/>
        <v>7.8155529503712393E-4</v>
      </c>
    </row>
    <row r="3698" spans="1:6" x14ac:dyDescent="0.4">
      <c r="A3698" t="str">
        <f t="shared" si="114"/>
        <v>마치_Noun</v>
      </c>
      <c r="B3698" t="s">
        <v>1671</v>
      </c>
      <c r="C3698" t="s">
        <v>283</v>
      </c>
      <c r="D3698" t="s">
        <v>15</v>
      </c>
      <c r="E3698">
        <v>1</v>
      </c>
      <c r="F3698">
        <f t="shared" si="115"/>
        <v>9.6246390760346484E-5</v>
      </c>
    </row>
    <row r="3699" spans="1:6" x14ac:dyDescent="0.4">
      <c r="A3699" t="str">
        <f t="shared" si="114"/>
        <v>마치_Noun</v>
      </c>
      <c r="B3699" t="s">
        <v>1671</v>
      </c>
      <c r="C3699" t="s">
        <v>283</v>
      </c>
      <c r="D3699" t="s">
        <v>10</v>
      </c>
      <c r="E3699">
        <v>3</v>
      </c>
      <c r="F3699">
        <f t="shared" si="115"/>
        <v>3.3021463951568521E-4</v>
      </c>
    </row>
    <row r="3700" spans="1:6" x14ac:dyDescent="0.4">
      <c r="A3700" t="str">
        <f t="shared" si="114"/>
        <v>마친_Verb</v>
      </c>
      <c r="B3700" t="s">
        <v>1672</v>
      </c>
      <c r="C3700" t="s">
        <v>281</v>
      </c>
      <c r="D3700" t="s">
        <v>15</v>
      </c>
      <c r="E3700">
        <v>1</v>
      </c>
      <c r="F3700">
        <f t="shared" si="115"/>
        <v>9.6246390760346484E-5</v>
      </c>
    </row>
    <row r="3701" spans="1:6" x14ac:dyDescent="0.4">
      <c r="A3701" t="str">
        <f t="shared" si="114"/>
        <v>마크_Noun</v>
      </c>
      <c r="B3701" t="s">
        <v>1673</v>
      </c>
      <c r="C3701" t="s">
        <v>283</v>
      </c>
      <c r="D3701" t="s">
        <v>15</v>
      </c>
      <c r="E3701">
        <v>1</v>
      </c>
      <c r="F3701">
        <f t="shared" si="115"/>
        <v>9.6246390760346484E-5</v>
      </c>
    </row>
    <row r="3702" spans="1:6" x14ac:dyDescent="0.4">
      <c r="A3702" t="str">
        <f t="shared" si="114"/>
        <v>마하_Noun</v>
      </c>
      <c r="B3702" t="s">
        <v>1674</v>
      </c>
      <c r="C3702" t="s">
        <v>283</v>
      </c>
      <c r="D3702" t="s">
        <v>10</v>
      </c>
      <c r="E3702">
        <v>1</v>
      </c>
      <c r="F3702">
        <f t="shared" si="115"/>
        <v>1.100715465052284E-4</v>
      </c>
    </row>
    <row r="3703" spans="1:6" x14ac:dyDescent="0.4">
      <c r="A3703" t="str">
        <f t="shared" si="114"/>
        <v>막_Noun</v>
      </c>
      <c r="B3703" t="s">
        <v>1675</v>
      </c>
      <c r="C3703" t="s">
        <v>283</v>
      </c>
      <c r="D3703" t="s">
        <v>14</v>
      </c>
      <c r="E3703">
        <v>2</v>
      </c>
      <c r="F3703">
        <f t="shared" si="115"/>
        <v>5.1692943913155855E-4</v>
      </c>
    </row>
    <row r="3704" spans="1:6" x14ac:dyDescent="0.4">
      <c r="A3704" t="str">
        <f t="shared" si="114"/>
        <v>막_Noun</v>
      </c>
      <c r="B3704" t="s">
        <v>1675</v>
      </c>
      <c r="C3704" t="s">
        <v>283</v>
      </c>
      <c r="D3704" t="s">
        <v>9</v>
      </c>
      <c r="E3704">
        <v>1</v>
      </c>
      <c r="F3704">
        <f t="shared" si="115"/>
        <v>5.2938062466913714E-4</v>
      </c>
    </row>
    <row r="3705" spans="1:6" x14ac:dyDescent="0.4">
      <c r="A3705" t="str">
        <f t="shared" si="114"/>
        <v>막_Noun</v>
      </c>
      <c r="B3705" t="s">
        <v>1675</v>
      </c>
      <c r="C3705" t="s">
        <v>283</v>
      </c>
      <c r="D3705" t="s">
        <v>15</v>
      </c>
      <c r="E3705">
        <v>1</v>
      </c>
      <c r="F3705">
        <f t="shared" si="115"/>
        <v>9.6246390760346484E-5</v>
      </c>
    </row>
    <row r="3706" spans="1:6" x14ac:dyDescent="0.4">
      <c r="A3706" t="str">
        <f t="shared" si="114"/>
        <v>막강_Noun</v>
      </c>
      <c r="B3706" t="s">
        <v>1676</v>
      </c>
      <c r="C3706" t="s">
        <v>283</v>
      </c>
      <c r="D3706" t="s">
        <v>15</v>
      </c>
      <c r="E3706">
        <v>1</v>
      </c>
      <c r="F3706">
        <f t="shared" si="115"/>
        <v>9.6246390760346484E-5</v>
      </c>
    </row>
    <row r="3707" spans="1:6" x14ac:dyDescent="0.4">
      <c r="A3707" t="str">
        <f t="shared" si="114"/>
        <v>막겠다_Verb</v>
      </c>
      <c r="B3707" t="s">
        <v>1677</v>
      </c>
      <c r="C3707" t="s">
        <v>281</v>
      </c>
      <c r="D3707" t="s">
        <v>15</v>
      </c>
      <c r="E3707">
        <v>1</v>
      </c>
      <c r="F3707">
        <f t="shared" si="115"/>
        <v>9.6246390760346484E-5</v>
      </c>
    </row>
    <row r="3708" spans="1:6" x14ac:dyDescent="0.4">
      <c r="A3708" t="str">
        <f t="shared" si="114"/>
        <v>막기_Verb</v>
      </c>
      <c r="B3708" t="s">
        <v>1678</v>
      </c>
      <c r="C3708" t="s">
        <v>281</v>
      </c>
      <c r="D3708" t="s">
        <v>15</v>
      </c>
      <c r="E3708">
        <v>1</v>
      </c>
      <c r="F3708">
        <f t="shared" si="115"/>
        <v>9.6246390760346484E-5</v>
      </c>
    </row>
    <row r="3709" spans="1:6" x14ac:dyDescent="0.4">
      <c r="A3709" t="str">
        <f t="shared" si="114"/>
        <v>막는_Verb</v>
      </c>
      <c r="B3709" t="s">
        <v>1679</v>
      </c>
      <c r="C3709" t="s">
        <v>281</v>
      </c>
      <c r="D3709" t="s">
        <v>20</v>
      </c>
      <c r="E3709">
        <v>1</v>
      </c>
      <c r="F3709">
        <f t="shared" si="115"/>
        <v>1.9538882375928098E-4</v>
      </c>
    </row>
    <row r="3710" spans="1:6" x14ac:dyDescent="0.4">
      <c r="A3710" t="str">
        <f t="shared" si="114"/>
        <v>막는다_Verb</v>
      </c>
      <c r="B3710" t="s">
        <v>1680</v>
      </c>
      <c r="C3710" t="s">
        <v>281</v>
      </c>
      <c r="D3710" t="s">
        <v>20</v>
      </c>
      <c r="E3710">
        <v>1</v>
      </c>
      <c r="F3710">
        <f t="shared" si="115"/>
        <v>1.9538882375928098E-4</v>
      </c>
    </row>
    <row r="3711" spans="1:6" x14ac:dyDescent="0.4">
      <c r="A3711" t="str">
        <f t="shared" si="114"/>
        <v>막대_Noun</v>
      </c>
      <c r="B3711" t="s">
        <v>1681</v>
      </c>
      <c r="C3711" t="s">
        <v>283</v>
      </c>
      <c r="D3711" t="s">
        <v>14</v>
      </c>
      <c r="E3711">
        <v>1</v>
      </c>
      <c r="F3711">
        <f t="shared" si="115"/>
        <v>2.5846471956577927E-4</v>
      </c>
    </row>
    <row r="3712" spans="1:6" x14ac:dyDescent="0.4">
      <c r="A3712" t="str">
        <f t="shared" si="114"/>
        <v>막아야_Verb</v>
      </c>
      <c r="B3712" t="s">
        <v>1682</v>
      </c>
      <c r="C3712" t="s">
        <v>281</v>
      </c>
      <c r="D3712" t="s">
        <v>15</v>
      </c>
      <c r="E3712">
        <v>2</v>
      </c>
      <c r="F3712">
        <f t="shared" si="115"/>
        <v>1.9249278152069297E-4</v>
      </c>
    </row>
    <row r="3713" spans="1:6" x14ac:dyDescent="0.4">
      <c r="A3713" t="str">
        <f t="shared" si="114"/>
        <v>막중_Noun</v>
      </c>
      <c r="B3713" t="s">
        <v>1683</v>
      </c>
      <c r="C3713" t="s">
        <v>283</v>
      </c>
      <c r="D3713" t="s">
        <v>15</v>
      </c>
      <c r="E3713">
        <v>1</v>
      </c>
      <c r="F3713">
        <f t="shared" si="115"/>
        <v>9.6246390760346484E-5</v>
      </c>
    </row>
    <row r="3714" spans="1:6" x14ac:dyDescent="0.4">
      <c r="A3714" t="str">
        <f t="shared" si="114"/>
        <v>막판_Noun</v>
      </c>
      <c r="B3714" t="s">
        <v>1684</v>
      </c>
      <c r="C3714" t="s">
        <v>283</v>
      </c>
      <c r="D3714" t="s">
        <v>14</v>
      </c>
      <c r="E3714">
        <v>1</v>
      </c>
      <c r="F3714">
        <f t="shared" si="115"/>
        <v>2.5846471956577927E-4</v>
      </c>
    </row>
    <row r="3715" spans="1:6" x14ac:dyDescent="0.4">
      <c r="A3715" t="str">
        <f t="shared" ref="A3715:A3778" si="116">B3715&amp;"_"&amp;C3715</f>
        <v>막힌_Verb</v>
      </c>
      <c r="B3715" t="s">
        <v>1685</v>
      </c>
      <c r="C3715" t="s">
        <v>281</v>
      </c>
      <c r="D3715" t="s">
        <v>13</v>
      </c>
      <c r="E3715">
        <v>2</v>
      </c>
      <c r="F3715">
        <f t="shared" ref="F3715:F3778" si="117">E3715/SUMIF(D:D,D3715,E:E)</f>
        <v>7.6569678407350692E-4</v>
      </c>
    </row>
    <row r="3716" spans="1:6" x14ac:dyDescent="0.4">
      <c r="A3716" t="str">
        <f t="shared" si="116"/>
        <v>만_Josa</v>
      </c>
      <c r="B3716" t="s">
        <v>1686</v>
      </c>
      <c r="C3716" t="s">
        <v>279</v>
      </c>
      <c r="D3716" t="s">
        <v>14</v>
      </c>
      <c r="E3716">
        <v>1</v>
      </c>
      <c r="F3716">
        <f t="shared" si="117"/>
        <v>2.5846471956577927E-4</v>
      </c>
    </row>
    <row r="3717" spans="1:6" x14ac:dyDescent="0.4">
      <c r="A3717" t="str">
        <f t="shared" si="116"/>
        <v>만_Josa</v>
      </c>
      <c r="B3717" t="s">
        <v>1686</v>
      </c>
      <c r="C3717" t="s">
        <v>279</v>
      </c>
      <c r="D3717" t="s">
        <v>20</v>
      </c>
      <c r="E3717">
        <v>3</v>
      </c>
      <c r="F3717">
        <f t="shared" si="117"/>
        <v>5.8616647127784287E-4</v>
      </c>
    </row>
    <row r="3718" spans="1:6" x14ac:dyDescent="0.4">
      <c r="A3718" t="str">
        <f t="shared" si="116"/>
        <v>만_Josa</v>
      </c>
      <c r="B3718" t="s">
        <v>1686</v>
      </c>
      <c r="C3718" t="s">
        <v>279</v>
      </c>
      <c r="D3718" t="s">
        <v>15</v>
      </c>
      <c r="E3718">
        <v>2</v>
      </c>
      <c r="F3718">
        <f t="shared" si="117"/>
        <v>1.9249278152069297E-4</v>
      </c>
    </row>
    <row r="3719" spans="1:6" x14ac:dyDescent="0.4">
      <c r="A3719" t="str">
        <f t="shared" si="116"/>
        <v>만_Josa</v>
      </c>
      <c r="B3719" t="s">
        <v>1686</v>
      </c>
      <c r="C3719" t="s">
        <v>279</v>
      </c>
      <c r="D3719" t="s">
        <v>10</v>
      </c>
      <c r="E3719">
        <v>1</v>
      </c>
      <c r="F3719">
        <f t="shared" si="117"/>
        <v>1.100715465052284E-4</v>
      </c>
    </row>
    <row r="3720" spans="1:6" x14ac:dyDescent="0.4">
      <c r="A3720" t="str">
        <f t="shared" si="116"/>
        <v>만_Modifier</v>
      </c>
      <c r="B3720" t="s">
        <v>1686</v>
      </c>
      <c r="C3720" t="s">
        <v>342</v>
      </c>
      <c r="D3720" t="s">
        <v>20</v>
      </c>
      <c r="E3720">
        <v>1</v>
      </c>
      <c r="F3720">
        <f t="shared" si="117"/>
        <v>1.9538882375928098E-4</v>
      </c>
    </row>
    <row r="3721" spans="1:6" x14ac:dyDescent="0.4">
      <c r="A3721" t="str">
        <f t="shared" si="116"/>
        <v>만_Modifier</v>
      </c>
      <c r="B3721" t="s">
        <v>1686</v>
      </c>
      <c r="C3721" t="s">
        <v>342</v>
      </c>
      <c r="D3721" t="s">
        <v>15</v>
      </c>
      <c r="E3721">
        <v>1</v>
      </c>
      <c r="F3721">
        <f t="shared" si="117"/>
        <v>9.6246390760346484E-5</v>
      </c>
    </row>
    <row r="3722" spans="1:6" x14ac:dyDescent="0.4">
      <c r="A3722" t="str">
        <f t="shared" si="116"/>
        <v>만나_Verb</v>
      </c>
      <c r="B3722" t="s">
        <v>1687</v>
      </c>
      <c r="C3722" t="s">
        <v>281</v>
      </c>
      <c r="D3722" t="s">
        <v>13</v>
      </c>
      <c r="E3722">
        <v>1</v>
      </c>
      <c r="F3722">
        <f t="shared" si="117"/>
        <v>3.8284839203675346E-4</v>
      </c>
    </row>
    <row r="3723" spans="1:6" x14ac:dyDescent="0.4">
      <c r="A3723" t="str">
        <f t="shared" si="116"/>
        <v>만나_Verb</v>
      </c>
      <c r="B3723" t="s">
        <v>1687</v>
      </c>
      <c r="C3723" t="s">
        <v>281</v>
      </c>
      <c r="D3723" t="s">
        <v>14</v>
      </c>
      <c r="E3723">
        <v>2</v>
      </c>
      <c r="F3723">
        <f t="shared" si="117"/>
        <v>5.1692943913155855E-4</v>
      </c>
    </row>
    <row r="3724" spans="1:6" x14ac:dyDescent="0.4">
      <c r="A3724" t="str">
        <f t="shared" si="116"/>
        <v>만나_Verb</v>
      </c>
      <c r="B3724" t="s">
        <v>1687</v>
      </c>
      <c r="C3724" t="s">
        <v>281</v>
      </c>
      <c r="D3724" t="s">
        <v>20</v>
      </c>
      <c r="E3724">
        <v>3</v>
      </c>
      <c r="F3724">
        <f t="shared" si="117"/>
        <v>5.8616647127784287E-4</v>
      </c>
    </row>
    <row r="3725" spans="1:6" x14ac:dyDescent="0.4">
      <c r="A3725" t="str">
        <f t="shared" si="116"/>
        <v>만나_Verb</v>
      </c>
      <c r="B3725" t="s">
        <v>1687</v>
      </c>
      <c r="C3725" t="s">
        <v>281</v>
      </c>
      <c r="D3725" t="s">
        <v>8</v>
      </c>
      <c r="E3725">
        <v>1</v>
      </c>
      <c r="F3725">
        <f t="shared" si="117"/>
        <v>1.2376237623762376E-3</v>
      </c>
    </row>
    <row r="3726" spans="1:6" x14ac:dyDescent="0.4">
      <c r="A3726" t="str">
        <f t="shared" si="116"/>
        <v>만나_Verb</v>
      </c>
      <c r="B3726" t="s">
        <v>1687</v>
      </c>
      <c r="C3726" t="s">
        <v>281</v>
      </c>
      <c r="D3726" t="s">
        <v>15</v>
      </c>
      <c r="E3726">
        <v>4</v>
      </c>
      <c r="F3726">
        <f t="shared" si="117"/>
        <v>3.8498556304138594E-4</v>
      </c>
    </row>
    <row r="3727" spans="1:6" x14ac:dyDescent="0.4">
      <c r="A3727" t="str">
        <f t="shared" si="116"/>
        <v>만나서_Verb</v>
      </c>
      <c r="B3727" t="s">
        <v>1688</v>
      </c>
      <c r="C3727" t="s">
        <v>281</v>
      </c>
      <c r="D3727" t="s">
        <v>15</v>
      </c>
      <c r="E3727">
        <v>1</v>
      </c>
      <c r="F3727">
        <f t="shared" si="117"/>
        <v>9.6246390760346484E-5</v>
      </c>
    </row>
    <row r="3728" spans="1:6" x14ac:dyDescent="0.4">
      <c r="A3728" t="str">
        <f t="shared" si="116"/>
        <v>만나야하나_Verb</v>
      </c>
      <c r="B3728" t="s">
        <v>1689</v>
      </c>
      <c r="C3728" t="s">
        <v>281</v>
      </c>
      <c r="D3728" t="s">
        <v>20</v>
      </c>
      <c r="E3728">
        <v>1</v>
      </c>
      <c r="F3728">
        <f t="shared" si="117"/>
        <v>1.9538882375928098E-4</v>
      </c>
    </row>
    <row r="3729" spans="1:6" x14ac:dyDescent="0.4">
      <c r="A3729" t="str">
        <f t="shared" si="116"/>
        <v>만난_Noun</v>
      </c>
      <c r="B3729" t="s">
        <v>1690</v>
      </c>
      <c r="C3729" t="s">
        <v>283</v>
      </c>
      <c r="D3729" t="s">
        <v>14</v>
      </c>
      <c r="E3729">
        <v>1</v>
      </c>
      <c r="F3729">
        <f t="shared" si="117"/>
        <v>2.5846471956577927E-4</v>
      </c>
    </row>
    <row r="3730" spans="1:6" x14ac:dyDescent="0.4">
      <c r="A3730" t="str">
        <f t="shared" si="116"/>
        <v>만난_Noun</v>
      </c>
      <c r="B3730" t="s">
        <v>1690</v>
      </c>
      <c r="C3730" t="s">
        <v>283</v>
      </c>
      <c r="D3730" t="s">
        <v>20</v>
      </c>
      <c r="E3730">
        <v>1</v>
      </c>
      <c r="F3730">
        <f t="shared" si="117"/>
        <v>1.9538882375928098E-4</v>
      </c>
    </row>
    <row r="3731" spans="1:6" x14ac:dyDescent="0.4">
      <c r="A3731" t="str">
        <f t="shared" si="116"/>
        <v>만난_Noun</v>
      </c>
      <c r="B3731" t="s">
        <v>1690</v>
      </c>
      <c r="C3731" t="s">
        <v>283</v>
      </c>
      <c r="D3731" t="s">
        <v>15</v>
      </c>
      <c r="E3731">
        <v>1</v>
      </c>
      <c r="F3731">
        <f t="shared" si="117"/>
        <v>9.6246390760346484E-5</v>
      </c>
    </row>
    <row r="3732" spans="1:6" x14ac:dyDescent="0.4">
      <c r="A3732" t="str">
        <f t="shared" si="116"/>
        <v>만난_Noun</v>
      </c>
      <c r="B3732" t="s">
        <v>1690</v>
      </c>
      <c r="C3732" t="s">
        <v>283</v>
      </c>
      <c r="D3732" t="s">
        <v>10</v>
      </c>
      <c r="E3732">
        <v>1</v>
      </c>
      <c r="F3732">
        <f t="shared" si="117"/>
        <v>1.100715465052284E-4</v>
      </c>
    </row>
    <row r="3733" spans="1:6" x14ac:dyDescent="0.4">
      <c r="A3733" t="str">
        <f t="shared" si="116"/>
        <v>만난다_Verb</v>
      </c>
      <c r="B3733" t="s">
        <v>1691</v>
      </c>
      <c r="C3733" t="s">
        <v>281</v>
      </c>
      <c r="D3733" t="s">
        <v>13</v>
      </c>
      <c r="E3733">
        <v>2</v>
      </c>
      <c r="F3733">
        <f t="shared" si="117"/>
        <v>7.6569678407350692E-4</v>
      </c>
    </row>
    <row r="3734" spans="1:6" x14ac:dyDescent="0.4">
      <c r="A3734" t="str">
        <f t="shared" si="116"/>
        <v>만난다_Verb</v>
      </c>
      <c r="B3734" t="s">
        <v>1691</v>
      </c>
      <c r="C3734" t="s">
        <v>281</v>
      </c>
      <c r="D3734" t="s">
        <v>14</v>
      </c>
      <c r="E3734">
        <v>3</v>
      </c>
      <c r="F3734">
        <f t="shared" si="117"/>
        <v>7.7539415869733782E-4</v>
      </c>
    </row>
    <row r="3735" spans="1:6" x14ac:dyDescent="0.4">
      <c r="A3735" t="str">
        <f t="shared" si="116"/>
        <v>만난다_Verb</v>
      </c>
      <c r="B3735" t="s">
        <v>1691</v>
      </c>
      <c r="C3735" t="s">
        <v>281</v>
      </c>
      <c r="D3735" t="s">
        <v>15</v>
      </c>
      <c r="E3735">
        <v>3</v>
      </c>
      <c r="F3735">
        <f t="shared" si="117"/>
        <v>2.8873917228103947E-4</v>
      </c>
    </row>
    <row r="3736" spans="1:6" x14ac:dyDescent="0.4">
      <c r="A3736" t="str">
        <f t="shared" si="116"/>
        <v>만날_Noun</v>
      </c>
      <c r="B3736" t="s">
        <v>1692</v>
      </c>
      <c r="C3736" t="s">
        <v>283</v>
      </c>
      <c r="D3736" t="s">
        <v>15</v>
      </c>
      <c r="E3736">
        <v>1</v>
      </c>
      <c r="F3736">
        <f t="shared" si="117"/>
        <v>9.6246390760346484E-5</v>
      </c>
    </row>
    <row r="3737" spans="1:6" x14ac:dyDescent="0.4">
      <c r="A3737" t="str">
        <f t="shared" si="116"/>
        <v>만날듯_Verb</v>
      </c>
      <c r="B3737" t="s">
        <v>1693</v>
      </c>
      <c r="C3737" t="s">
        <v>281</v>
      </c>
      <c r="D3737" t="s">
        <v>14</v>
      </c>
      <c r="E3737">
        <v>1</v>
      </c>
      <c r="F3737">
        <f t="shared" si="117"/>
        <v>2.5846471956577927E-4</v>
      </c>
    </row>
    <row r="3738" spans="1:6" x14ac:dyDescent="0.4">
      <c r="A3738" t="str">
        <f t="shared" si="116"/>
        <v>만남_Noun</v>
      </c>
      <c r="B3738" t="s">
        <v>1694</v>
      </c>
      <c r="C3738" t="s">
        <v>283</v>
      </c>
      <c r="D3738" t="s">
        <v>14</v>
      </c>
      <c r="E3738">
        <v>2</v>
      </c>
      <c r="F3738">
        <f t="shared" si="117"/>
        <v>5.1692943913155855E-4</v>
      </c>
    </row>
    <row r="3739" spans="1:6" x14ac:dyDescent="0.4">
      <c r="A3739" t="str">
        <f t="shared" si="116"/>
        <v>만남_Noun</v>
      </c>
      <c r="B3739" t="s">
        <v>1694</v>
      </c>
      <c r="C3739" t="s">
        <v>283</v>
      </c>
      <c r="D3739" t="s">
        <v>20</v>
      </c>
      <c r="E3739">
        <v>3</v>
      </c>
      <c r="F3739">
        <f t="shared" si="117"/>
        <v>5.8616647127784287E-4</v>
      </c>
    </row>
    <row r="3740" spans="1:6" x14ac:dyDescent="0.4">
      <c r="A3740" t="str">
        <f t="shared" si="116"/>
        <v>만남_Noun</v>
      </c>
      <c r="B3740" t="s">
        <v>1694</v>
      </c>
      <c r="C3740" t="s">
        <v>283</v>
      </c>
      <c r="D3740" t="s">
        <v>8</v>
      </c>
      <c r="E3740">
        <v>1</v>
      </c>
      <c r="F3740">
        <f t="shared" si="117"/>
        <v>1.2376237623762376E-3</v>
      </c>
    </row>
    <row r="3741" spans="1:6" x14ac:dyDescent="0.4">
      <c r="A3741" t="str">
        <f t="shared" si="116"/>
        <v>만남_Noun</v>
      </c>
      <c r="B3741" t="s">
        <v>1694</v>
      </c>
      <c r="C3741" t="s">
        <v>283</v>
      </c>
      <c r="D3741" t="s">
        <v>15</v>
      </c>
      <c r="E3741">
        <v>4</v>
      </c>
      <c r="F3741">
        <f t="shared" si="117"/>
        <v>3.8498556304138594E-4</v>
      </c>
    </row>
    <row r="3742" spans="1:6" x14ac:dyDescent="0.4">
      <c r="A3742" t="str">
        <f t="shared" si="116"/>
        <v>만남_Noun</v>
      </c>
      <c r="B3742" t="s">
        <v>1694</v>
      </c>
      <c r="C3742" t="s">
        <v>283</v>
      </c>
      <c r="D3742" t="s">
        <v>10</v>
      </c>
      <c r="E3742">
        <v>4</v>
      </c>
      <c r="F3742">
        <f t="shared" si="117"/>
        <v>4.4028618602091359E-4</v>
      </c>
    </row>
    <row r="3743" spans="1:6" x14ac:dyDescent="0.4">
      <c r="A3743" t="str">
        <f t="shared" si="116"/>
        <v>만드_Noun</v>
      </c>
      <c r="B3743" t="s">
        <v>1695</v>
      </c>
      <c r="C3743" t="s">
        <v>283</v>
      </c>
      <c r="D3743" t="s">
        <v>20</v>
      </c>
      <c r="E3743">
        <v>1</v>
      </c>
      <c r="F3743">
        <f t="shared" si="117"/>
        <v>1.9538882375928098E-4</v>
      </c>
    </row>
    <row r="3744" spans="1:6" x14ac:dyDescent="0.4">
      <c r="A3744" t="str">
        <f t="shared" si="116"/>
        <v>만드는_Verb</v>
      </c>
      <c r="B3744" t="s">
        <v>1696</v>
      </c>
      <c r="C3744" t="s">
        <v>281</v>
      </c>
      <c r="D3744" t="s">
        <v>20</v>
      </c>
      <c r="E3744">
        <v>2</v>
      </c>
      <c r="F3744">
        <f t="shared" si="117"/>
        <v>3.9077764751856197E-4</v>
      </c>
    </row>
    <row r="3745" spans="1:6" x14ac:dyDescent="0.4">
      <c r="A3745" t="str">
        <f t="shared" si="116"/>
        <v>만드는_Verb</v>
      </c>
      <c r="B3745" t="s">
        <v>1696</v>
      </c>
      <c r="C3745" t="s">
        <v>281</v>
      </c>
      <c r="D3745" t="s">
        <v>15</v>
      </c>
      <c r="E3745">
        <v>1</v>
      </c>
      <c r="F3745">
        <f t="shared" si="117"/>
        <v>9.6246390760346484E-5</v>
      </c>
    </row>
    <row r="3746" spans="1:6" x14ac:dyDescent="0.4">
      <c r="A3746" t="str">
        <f t="shared" si="116"/>
        <v>만드는_Verb</v>
      </c>
      <c r="B3746" t="s">
        <v>1696</v>
      </c>
      <c r="C3746" t="s">
        <v>281</v>
      </c>
      <c r="D3746" t="s">
        <v>10</v>
      </c>
      <c r="E3746">
        <v>1</v>
      </c>
      <c r="F3746">
        <f t="shared" si="117"/>
        <v>1.100715465052284E-4</v>
      </c>
    </row>
    <row r="3747" spans="1:6" x14ac:dyDescent="0.4">
      <c r="A3747" t="str">
        <f t="shared" si="116"/>
        <v>만든다_Verb</v>
      </c>
      <c r="B3747" t="s">
        <v>1697</v>
      </c>
      <c r="C3747" t="s">
        <v>281</v>
      </c>
      <c r="D3747" t="s">
        <v>13</v>
      </c>
      <c r="E3747">
        <v>1</v>
      </c>
      <c r="F3747">
        <f t="shared" si="117"/>
        <v>3.8284839203675346E-4</v>
      </c>
    </row>
    <row r="3748" spans="1:6" x14ac:dyDescent="0.4">
      <c r="A3748" t="str">
        <f t="shared" si="116"/>
        <v>만들_Verb</v>
      </c>
      <c r="B3748" t="s">
        <v>1698</v>
      </c>
      <c r="C3748" t="s">
        <v>281</v>
      </c>
      <c r="D3748" t="s">
        <v>6</v>
      </c>
      <c r="E3748">
        <v>1</v>
      </c>
      <c r="F3748">
        <f t="shared" si="117"/>
        <v>7.1839080459770114E-4</v>
      </c>
    </row>
    <row r="3749" spans="1:6" x14ac:dyDescent="0.4">
      <c r="A3749" t="str">
        <f t="shared" si="116"/>
        <v>만들_Verb</v>
      </c>
      <c r="B3749" t="s">
        <v>1698</v>
      </c>
      <c r="C3749" t="s">
        <v>281</v>
      </c>
      <c r="D3749" t="s">
        <v>20</v>
      </c>
      <c r="E3749">
        <v>1</v>
      </c>
      <c r="F3749">
        <f t="shared" si="117"/>
        <v>1.9538882375928098E-4</v>
      </c>
    </row>
    <row r="3750" spans="1:6" x14ac:dyDescent="0.4">
      <c r="A3750" t="str">
        <f t="shared" si="116"/>
        <v>만들_Verb</v>
      </c>
      <c r="B3750" t="s">
        <v>1698</v>
      </c>
      <c r="C3750" t="s">
        <v>281</v>
      </c>
      <c r="D3750" t="s">
        <v>15</v>
      </c>
      <c r="E3750">
        <v>4</v>
      </c>
      <c r="F3750">
        <f t="shared" si="117"/>
        <v>3.8498556304138594E-4</v>
      </c>
    </row>
    <row r="3751" spans="1:6" x14ac:dyDescent="0.4">
      <c r="A3751" t="str">
        <f t="shared" si="116"/>
        <v>만들겠다_Verb</v>
      </c>
      <c r="B3751" t="s">
        <v>1699</v>
      </c>
      <c r="C3751" t="s">
        <v>281</v>
      </c>
      <c r="D3751" t="s">
        <v>13</v>
      </c>
      <c r="E3751">
        <v>1</v>
      </c>
      <c r="F3751">
        <f t="shared" si="117"/>
        <v>3.8284839203675346E-4</v>
      </c>
    </row>
    <row r="3752" spans="1:6" x14ac:dyDescent="0.4">
      <c r="A3752" t="str">
        <f t="shared" si="116"/>
        <v>만들겠다_Verb</v>
      </c>
      <c r="B3752" t="s">
        <v>1699</v>
      </c>
      <c r="C3752" t="s">
        <v>281</v>
      </c>
      <c r="D3752" t="s">
        <v>9</v>
      </c>
      <c r="E3752">
        <v>1</v>
      </c>
      <c r="F3752">
        <f t="shared" si="117"/>
        <v>5.2938062466913714E-4</v>
      </c>
    </row>
    <row r="3753" spans="1:6" x14ac:dyDescent="0.4">
      <c r="A3753" t="str">
        <f t="shared" si="116"/>
        <v>만들겠다_Verb</v>
      </c>
      <c r="B3753" t="s">
        <v>1699</v>
      </c>
      <c r="C3753" t="s">
        <v>281</v>
      </c>
      <c r="D3753" t="s">
        <v>10</v>
      </c>
      <c r="E3753">
        <v>3</v>
      </c>
      <c r="F3753">
        <f t="shared" si="117"/>
        <v>3.3021463951568521E-4</v>
      </c>
    </row>
    <row r="3754" spans="1:6" x14ac:dyDescent="0.4">
      <c r="A3754" t="str">
        <f t="shared" si="116"/>
        <v>만들고_Verb</v>
      </c>
      <c r="B3754" t="s">
        <v>1700</v>
      </c>
      <c r="C3754" t="s">
        <v>281</v>
      </c>
      <c r="D3754" t="s">
        <v>15</v>
      </c>
      <c r="E3754">
        <v>1</v>
      </c>
      <c r="F3754">
        <f t="shared" si="117"/>
        <v>9.6246390760346484E-5</v>
      </c>
    </row>
    <row r="3755" spans="1:6" x14ac:dyDescent="0.4">
      <c r="A3755" t="str">
        <f t="shared" si="116"/>
        <v>만들기_Noun</v>
      </c>
      <c r="B3755" t="s">
        <v>1701</v>
      </c>
      <c r="C3755" t="s">
        <v>283</v>
      </c>
      <c r="D3755" t="s">
        <v>9</v>
      </c>
      <c r="E3755">
        <v>1</v>
      </c>
      <c r="F3755">
        <f t="shared" si="117"/>
        <v>5.2938062466913714E-4</v>
      </c>
    </row>
    <row r="3756" spans="1:6" x14ac:dyDescent="0.4">
      <c r="A3756" t="str">
        <f t="shared" si="116"/>
        <v>만들라_Verb</v>
      </c>
      <c r="B3756" t="s">
        <v>1702</v>
      </c>
      <c r="C3756" t="s">
        <v>281</v>
      </c>
      <c r="D3756" t="s">
        <v>15</v>
      </c>
      <c r="E3756">
        <v>1</v>
      </c>
      <c r="F3756">
        <f t="shared" si="117"/>
        <v>9.6246390760346484E-5</v>
      </c>
    </row>
    <row r="3757" spans="1:6" x14ac:dyDescent="0.4">
      <c r="A3757" t="str">
        <f t="shared" si="116"/>
        <v>만들라_Verb</v>
      </c>
      <c r="B3757" t="s">
        <v>1702</v>
      </c>
      <c r="C3757" t="s">
        <v>281</v>
      </c>
      <c r="D3757" t="s">
        <v>10</v>
      </c>
      <c r="E3757">
        <v>1</v>
      </c>
      <c r="F3757">
        <f t="shared" si="117"/>
        <v>1.100715465052284E-4</v>
      </c>
    </row>
    <row r="3758" spans="1:6" x14ac:dyDescent="0.4">
      <c r="A3758" t="str">
        <f t="shared" si="116"/>
        <v>만들면_Verb</v>
      </c>
      <c r="B3758" t="s">
        <v>1703</v>
      </c>
      <c r="C3758" t="s">
        <v>281</v>
      </c>
      <c r="D3758" t="s">
        <v>15</v>
      </c>
      <c r="E3758">
        <v>1</v>
      </c>
      <c r="F3758">
        <f t="shared" si="117"/>
        <v>9.6246390760346484E-5</v>
      </c>
    </row>
    <row r="3759" spans="1:6" x14ac:dyDescent="0.4">
      <c r="A3759" t="str">
        <f t="shared" si="116"/>
        <v>만들수_Verb</v>
      </c>
      <c r="B3759" t="s">
        <v>1704</v>
      </c>
      <c r="C3759" t="s">
        <v>281</v>
      </c>
      <c r="D3759" t="s">
        <v>10</v>
      </c>
      <c r="E3759">
        <v>1</v>
      </c>
      <c r="F3759">
        <f t="shared" si="117"/>
        <v>1.100715465052284E-4</v>
      </c>
    </row>
    <row r="3760" spans="1:6" x14ac:dyDescent="0.4">
      <c r="A3760" t="str">
        <f t="shared" si="116"/>
        <v>만들어_Verb</v>
      </c>
      <c r="B3760" t="s">
        <v>1705</v>
      </c>
      <c r="C3760" t="s">
        <v>281</v>
      </c>
      <c r="D3760" t="s">
        <v>15</v>
      </c>
      <c r="E3760">
        <v>2</v>
      </c>
      <c r="F3760">
        <f t="shared" si="117"/>
        <v>1.9249278152069297E-4</v>
      </c>
    </row>
    <row r="3761" spans="1:6" x14ac:dyDescent="0.4">
      <c r="A3761" t="str">
        <f t="shared" si="116"/>
        <v>만들어야_Verb</v>
      </c>
      <c r="B3761" t="s">
        <v>1706</v>
      </c>
      <c r="C3761" t="s">
        <v>281</v>
      </c>
      <c r="D3761" t="s">
        <v>15</v>
      </c>
      <c r="E3761">
        <v>2</v>
      </c>
      <c r="F3761">
        <f t="shared" si="117"/>
        <v>1.9249278152069297E-4</v>
      </c>
    </row>
    <row r="3762" spans="1:6" x14ac:dyDescent="0.4">
      <c r="A3762" t="str">
        <f t="shared" si="116"/>
        <v>만들어야_Verb</v>
      </c>
      <c r="B3762" t="s">
        <v>1706</v>
      </c>
      <c r="C3762" t="s">
        <v>281</v>
      </c>
      <c r="D3762" t="s">
        <v>10</v>
      </c>
      <c r="E3762">
        <v>2</v>
      </c>
      <c r="F3762">
        <f t="shared" si="117"/>
        <v>2.201430930104568E-4</v>
      </c>
    </row>
    <row r="3763" spans="1:6" x14ac:dyDescent="0.4">
      <c r="A3763" t="str">
        <f t="shared" si="116"/>
        <v>만들어질_Verb</v>
      </c>
      <c r="B3763" t="s">
        <v>1707</v>
      </c>
      <c r="C3763" t="s">
        <v>281</v>
      </c>
      <c r="D3763" t="s">
        <v>10</v>
      </c>
      <c r="E3763">
        <v>1</v>
      </c>
      <c r="F3763">
        <f t="shared" si="117"/>
        <v>1.100715465052284E-4</v>
      </c>
    </row>
    <row r="3764" spans="1:6" x14ac:dyDescent="0.4">
      <c r="A3764" t="str">
        <f t="shared" si="116"/>
        <v>만들었다_Verb</v>
      </c>
      <c r="B3764" t="s">
        <v>1708</v>
      </c>
      <c r="C3764" t="s">
        <v>281</v>
      </c>
      <c r="D3764" t="s">
        <v>9</v>
      </c>
      <c r="E3764">
        <v>1</v>
      </c>
      <c r="F3764">
        <f t="shared" si="117"/>
        <v>5.2938062466913714E-4</v>
      </c>
    </row>
    <row r="3765" spans="1:6" x14ac:dyDescent="0.4">
      <c r="A3765" t="str">
        <f t="shared" si="116"/>
        <v>만들자_Verb</v>
      </c>
      <c r="B3765" t="s">
        <v>1709</v>
      </c>
      <c r="C3765" t="s">
        <v>281</v>
      </c>
      <c r="D3765" t="s">
        <v>6</v>
      </c>
      <c r="E3765">
        <v>1</v>
      </c>
      <c r="F3765">
        <f t="shared" si="117"/>
        <v>7.1839080459770114E-4</v>
      </c>
    </row>
    <row r="3766" spans="1:6" x14ac:dyDescent="0.4">
      <c r="A3766" t="str">
        <f t="shared" si="116"/>
        <v>만들자_Verb</v>
      </c>
      <c r="B3766" t="s">
        <v>1709</v>
      </c>
      <c r="C3766" t="s">
        <v>281</v>
      </c>
      <c r="D3766" t="s">
        <v>20</v>
      </c>
      <c r="E3766">
        <v>2</v>
      </c>
      <c r="F3766">
        <f t="shared" si="117"/>
        <v>3.9077764751856197E-4</v>
      </c>
    </row>
    <row r="3767" spans="1:6" x14ac:dyDescent="0.4">
      <c r="A3767" t="str">
        <f t="shared" si="116"/>
        <v>만들자_Verb</v>
      </c>
      <c r="B3767" t="s">
        <v>1709</v>
      </c>
      <c r="C3767" t="s">
        <v>281</v>
      </c>
      <c r="D3767" t="s">
        <v>15</v>
      </c>
      <c r="E3767">
        <v>1</v>
      </c>
      <c r="F3767">
        <f t="shared" si="117"/>
        <v>9.6246390760346484E-5</v>
      </c>
    </row>
    <row r="3768" spans="1:6" x14ac:dyDescent="0.4">
      <c r="A3768" t="str">
        <f t="shared" si="116"/>
        <v>만들자_Verb</v>
      </c>
      <c r="B3768" t="s">
        <v>1709</v>
      </c>
      <c r="C3768" t="s">
        <v>281</v>
      </c>
      <c r="D3768" t="s">
        <v>10</v>
      </c>
      <c r="E3768">
        <v>1</v>
      </c>
      <c r="F3768">
        <f t="shared" si="117"/>
        <v>1.100715465052284E-4</v>
      </c>
    </row>
    <row r="3769" spans="1:6" x14ac:dyDescent="0.4">
      <c r="A3769" t="str">
        <f t="shared" si="116"/>
        <v>만반_Noun</v>
      </c>
      <c r="B3769" t="s">
        <v>1710</v>
      </c>
      <c r="C3769" t="s">
        <v>283</v>
      </c>
      <c r="D3769" t="s">
        <v>20</v>
      </c>
      <c r="E3769">
        <v>1</v>
      </c>
      <c r="F3769">
        <f t="shared" si="117"/>
        <v>1.9538882375928098E-4</v>
      </c>
    </row>
    <row r="3770" spans="1:6" x14ac:dyDescent="0.4">
      <c r="A3770" t="str">
        <f t="shared" si="116"/>
        <v>만에_Foreign</v>
      </c>
      <c r="B3770" t="s">
        <v>1711</v>
      </c>
      <c r="C3770" t="s">
        <v>5</v>
      </c>
      <c r="D3770" t="s">
        <v>10</v>
      </c>
      <c r="E3770">
        <v>1</v>
      </c>
      <c r="F3770">
        <f t="shared" si="117"/>
        <v>1.100715465052284E-4</v>
      </c>
    </row>
    <row r="3771" spans="1:6" x14ac:dyDescent="0.4">
      <c r="A3771" t="str">
        <f t="shared" si="116"/>
        <v>만에_Josa</v>
      </c>
      <c r="B3771" t="s">
        <v>1711</v>
      </c>
      <c r="C3771" t="s">
        <v>279</v>
      </c>
      <c r="D3771" t="s">
        <v>6</v>
      </c>
      <c r="E3771">
        <v>1</v>
      </c>
      <c r="F3771">
        <f t="shared" si="117"/>
        <v>7.1839080459770114E-4</v>
      </c>
    </row>
    <row r="3772" spans="1:6" x14ac:dyDescent="0.4">
      <c r="A3772" t="str">
        <f t="shared" si="116"/>
        <v>만에_Josa</v>
      </c>
      <c r="B3772" t="s">
        <v>1711</v>
      </c>
      <c r="C3772" t="s">
        <v>279</v>
      </c>
      <c r="D3772" t="s">
        <v>13</v>
      </c>
      <c r="E3772">
        <v>1</v>
      </c>
      <c r="F3772">
        <f t="shared" si="117"/>
        <v>3.8284839203675346E-4</v>
      </c>
    </row>
    <row r="3773" spans="1:6" x14ac:dyDescent="0.4">
      <c r="A3773" t="str">
        <f t="shared" si="116"/>
        <v>만에_Josa</v>
      </c>
      <c r="B3773" t="s">
        <v>1711</v>
      </c>
      <c r="C3773" t="s">
        <v>279</v>
      </c>
      <c r="D3773" t="s">
        <v>14</v>
      </c>
      <c r="E3773">
        <v>6</v>
      </c>
      <c r="F3773">
        <f t="shared" si="117"/>
        <v>1.5507883173946756E-3</v>
      </c>
    </row>
    <row r="3774" spans="1:6" x14ac:dyDescent="0.4">
      <c r="A3774" t="str">
        <f t="shared" si="116"/>
        <v>만에_Josa</v>
      </c>
      <c r="B3774" t="s">
        <v>1711</v>
      </c>
      <c r="C3774" t="s">
        <v>279</v>
      </c>
      <c r="D3774" t="s">
        <v>9</v>
      </c>
      <c r="E3774">
        <v>1</v>
      </c>
      <c r="F3774">
        <f t="shared" si="117"/>
        <v>5.2938062466913714E-4</v>
      </c>
    </row>
    <row r="3775" spans="1:6" x14ac:dyDescent="0.4">
      <c r="A3775" t="str">
        <f t="shared" si="116"/>
        <v>만에_Josa</v>
      </c>
      <c r="B3775" t="s">
        <v>1711</v>
      </c>
      <c r="C3775" t="s">
        <v>279</v>
      </c>
      <c r="D3775" t="s">
        <v>15</v>
      </c>
      <c r="E3775">
        <v>2</v>
      </c>
      <c r="F3775">
        <f t="shared" si="117"/>
        <v>1.9249278152069297E-4</v>
      </c>
    </row>
    <row r="3776" spans="1:6" x14ac:dyDescent="0.4">
      <c r="A3776" t="str">
        <f t="shared" si="116"/>
        <v>만으로_Josa</v>
      </c>
      <c r="B3776" t="s">
        <v>1712</v>
      </c>
      <c r="C3776" t="s">
        <v>279</v>
      </c>
      <c r="D3776" t="s">
        <v>10</v>
      </c>
      <c r="E3776">
        <v>1</v>
      </c>
      <c r="F3776">
        <f t="shared" si="117"/>
        <v>1.100715465052284E-4</v>
      </c>
    </row>
    <row r="3777" spans="1:6" x14ac:dyDescent="0.4">
      <c r="A3777" t="str">
        <f t="shared" si="116"/>
        <v>만은_Josa</v>
      </c>
      <c r="B3777" t="s">
        <v>1713</v>
      </c>
      <c r="C3777" t="s">
        <v>279</v>
      </c>
      <c r="D3777" t="s">
        <v>14</v>
      </c>
      <c r="E3777">
        <v>1</v>
      </c>
      <c r="F3777">
        <f t="shared" si="117"/>
        <v>2.5846471956577927E-4</v>
      </c>
    </row>
    <row r="3778" spans="1:6" x14ac:dyDescent="0.4">
      <c r="A3778" t="str">
        <f t="shared" si="116"/>
        <v>만은_Josa</v>
      </c>
      <c r="B3778" t="s">
        <v>1713</v>
      </c>
      <c r="C3778" t="s">
        <v>279</v>
      </c>
      <c r="D3778" t="s">
        <v>9</v>
      </c>
      <c r="E3778">
        <v>1</v>
      </c>
      <c r="F3778">
        <f t="shared" si="117"/>
        <v>5.2938062466913714E-4</v>
      </c>
    </row>
    <row r="3779" spans="1:6" x14ac:dyDescent="0.4">
      <c r="A3779" t="str">
        <f t="shared" ref="A3779:A3842" si="118">B3779&amp;"_"&amp;C3779</f>
        <v>만은_Josa</v>
      </c>
      <c r="B3779" t="s">
        <v>1713</v>
      </c>
      <c r="C3779" t="s">
        <v>279</v>
      </c>
      <c r="D3779" t="s">
        <v>15</v>
      </c>
      <c r="E3779">
        <v>1</v>
      </c>
      <c r="F3779">
        <f t="shared" ref="F3779:F3842" si="119">E3779/SUMIF(D:D,D3779,E:E)</f>
        <v>9.6246390760346484E-5</v>
      </c>
    </row>
    <row r="3780" spans="1:6" x14ac:dyDescent="0.4">
      <c r="A3780" t="str">
        <f t="shared" si="118"/>
        <v>만이_Josa</v>
      </c>
      <c r="B3780" t="s">
        <v>1714</v>
      </c>
      <c r="C3780" t="s">
        <v>279</v>
      </c>
      <c r="D3780" t="s">
        <v>20</v>
      </c>
      <c r="E3780">
        <v>1</v>
      </c>
      <c r="F3780">
        <f t="shared" si="119"/>
        <v>1.9538882375928098E-4</v>
      </c>
    </row>
    <row r="3781" spans="1:6" x14ac:dyDescent="0.4">
      <c r="A3781" t="str">
        <f t="shared" si="118"/>
        <v>만전_Noun</v>
      </c>
      <c r="B3781" t="s">
        <v>1715</v>
      </c>
      <c r="C3781" t="s">
        <v>283</v>
      </c>
      <c r="D3781" t="s">
        <v>14</v>
      </c>
      <c r="E3781">
        <v>1</v>
      </c>
      <c r="F3781">
        <f t="shared" si="119"/>
        <v>2.5846471956577927E-4</v>
      </c>
    </row>
    <row r="3782" spans="1:6" x14ac:dyDescent="0.4">
      <c r="A3782" t="str">
        <f t="shared" si="118"/>
        <v>만전_Noun</v>
      </c>
      <c r="B3782" t="s">
        <v>1715</v>
      </c>
      <c r="C3782" t="s">
        <v>283</v>
      </c>
      <c r="D3782" t="s">
        <v>10</v>
      </c>
      <c r="E3782">
        <v>3</v>
      </c>
      <c r="F3782">
        <f t="shared" si="119"/>
        <v>3.3021463951568521E-4</v>
      </c>
    </row>
    <row r="3783" spans="1:6" x14ac:dyDescent="0.4">
      <c r="A3783" t="str">
        <f t="shared" si="118"/>
        <v>만족감_Noun</v>
      </c>
      <c r="B3783" t="s">
        <v>1716</v>
      </c>
      <c r="C3783" t="s">
        <v>283</v>
      </c>
      <c r="D3783" t="s">
        <v>10</v>
      </c>
      <c r="E3783">
        <v>1</v>
      </c>
      <c r="F3783">
        <f t="shared" si="119"/>
        <v>1.100715465052284E-4</v>
      </c>
    </row>
    <row r="3784" spans="1:6" x14ac:dyDescent="0.4">
      <c r="A3784" t="str">
        <f t="shared" si="118"/>
        <v>만찬_Noun</v>
      </c>
      <c r="B3784" t="s">
        <v>1717</v>
      </c>
      <c r="C3784" t="s">
        <v>283</v>
      </c>
      <c r="D3784" t="s">
        <v>13</v>
      </c>
      <c r="E3784">
        <v>1</v>
      </c>
      <c r="F3784">
        <f t="shared" si="119"/>
        <v>3.8284839203675346E-4</v>
      </c>
    </row>
    <row r="3785" spans="1:6" x14ac:dyDescent="0.4">
      <c r="A3785" t="str">
        <f t="shared" si="118"/>
        <v>만찬_Noun</v>
      </c>
      <c r="B3785" t="s">
        <v>1717</v>
      </c>
      <c r="C3785" t="s">
        <v>283</v>
      </c>
      <c r="D3785" t="s">
        <v>14</v>
      </c>
      <c r="E3785">
        <v>1</v>
      </c>
      <c r="F3785">
        <f t="shared" si="119"/>
        <v>2.5846471956577927E-4</v>
      </c>
    </row>
    <row r="3786" spans="1:6" x14ac:dyDescent="0.4">
      <c r="A3786" t="str">
        <f t="shared" si="118"/>
        <v>만찬_Noun</v>
      </c>
      <c r="B3786" t="s">
        <v>1717</v>
      </c>
      <c r="C3786" t="s">
        <v>283</v>
      </c>
      <c r="D3786" t="s">
        <v>20</v>
      </c>
      <c r="E3786">
        <v>2</v>
      </c>
      <c r="F3786">
        <f t="shared" si="119"/>
        <v>3.9077764751856197E-4</v>
      </c>
    </row>
    <row r="3787" spans="1:6" x14ac:dyDescent="0.4">
      <c r="A3787" t="str">
        <f t="shared" si="118"/>
        <v>만찬_Noun</v>
      </c>
      <c r="B3787" t="s">
        <v>1717</v>
      </c>
      <c r="C3787" t="s">
        <v>283</v>
      </c>
      <c r="D3787" t="s">
        <v>9</v>
      </c>
      <c r="E3787">
        <v>1</v>
      </c>
      <c r="F3787">
        <f t="shared" si="119"/>
        <v>5.2938062466913714E-4</v>
      </c>
    </row>
    <row r="3788" spans="1:6" x14ac:dyDescent="0.4">
      <c r="A3788" t="str">
        <f t="shared" si="118"/>
        <v>만찬_Noun</v>
      </c>
      <c r="B3788" t="s">
        <v>1717</v>
      </c>
      <c r="C3788" t="s">
        <v>283</v>
      </c>
      <c r="D3788" t="s">
        <v>15</v>
      </c>
      <c r="E3788">
        <v>2</v>
      </c>
      <c r="F3788">
        <f t="shared" si="119"/>
        <v>1.9249278152069297E-4</v>
      </c>
    </row>
    <row r="3789" spans="1:6" x14ac:dyDescent="0.4">
      <c r="A3789" t="str">
        <f t="shared" si="118"/>
        <v>만찬_Noun</v>
      </c>
      <c r="B3789" t="s">
        <v>1717</v>
      </c>
      <c r="C3789" t="s">
        <v>283</v>
      </c>
      <c r="D3789" t="s">
        <v>10</v>
      </c>
      <c r="E3789">
        <v>3</v>
      </c>
      <c r="F3789">
        <f t="shared" si="119"/>
        <v>3.3021463951568521E-4</v>
      </c>
    </row>
    <row r="3790" spans="1:6" x14ac:dyDescent="0.4">
      <c r="A3790" t="str">
        <f t="shared" si="118"/>
        <v>만큼_Josa</v>
      </c>
      <c r="B3790" t="s">
        <v>1718</v>
      </c>
      <c r="C3790" t="s">
        <v>279</v>
      </c>
      <c r="D3790" t="s">
        <v>15</v>
      </c>
      <c r="E3790">
        <v>1</v>
      </c>
      <c r="F3790">
        <f t="shared" si="119"/>
        <v>9.6246390760346484E-5</v>
      </c>
    </row>
    <row r="3791" spans="1:6" x14ac:dyDescent="0.4">
      <c r="A3791" t="str">
        <f t="shared" si="118"/>
        <v>만큼_Noun</v>
      </c>
      <c r="B3791" t="s">
        <v>1718</v>
      </c>
      <c r="C3791" t="s">
        <v>283</v>
      </c>
      <c r="D3791" t="s">
        <v>14</v>
      </c>
      <c r="E3791">
        <v>1</v>
      </c>
      <c r="F3791">
        <f t="shared" si="119"/>
        <v>2.5846471956577927E-4</v>
      </c>
    </row>
    <row r="3792" spans="1:6" x14ac:dyDescent="0.4">
      <c r="A3792" t="str">
        <f t="shared" si="118"/>
        <v>만큼_Noun</v>
      </c>
      <c r="B3792" t="s">
        <v>1718</v>
      </c>
      <c r="C3792" t="s">
        <v>283</v>
      </c>
      <c r="D3792" t="s">
        <v>10</v>
      </c>
      <c r="E3792">
        <v>1</v>
      </c>
      <c r="F3792">
        <f t="shared" si="119"/>
        <v>1.100715465052284E-4</v>
      </c>
    </row>
    <row r="3793" spans="1:6" x14ac:dyDescent="0.4">
      <c r="A3793" t="str">
        <f t="shared" si="118"/>
        <v>만큼은_Josa</v>
      </c>
      <c r="B3793" t="s">
        <v>1719</v>
      </c>
      <c r="C3793" t="s">
        <v>279</v>
      </c>
      <c r="D3793" t="s">
        <v>20</v>
      </c>
      <c r="E3793">
        <v>1</v>
      </c>
      <c r="F3793">
        <f t="shared" si="119"/>
        <v>1.9538882375928098E-4</v>
      </c>
    </row>
    <row r="3794" spans="1:6" x14ac:dyDescent="0.4">
      <c r="A3794" t="str">
        <f t="shared" si="118"/>
        <v>만큼은_Josa</v>
      </c>
      <c r="B3794" t="s">
        <v>1719</v>
      </c>
      <c r="C3794" t="s">
        <v>279</v>
      </c>
      <c r="D3794" t="s">
        <v>10</v>
      </c>
      <c r="E3794">
        <v>1</v>
      </c>
      <c r="F3794">
        <f t="shared" si="119"/>
        <v>1.100715465052284E-4</v>
      </c>
    </row>
    <row r="3795" spans="1:6" x14ac:dyDescent="0.4">
      <c r="A3795" t="str">
        <f t="shared" si="118"/>
        <v>많다_Adjective</v>
      </c>
      <c r="B3795" t="s">
        <v>1720</v>
      </c>
      <c r="C3795" t="s">
        <v>295</v>
      </c>
      <c r="D3795" t="s">
        <v>10</v>
      </c>
      <c r="E3795">
        <v>1</v>
      </c>
      <c r="F3795">
        <f t="shared" si="119"/>
        <v>1.100715465052284E-4</v>
      </c>
    </row>
    <row r="3796" spans="1:6" x14ac:dyDescent="0.4">
      <c r="A3796" t="str">
        <f t="shared" si="118"/>
        <v>많아_Adjective</v>
      </c>
      <c r="B3796" t="s">
        <v>1721</v>
      </c>
      <c r="C3796" t="s">
        <v>295</v>
      </c>
      <c r="D3796" t="s">
        <v>15</v>
      </c>
      <c r="E3796">
        <v>1</v>
      </c>
      <c r="F3796">
        <f t="shared" si="119"/>
        <v>9.6246390760346484E-5</v>
      </c>
    </row>
    <row r="3797" spans="1:6" x14ac:dyDescent="0.4">
      <c r="A3797" t="str">
        <f t="shared" si="118"/>
        <v>많아야_Adjective</v>
      </c>
      <c r="B3797" t="s">
        <v>1722</v>
      </c>
      <c r="C3797" t="s">
        <v>295</v>
      </c>
      <c r="D3797" t="s">
        <v>15</v>
      </c>
      <c r="E3797">
        <v>1</v>
      </c>
      <c r="F3797">
        <f t="shared" si="119"/>
        <v>9.6246390760346484E-5</v>
      </c>
    </row>
    <row r="3798" spans="1:6" x14ac:dyDescent="0.4">
      <c r="A3798" t="str">
        <f t="shared" si="118"/>
        <v>많았다_Adjective</v>
      </c>
      <c r="B3798" t="s">
        <v>1723</v>
      </c>
      <c r="C3798" t="s">
        <v>295</v>
      </c>
      <c r="D3798" t="s">
        <v>10</v>
      </c>
      <c r="E3798">
        <v>1</v>
      </c>
      <c r="F3798">
        <f t="shared" si="119"/>
        <v>1.100715465052284E-4</v>
      </c>
    </row>
    <row r="3799" spans="1:6" x14ac:dyDescent="0.4">
      <c r="A3799" t="str">
        <f t="shared" si="118"/>
        <v>많은_Adjective</v>
      </c>
      <c r="B3799" t="s">
        <v>1724</v>
      </c>
      <c r="C3799" t="s">
        <v>295</v>
      </c>
      <c r="D3799" t="s">
        <v>15</v>
      </c>
      <c r="E3799">
        <v>1</v>
      </c>
      <c r="F3799">
        <f t="shared" si="119"/>
        <v>9.6246390760346484E-5</v>
      </c>
    </row>
    <row r="3800" spans="1:6" x14ac:dyDescent="0.4">
      <c r="A3800" t="str">
        <f t="shared" si="118"/>
        <v>많은_Adjective</v>
      </c>
      <c r="B3800" t="s">
        <v>1724</v>
      </c>
      <c r="C3800" t="s">
        <v>295</v>
      </c>
      <c r="D3800" t="s">
        <v>10</v>
      </c>
      <c r="E3800">
        <v>2</v>
      </c>
      <c r="F3800">
        <f t="shared" si="119"/>
        <v>2.201430930104568E-4</v>
      </c>
    </row>
    <row r="3801" spans="1:6" x14ac:dyDescent="0.4">
      <c r="A3801" t="str">
        <f t="shared" si="118"/>
        <v>많이_Adverb</v>
      </c>
      <c r="B3801" t="s">
        <v>1725</v>
      </c>
      <c r="C3801" t="s">
        <v>292</v>
      </c>
      <c r="D3801" t="s">
        <v>14</v>
      </c>
      <c r="E3801">
        <v>1</v>
      </c>
      <c r="F3801">
        <f t="shared" si="119"/>
        <v>2.5846471956577927E-4</v>
      </c>
    </row>
    <row r="3802" spans="1:6" x14ac:dyDescent="0.4">
      <c r="A3802" t="str">
        <f t="shared" si="118"/>
        <v>많이_Adverb</v>
      </c>
      <c r="B3802" t="s">
        <v>1725</v>
      </c>
      <c r="C3802" t="s">
        <v>292</v>
      </c>
      <c r="D3802" t="s">
        <v>10</v>
      </c>
      <c r="E3802">
        <v>2</v>
      </c>
      <c r="F3802">
        <f t="shared" si="119"/>
        <v>2.201430930104568E-4</v>
      </c>
    </row>
    <row r="3803" spans="1:6" x14ac:dyDescent="0.4">
      <c r="A3803" t="str">
        <f t="shared" si="118"/>
        <v>말_Foreign</v>
      </c>
      <c r="B3803" t="s">
        <v>1726</v>
      </c>
      <c r="C3803" t="s">
        <v>5</v>
      </c>
      <c r="D3803" t="s">
        <v>14</v>
      </c>
      <c r="E3803">
        <v>1</v>
      </c>
      <c r="F3803">
        <f t="shared" si="119"/>
        <v>2.5846471956577927E-4</v>
      </c>
    </row>
    <row r="3804" spans="1:6" x14ac:dyDescent="0.4">
      <c r="A3804" t="str">
        <f t="shared" si="118"/>
        <v>말_Noun</v>
      </c>
      <c r="B3804" t="s">
        <v>1726</v>
      </c>
      <c r="C3804" t="s">
        <v>283</v>
      </c>
      <c r="D3804" t="s">
        <v>20</v>
      </c>
      <c r="E3804">
        <v>2</v>
      </c>
      <c r="F3804">
        <f t="shared" si="119"/>
        <v>3.9077764751856197E-4</v>
      </c>
    </row>
    <row r="3805" spans="1:6" x14ac:dyDescent="0.4">
      <c r="A3805" t="str">
        <f t="shared" si="118"/>
        <v>말_Noun</v>
      </c>
      <c r="B3805" t="s">
        <v>1726</v>
      </c>
      <c r="C3805" t="s">
        <v>283</v>
      </c>
      <c r="D3805" t="s">
        <v>8</v>
      </c>
      <c r="E3805">
        <v>27</v>
      </c>
      <c r="F3805">
        <f t="shared" si="119"/>
        <v>3.3415841584158418E-2</v>
      </c>
    </row>
    <row r="3806" spans="1:6" x14ac:dyDescent="0.4">
      <c r="A3806" t="str">
        <f t="shared" si="118"/>
        <v>말_Noun</v>
      </c>
      <c r="B3806" t="s">
        <v>1726</v>
      </c>
      <c r="C3806" t="s">
        <v>283</v>
      </c>
      <c r="D3806" t="s">
        <v>15</v>
      </c>
      <c r="E3806">
        <v>1</v>
      </c>
      <c r="F3806">
        <f t="shared" si="119"/>
        <v>9.6246390760346484E-5</v>
      </c>
    </row>
    <row r="3807" spans="1:6" x14ac:dyDescent="0.4">
      <c r="A3807" t="str">
        <f t="shared" si="118"/>
        <v>말_Noun</v>
      </c>
      <c r="B3807" t="s">
        <v>1726</v>
      </c>
      <c r="C3807" t="s">
        <v>283</v>
      </c>
      <c r="D3807" t="s">
        <v>10</v>
      </c>
      <c r="E3807">
        <v>2</v>
      </c>
      <c r="F3807">
        <f t="shared" si="119"/>
        <v>2.201430930104568E-4</v>
      </c>
    </row>
    <row r="3808" spans="1:6" x14ac:dyDescent="0.4">
      <c r="A3808" t="str">
        <f t="shared" si="118"/>
        <v>말고_Josa</v>
      </c>
      <c r="B3808" t="s">
        <v>1727</v>
      </c>
      <c r="C3808" t="s">
        <v>279</v>
      </c>
      <c r="D3808" t="s">
        <v>9</v>
      </c>
      <c r="E3808">
        <v>1</v>
      </c>
      <c r="F3808">
        <f t="shared" si="119"/>
        <v>5.2938062466913714E-4</v>
      </c>
    </row>
    <row r="3809" spans="1:6" x14ac:dyDescent="0.4">
      <c r="A3809" t="str">
        <f t="shared" si="118"/>
        <v>말고_Josa</v>
      </c>
      <c r="B3809" t="s">
        <v>1727</v>
      </c>
      <c r="C3809" t="s">
        <v>279</v>
      </c>
      <c r="D3809" t="s">
        <v>15</v>
      </c>
      <c r="E3809">
        <v>1</v>
      </c>
      <c r="F3809">
        <f t="shared" si="119"/>
        <v>9.6246390760346484E-5</v>
      </c>
    </row>
    <row r="3810" spans="1:6" x14ac:dyDescent="0.4">
      <c r="A3810" t="str">
        <f t="shared" si="118"/>
        <v>말글_Noun</v>
      </c>
      <c r="B3810" t="s">
        <v>1728</v>
      </c>
      <c r="C3810" t="s">
        <v>283</v>
      </c>
      <c r="D3810" t="s">
        <v>15</v>
      </c>
      <c r="E3810">
        <v>1</v>
      </c>
      <c r="F3810">
        <f t="shared" si="119"/>
        <v>9.6246390760346484E-5</v>
      </c>
    </row>
    <row r="3811" spans="1:6" x14ac:dyDescent="0.4">
      <c r="A3811" t="str">
        <f t="shared" si="118"/>
        <v>말글집_Noun</v>
      </c>
      <c r="B3811" t="s">
        <v>1729</v>
      </c>
      <c r="C3811" t="s">
        <v>283</v>
      </c>
      <c r="D3811" t="s">
        <v>15</v>
      </c>
      <c r="E3811">
        <v>1</v>
      </c>
      <c r="F3811">
        <f t="shared" si="119"/>
        <v>9.6246390760346484E-5</v>
      </c>
    </row>
    <row r="3812" spans="1:6" x14ac:dyDescent="0.4">
      <c r="A3812" t="str">
        <f t="shared" si="118"/>
        <v>말라_Adjective</v>
      </c>
      <c r="B3812" t="s">
        <v>1730</v>
      </c>
      <c r="C3812" t="s">
        <v>295</v>
      </c>
      <c r="D3812" t="s">
        <v>13</v>
      </c>
      <c r="E3812">
        <v>2</v>
      </c>
      <c r="F3812">
        <f t="shared" si="119"/>
        <v>7.6569678407350692E-4</v>
      </c>
    </row>
    <row r="3813" spans="1:6" x14ac:dyDescent="0.4">
      <c r="A3813" t="str">
        <f t="shared" si="118"/>
        <v>말라_Adjective</v>
      </c>
      <c r="B3813" t="s">
        <v>1730</v>
      </c>
      <c r="C3813" t="s">
        <v>295</v>
      </c>
      <c r="D3813" t="s">
        <v>10</v>
      </c>
      <c r="E3813">
        <v>2</v>
      </c>
      <c r="F3813">
        <f t="shared" si="119"/>
        <v>2.201430930104568E-4</v>
      </c>
    </row>
    <row r="3814" spans="1:6" x14ac:dyDescent="0.4">
      <c r="A3814" t="str">
        <f t="shared" si="118"/>
        <v>말레이시아_Noun</v>
      </c>
      <c r="B3814" t="s">
        <v>1731</v>
      </c>
      <c r="C3814" t="s">
        <v>283</v>
      </c>
      <c r="D3814" t="s">
        <v>15</v>
      </c>
      <c r="E3814">
        <v>3</v>
      </c>
      <c r="F3814">
        <f t="shared" si="119"/>
        <v>2.8873917228103947E-4</v>
      </c>
    </row>
    <row r="3815" spans="1:6" x14ac:dyDescent="0.4">
      <c r="A3815" t="str">
        <f t="shared" si="118"/>
        <v>말로_Noun</v>
      </c>
      <c r="B3815" t="s">
        <v>1732</v>
      </c>
      <c r="C3815" t="s">
        <v>283</v>
      </c>
      <c r="D3815" t="s">
        <v>20</v>
      </c>
      <c r="E3815">
        <v>1</v>
      </c>
      <c r="F3815">
        <f t="shared" si="119"/>
        <v>1.9538882375928098E-4</v>
      </c>
    </row>
    <row r="3816" spans="1:6" x14ac:dyDescent="0.4">
      <c r="A3816" t="str">
        <f t="shared" si="118"/>
        <v>말씀_Noun</v>
      </c>
      <c r="B3816" t="s">
        <v>1733</v>
      </c>
      <c r="C3816" t="s">
        <v>283</v>
      </c>
      <c r="D3816" t="s">
        <v>8</v>
      </c>
      <c r="E3816">
        <v>1</v>
      </c>
      <c r="F3816">
        <f t="shared" si="119"/>
        <v>1.2376237623762376E-3</v>
      </c>
    </row>
    <row r="3817" spans="1:6" x14ac:dyDescent="0.4">
      <c r="A3817" t="str">
        <f t="shared" si="118"/>
        <v>말아야_Verb</v>
      </c>
      <c r="B3817" t="s">
        <v>1734</v>
      </c>
      <c r="C3817" t="s">
        <v>281</v>
      </c>
      <c r="D3817" t="s">
        <v>14</v>
      </c>
      <c r="E3817">
        <v>1</v>
      </c>
      <c r="F3817">
        <f t="shared" si="119"/>
        <v>2.5846471956577927E-4</v>
      </c>
    </row>
    <row r="3818" spans="1:6" x14ac:dyDescent="0.4">
      <c r="A3818" t="str">
        <f t="shared" si="118"/>
        <v>망_Noun</v>
      </c>
      <c r="B3818" t="s">
        <v>1735</v>
      </c>
      <c r="C3818" t="s">
        <v>283</v>
      </c>
      <c r="D3818" t="s">
        <v>6</v>
      </c>
      <c r="E3818">
        <v>1</v>
      </c>
      <c r="F3818">
        <f t="shared" si="119"/>
        <v>7.1839080459770114E-4</v>
      </c>
    </row>
    <row r="3819" spans="1:6" x14ac:dyDescent="0.4">
      <c r="A3819" t="str">
        <f t="shared" si="118"/>
        <v>망_Noun</v>
      </c>
      <c r="B3819" t="s">
        <v>1735</v>
      </c>
      <c r="C3819" t="s">
        <v>283</v>
      </c>
      <c r="D3819" t="s">
        <v>14</v>
      </c>
      <c r="E3819">
        <v>2</v>
      </c>
      <c r="F3819">
        <f t="shared" si="119"/>
        <v>5.1692943913155855E-4</v>
      </c>
    </row>
    <row r="3820" spans="1:6" x14ac:dyDescent="0.4">
      <c r="A3820" t="str">
        <f t="shared" si="118"/>
        <v>망_Noun</v>
      </c>
      <c r="B3820" t="s">
        <v>1735</v>
      </c>
      <c r="C3820" t="s">
        <v>283</v>
      </c>
      <c r="D3820" t="s">
        <v>10</v>
      </c>
      <c r="E3820">
        <v>1</v>
      </c>
      <c r="F3820">
        <f t="shared" si="119"/>
        <v>1.100715465052284E-4</v>
      </c>
    </row>
    <row r="3821" spans="1:6" x14ac:dyDescent="0.4">
      <c r="A3821" t="str">
        <f t="shared" si="118"/>
        <v>망언_Noun</v>
      </c>
      <c r="B3821" t="s">
        <v>1736</v>
      </c>
      <c r="C3821" t="s">
        <v>283</v>
      </c>
      <c r="D3821" t="s">
        <v>20</v>
      </c>
      <c r="E3821">
        <v>1</v>
      </c>
      <c r="F3821">
        <f t="shared" si="119"/>
        <v>1.9538882375928098E-4</v>
      </c>
    </row>
    <row r="3822" spans="1:6" x14ac:dyDescent="0.4">
      <c r="A3822" t="str">
        <f t="shared" si="118"/>
        <v>망언_Noun</v>
      </c>
      <c r="B3822" t="s">
        <v>1736</v>
      </c>
      <c r="C3822" t="s">
        <v>283</v>
      </c>
      <c r="D3822" t="s">
        <v>9</v>
      </c>
      <c r="E3822">
        <v>1</v>
      </c>
      <c r="F3822">
        <f t="shared" si="119"/>
        <v>5.2938062466913714E-4</v>
      </c>
    </row>
    <row r="3823" spans="1:6" x14ac:dyDescent="0.4">
      <c r="A3823" t="str">
        <f t="shared" si="118"/>
        <v>망언_Noun</v>
      </c>
      <c r="B3823" t="s">
        <v>1736</v>
      </c>
      <c r="C3823" t="s">
        <v>283</v>
      </c>
      <c r="D3823" t="s">
        <v>15</v>
      </c>
      <c r="E3823">
        <v>1</v>
      </c>
      <c r="F3823">
        <f t="shared" si="119"/>
        <v>9.6246390760346484E-5</v>
      </c>
    </row>
    <row r="3824" spans="1:6" x14ac:dyDescent="0.4">
      <c r="A3824" t="str">
        <f t="shared" si="118"/>
        <v>망언_Noun</v>
      </c>
      <c r="B3824" t="s">
        <v>1736</v>
      </c>
      <c r="C3824" t="s">
        <v>283</v>
      </c>
      <c r="D3824" t="s">
        <v>10</v>
      </c>
      <c r="E3824">
        <v>2</v>
      </c>
      <c r="F3824">
        <f t="shared" si="119"/>
        <v>2.201430930104568E-4</v>
      </c>
    </row>
    <row r="3825" spans="1:6" x14ac:dyDescent="0.4">
      <c r="A3825" t="str">
        <f t="shared" si="118"/>
        <v>맞_Verb</v>
      </c>
      <c r="B3825" t="s">
        <v>1737</v>
      </c>
      <c r="C3825" t="s">
        <v>281</v>
      </c>
      <c r="D3825" t="s">
        <v>13</v>
      </c>
      <c r="E3825">
        <v>1</v>
      </c>
      <c r="F3825">
        <f t="shared" si="119"/>
        <v>3.8284839203675346E-4</v>
      </c>
    </row>
    <row r="3826" spans="1:6" x14ac:dyDescent="0.4">
      <c r="A3826" t="str">
        <f t="shared" si="118"/>
        <v>맞_Verb</v>
      </c>
      <c r="B3826" t="s">
        <v>1737</v>
      </c>
      <c r="C3826" t="s">
        <v>281</v>
      </c>
      <c r="D3826" t="s">
        <v>20</v>
      </c>
      <c r="E3826">
        <v>2</v>
      </c>
      <c r="F3826">
        <f t="shared" si="119"/>
        <v>3.9077764751856197E-4</v>
      </c>
    </row>
    <row r="3827" spans="1:6" x14ac:dyDescent="0.4">
      <c r="A3827" t="str">
        <f t="shared" si="118"/>
        <v>맞게_Verb</v>
      </c>
      <c r="B3827" t="s">
        <v>1738</v>
      </c>
      <c r="C3827" t="s">
        <v>281</v>
      </c>
      <c r="D3827" t="s">
        <v>15</v>
      </c>
      <c r="E3827">
        <v>1</v>
      </c>
      <c r="F3827">
        <f t="shared" si="119"/>
        <v>9.6246390760346484E-5</v>
      </c>
    </row>
    <row r="3828" spans="1:6" x14ac:dyDescent="0.4">
      <c r="A3828" t="str">
        <f t="shared" si="118"/>
        <v>맞는_Verb</v>
      </c>
      <c r="B3828" t="s">
        <v>1739</v>
      </c>
      <c r="C3828" t="s">
        <v>281</v>
      </c>
      <c r="D3828" t="s">
        <v>14</v>
      </c>
      <c r="E3828">
        <v>2</v>
      </c>
      <c r="F3828">
        <f t="shared" si="119"/>
        <v>5.1692943913155855E-4</v>
      </c>
    </row>
    <row r="3829" spans="1:6" x14ac:dyDescent="0.4">
      <c r="A3829" t="str">
        <f t="shared" si="118"/>
        <v>맞는_Verb</v>
      </c>
      <c r="B3829" t="s">
        <v>1739</v>
      </c>
      <c r="C3829" t="s">
        <v>281</v>
      </c>
      <c r="D3829" t="s">
        <v>20</v>
      </c>
      <c r="E3829">
        <v>1</v>
      </c>
      <c r="F3829">
        <f t="shared" si="119"/>
        <v>1.9538882375928098E-4</v>
      </c>
    </row>
    <row r="3830" spans="1:6" x14ac:dyDescent="0.4">
      <c r="A3830" t="str">
        <f t="shared" si="118"/>
        <v>맞는_Verb</v>
      </c>
      <c r="B3830" t="s">
        <v>1739</v>
      </c>
      <c r="C3830" t="s">
        <v>281</v>
      </c>
      <c r="D3830" t="s">
        <v>10</v>
      </c>
      <c r="E3830">
        <v>2</v>
      </c>
      <c r="F3830">
        <f t="shared" si="119"/>
        <v>2.201430930104568E-4</v>
      </c>
    </row>
    <row r="3831" spans="1:6" x14ac:dyDescent="0.4">
      <c r="A3831" t="str">
        <f t="shared" si="118"/>
        <v>맞댄다_Verb</v>
      </c>
      <c r="B3831" t="s">
        <v>1740</v>
      </c>
      <c r="C3831" t="s">
        <v>281</v>
      </c>
      <c r="D3831" t="s">
        <v>20</v>
      </c>
      <c r="E3831">
        <v>1</v>
      </c>
      <c r="F3831">
        <f t="shared" si="119"/>
        <v>1.9538882375928098E-4</v>
      </c>
    </row>
    <row r="3832" spans="1:6" x14ac:dyDescent="0.4">
      <c r="A3832" t="str">
        <f t="shared" si="118"/>
        <v>맞서겠다_Verb</v>
      </c>
      <c r="B3832" t="s">
        <v>1741</v>
      </c>
      <c r="C3832" t="s">
        <v>281</v>
      </c>
      <c r="D3832" t="s">
        <v>9</v>
      </c>
      <c r="E3832">
        <v>1</v>
      </c>
      <c r="F3832">
        <f t="shared" si="119"/>
        <v>5.2938062466913714E-4</v>
      </c>
    </row>
    <row r="3833" spans="1:6" x14ac:dyDescent="0.4">
      <c r="A3833" t="str">
        <f t="shared" si="118"/>
        <v>맞서겠다_Verb</v>
      </c>
      <c r="B3833" t="s">
        <v>1741</v>
      </c>
      <c r="C3833" t="s">
        <v>281</v>
      </c>
      <c r="D3833" t="s">
        <v>15</v>
      </c>
      <c r="E3833">
        <v>1</v>
      </c>
      <c r="F3833">
        <f t="shared" si="119"/>
        <v>9.6246390760346484E-5</v>
      </c>
    </row>
    <row r="3834" spans="1:6" x14ac:dyDescent="0.4">
      <c r="A3834" t="str">
        <f t="shared" si="118"/>
        <v>맞서야_Verb</v>
      </c>
      <c r="B3834" t="s">
        <v>1742</v>
      </c>
      <c r="C3834" t="s">
        <v>281</v>
      </c>
      <c r="D3834" t="s">
        <v>15</v>
      </c>
      <c r="E3834">
        <v>1</v>
      </c>
      <c r="F3834">
        <f t="shared" si="119"/>
        <v>9.6246390760346484E-5</v>
      </c>
    </row>
    <row r="3835" spans="1:6" x14ac:dyDescent="0.4">
      <c r="A3835" t="str">
        <f t="shared" si="118"/>
        <v>맞선_Noun</v>
      </c>
      <c r="B3835" t="s">
        <v>1743</v>
      </c>
      <c r="C3835" t="s">
        <v>283</v>
      </c>
      <c r="D3835" t="s">
        <v>15</v>
      </c>
      <c r="E3835">
        <v>1</v>
      </c>
      <c r="F3835">
        <f t="shared" si="119"/>
        <v>9.6246390760346484E-5</v>
      </c>
    </row>
    <row r="3836" spans="1:6" x14ac:dyDescent="0.4">
      <c r="A3836" t="str">
        <f t="shared" si="118"/>
        <v>맞선_Noun</v>
      </c>
      <c r="B3836" t="s">
        <v>1743</v>
      </c>
      <c r="C3836" t="s">
        <v>283</v>
      </c>
      <c r="D3836" t="s">
        <v>10</v>
      </c>
      <c r="E3836">
        <v>1</v>
      </c>
      <c r="F3836">
        <f t="shared" si="119"/>
        <v>1.100715465052284E-4</v>
      </c>
    </row>
    <row r="3837" spans="1:6" x14ac:dyDescent="0.4">
      <c r="A3837" t="str">
        <f t="shared" si="118"/>
        <v>맞설_Verb</v>
      </c>
      <c r="B3837" t="s">
        <v>1744</v>
      </c>
      <c r="C3837" t="s">
        <v>281</v>
      </c>
      <c r="D3837" t="s">
        <v>10</v>
      </c>
      <c r="E3837">
        <v>1</v>
      </c>
      <c r="F3837">
        <f t="shared" si="119"/>
        <v>1.100715465052284E-4</v>
      </c>
    </row>
    <row r="3838" spans="1:6" x14ac:dyDescent="0.4">
      <c r="A3838" t="str">
        <f t="shared" si="118"/>
        <v>맞아_Verb</v>
      </c>
      <c r="B3838" t="s">
        <v>1745</v>
      </c>
      <c r="C3838" t="s">
        <v>281</v>
      </c>
      <c r="D3838" t="s">
        <v>14</v>
      </c>
      <c r="E3838">
        <v>1</v>
      </c>
      <c r="F3838">
        <f t="shared" si="119"/>
        <v>2.5846471956577927E-4</v>
      </c>
    </row>
    <row r="3839" spans="1:6" x14ac:dyDescent="0.4">
      <c r="A3839" t="str">
        <f t="shared" si="118"/>
        <v>맞아_Verb</v>
      </c>
      <c r="B3839" t="s">
        <v>1745</v>
      </c>
      <c r="C3839" t="s">
        <v>281</v>
      </c>
      <c r="D3839" t="s">
        <v>15</v>
      </c>
      <c r="E3839">
        <v>3</v>
      </c>
      <c r="F3839">
        <f t="shared" si="119"/>
        <v>2.8873917228103947E-4</v>
      </c>
    </row>
    <row r="3840" spans="1:6" x14ac:dyDescent="0.4">
      <c r="A3840" t="str">
        <f t="shared" si="118"/>
        <v>맞이_Noun</v>
      </c>
      <c r="B3840" t="s">
        <v>1746</v>
      </c>
      <c r="C3840" t="s">
        <v>283</v>
      </c>
      <c r="D3840" t="s">
        <v>20</v>
      </c>
      <c r="E3840">
        <v>1</v>
      </c>
      <c r="F3840">
        <f t="shared" si="119"/>
        <v>1.9538882375928098E-4</v>
      </c>
    </row>
    <row r="3841" spans="1:6" x14ac:dyDescent="0.4">
      <c r="A3841" t="str">
        <f t="shared" si="118"/>
        <v>맞이_Noun</v>
      </c>
      <c r="B3841" t="s">
        <v>1746</v>
      </c>
      <c r="C3841" t="s">
        <v>283</v>
      </c>
      <c r="D3841" t="s">
        <v>15</v>
      </c>
      <c r="E3841">
        <v>1</v>
      </c>
      <c r="F3841">
        <f t="shared" si="119"/>
        <v>9.6246390760346484E-5</v>
      </c>
    </row>
    <row r="3842" spans="1:6" x14ac:dyDescent="0.4">
      <c r="A3842" t="str">
        <f t="shared" si="118"/>
        <v>맞절_Noun</v>
      </c>
      <c r="B3842" t="s">
        <v>1747</v>
      </c>
      <c r="C3842" t="s">
        <v>283</v>
      </c>
      <c r="D3842" t="s">
        <v>8</v>
      </c>
      <c r="E3842">
        <v>1</v>
      </c>
      <c r="F3842">
        <f t="shared" si="119"/>
        <v>1.2376237623762376E-3</v>
      </c>
    </row>
    <row r="3843" spans="1:6" x14ac:dyDescent="0.4">
      <c r="A3843" t="str">
        <f t="shared" ref="A3843:A3906" si="120">B3843&amp;"_"&amp;C3843</f>
        <v>맞춤_Noun</v>
      </c>
      <c r="B3843" t="s">
        <v>1748</v>
      </c>
      <c r="C3843" t="s">
        <v>283</v>
      </c>
      <c r="D3843" t="s">
        <v>20</v>
      </c>
      <c r="E3843">
        <v>1</v>
      </c>
      <c r="F3843">
        <f t="shared" ref="F3843:F3906" si="121">E3843/SUMIF(D:D,D3843,E:E)</f>
        <v>1.9538882375928098E-4</v>
      </c>
    </row>
    <row r="3844" spans="1:6" x14ac:dyDescent="0.4">
      <c r="A3844" t="str">
        <f t="shared" si="120"/>
        <v>맞춤_Noun</v>
      </c>
      <c r="B3844" t="s">
        <v>1748</v>
      </c>
      <c r="C3844" t="s">
        <v>283</v>
      </c>
      <c r="D3844" t="s">
        <v>10</v>
      </c>
      <c r="E3844">
        <v>1</v>
      </c>
      <c r="F3844">
        <f t="shared" si="121"/>
        <v>1.100715465052284E-4</v>
      </c>
    </row>
    <row r="3845" spans="1:6" x14ac:dyDescent="0.4">
      <c r="A3845" t="str">
        <f t="shared" si="120"/>
        <v>맡겨_Verb</v>
      </c>
      <c r="B3845" t="s">
        <v>1749</v>
      </c>
      <c r="C3845" t="s">
        <v>281</v>
      </c>
      <c r="D3845" t="s">
        <v>10</v>
      </c>
      <c r="E3845">
        <v>1</v>
      </c>
      <c r="F3845">
        <f t="shared" si="121"/>
        <v>1.100715465052284E-4</v>
      </c>
    </row>
    <row r="3846" spans="1:6" x14ac:dyDescent="0.4">
      <c r="A3846" t="str">
        <f t="shared" si="120"/>
        <v>맡은_Verb</v>
      </c>
      <c r="B3846" t="s">
        <v>1750</v>
      </c>
      <c r="C3846" t="s">
        <v>281</v>
      </c>
      <c r="D3846" t="s">
        <v>15</v>
      </c>
      <c r="E3846">
        <v>1</v>
      </c>
      <c r="F3846">
        <f t="shared" si="121"/>
        <v>9.6246390760346484E-5</v>
      </c>
    </row>
    <row r="3847" spans="1:6" x14ac:dyDescent="0.4">
      <c r="A3847" t="str">
        <f t="shared" si="120"/>
        <v>매_Noun</v>
      </c>
      <c r="B3847" t="s">
        <v>1751</v>
      </c>
      <c r="C3847" t="s">
        <v>283</v>
      </c>
      <c r="D3847" t="s">
        <v>15</v>
      </c>
      <c r="E3847">
        <v>1</v>
      </c>
      <c r="F3847">
        <f t="shared" si="121"/>
        <v>9.6246390760346484E-5</v>
      </c>
    </row>
    <row r="3848" spans="1:6" x14ac:dyDescent="0.4">
      <c r="A3848" t="str">
        <f t="shared" si="120"/>
        <v>매뉴얼_Noun</v>
      </c>
      <c r="B3848" t="s">
        <v>1752</v>
      </c>
      <c r="C3848" t="s">
        <v>283</v>
      </c>
      <c r="D3848" t="s">
        <v>15</v>
      </c>
      <c r="E3848">
        <v>1</v>
      </c>
      <c r="F3848">
        <f t="shared" si="121"/>
        <v>9.6246390760346484E-5</v>
      </c>
    </row>
    <row r="3849" spans="1:6" x14ac:dyDescent="0.4">
      <c r="A3849" t="str">
        <f t="shared" si="120"/>
        <v>매달리면_Verb</v>
      </c>
      <c r="B3849" t="s">
        <v>1753</v>
      </c>
      <c r="C3849" t="s">
        <v>281</v>
      </c>
      <c r="D3849" t="s">
        <v>10</v>
      </c>
      <c r="E3849">
        <v>1</v>
      </c>
      <c r="F3849">
        <f t="shared" si="121"/>
        <v>1.100715465052284E-4</v>
      </c>
    </row>
    <row r="3850" spans="1:6" x14ac:dyDescent="0.4">
      <c r="A3850" t="str">
        <f t="shared" si="120"/>
        <v>매력_Noun</v>
      </c>
      <c r="B3850" t="s">
        <v>1754</v>
      </c>
      <c r="C3850" t="s">
        <v>283</v>
      </c>
      <c r="D3850" t="s">
        <v>20</v>
      </c>
      <c r="E3850">
        <v>1</v>
      </c>
      <c r="F3850">
        <f t="shared" si="121"/>
        <v>1.9538882375928098E-4</v>
      </c>
    </row>
    <row r="3851" spans="1:6" x14ac:dyDescent="0.4">
      <c r="A3851" t="str">
        <f t="shared" si="120"/>
        <v>매력_Noun</v>
      </c>
      <c r="B3851" t="s">
        <v>1754</v>
      </c>
      <c r="C3851" t="s">
        <v>283</v>
      </c>
      <c r="D3851" t="s">
        <v>10</v>
      </c>
      <c r="E3851">
        <v>1</v>
      </c>
      <c r="F3851">
        <f t="shared" si="121"/>
        <v>1.100715465052284E-4</v>
      </c>
    </row>
    <row r="3852" spans="1:6" x14ac:dyDescent="0.4">
      <c r="A3852" t="str">
        <f t="shared" si="120"/>
        <v>매립_Noun</v>
      </c>
      <c r="B3852" t="s">
        <v>1755</v>
      </c>
      <c r="C3852" t="s">
        <v>283</v>
      </c>
      <c r="D3852" t="s">
        <v>10</v>
      </c>
      <c r="E3852">
        <v>2</v>
      </c>
      <c r="F3852">
        <f t="shared" si="121"/>
        <v>2.201430930104568E-4</v>
      </c>
    </row>
    <row r="3853" spans="1:6" x14ac:dyDescent="0.4">
      <c r="A3853" t="str">
        <f t="shared" si="120"/>
        <v>매매_Noun</v>
      </c>
      <c r="B3853" t="s">
        <v>1756</v>
      </c>
      <c r="C3853" t="s">
        <v>283</v>
      </c>
      <c r="D3853" t="s">
        <v>20</v>
      </c>
      <c r="E3853">
        <v>1</v>
      </c>
      <c r="F3853">
        <f t="shared" si="121"/>
        <v>1.9538882375928098E-4</v>
      </c>
    </row>
    <row r="3854" spans="1:6" x14ac:dyDescent="0.4">
      <c r="A3854" t="str">
        <f t="shared" si="120"/>
        <v>매서운_Verb</v>
      </c>
      <c r="B3854" t="s">
        <v>1757</v>
      </c>
      <c r="C3854" t="s">
        <v>281</v>
      </c>
      <c r="D3854" t="s">
        <v>14</v>
      </c>
      <c r="E3854">
        <v>1</v>
      </c>
      <c r="F3854">
        <f t="shared" si="121"/>
        <v>2.5846471956577927E-4</v>
      </c>
    </row>
    <row r="3855" spans="1:6" x14ac:dyDescent="0.4">
      <c r="A3855" t="str">
        <f t="shared" si="120"/>
        <v>매스스타트_Noun</v>
      </c>
      <c r="B3855" t="s">
        <v>1758</v>
      </c>
      <c r="C3855" t="s">
        <v>283</v>
      </c>
      <c r="D3855" t="s">
        <v>15</v>
      </c>
      <c r="E3855">
        <v>1</v>
      </c>
      <c r="F3855">
        <f t="shared" si="121"/>
        <v>9.6246390760346484E-5</v>
      </c>
    </row>
    <row r="3856" spans="1:6" x14ac:dyDescent="0.4">
      <c r="A3856" t="str">
        <f t="shared" si="120"/>
        <v>매우_Noun</v>
      </c>
      <c r="B3856" t="s">
        <v>1759</v>
      </c>
      <c r="C3856" t="s">
        <v>283</v>
      </c>
      <c r="D3856" t="s">
        <v>20</v>
      </c>
      <c r="E3856">
        <v>1</v>
      </c>
      <c r="F3856">
        <f t="shared" si="121"/>
        <v>1.9538882375928098E-4</v>
      </c>
    </row>
    <row r="3857" spans="1:6" x14ac:dyDescent="0.4">
      <c r="A3857" t="str">
        <f t="shared" si="120"/>
        <v>매우_Noun</v>
      </c>
      <c r="B3857" t="s">
        <v>1759</v>
      </c>
      <c r="C3857" t="s">
        <v>283</v>
      </c>
      <c r="D3857" t="s">
        <v>8</v>
      </c>
      <c r="E3857">
        <v>1</v>
      </c>
      <c r="F3857">
        <f t="shared" si="121"/>
        <v>1.2376237623762376E-3</v>
      </c>
    </row>
    <row r="3858" spans="1:6" x14ac:dyDescent="0.4">
      <c r="A3858" t="str">
        <f t="shared" si="120"/>
        <v>매우_Noun</v>
      </c>
      <c r="B3858" t="s">
        <v>1759</v>
      </c>
      <c r="C3858" t="s">
        <v>283</v>
      </c>
      <c r="D3858" t="s">
        <v>9</v>
      </c>
      <c r="E3858">
        <v>1</v>
      </c>
      <c r="F3858">
        <f t="shared" si="121"/>
        <v>5.2938062466913714E-4</v>
      </c>
    </row>
    <row r="3859" spans="1:6" x14ac:dyDescent="0.4">
      <c r="A3859" t="str">
        <f t="shared" si="120"/>
        <v>매우_Noun</v>
      </c>
      <c r="B3859" t="s">
        <v>1759</v>
      </c>
      <c r="C3859" t="s">
        <v>283</v>
      </c>
      <c r="D3859" t="s">
        <v>15</v>
      </c>
      <c r="E3859">
        <v>1</v>
      </c>
      <c r="F3859">
        <f t="shared" si="121"/>
        <v>9.6246390760346484E-5</v>
      </c>
    </row>
    <row r="3860" spans="1:6" x14ac:dyDescent="0.4">
      <c r="A3860" t="str">
        <f t="shared" si="120"/>
        <v>매우_Noun</v>
      </c>
      <c r="B3860" t="s">
        <v>1759</v>
      </c>
      <c r="C3860" t="s">
        <v>283</v>
      </c>
      <c r="D3860" t="s">
        <v>10</v>
      </c>
      <c r="E3860">
        <v>2</v>
      </c>
      <c r="F3860">
        <f t="shared" si="121"/>
        <v>2.201430930104568E-4</v>
      </c>
    </row>
    <row r="3861" spans="1:6" x14ac:dyDescent="0.4">
      <c r="A3861" t="str">
        <f t="shared" si="120"/>
        <v>매입_Noun</v>
      </c>
      <c r="B3861" t="s">
        <v>1760</v>
      </c>
      <c r="C3861" t="s">
        <v>283</v>
      </c>
      <c r="D3861" t="s">
        <v>15</v>
      </c>
      <c r="E3861">
        <v>1</v>
      </c>
      <c r="F3861">
        <f t="shared" si="121"/>
        <v>9.6246390760346484E-5</v>
      </c>
    </row>
    <row r="3862" spans="1:6" x14ac:dyDescent="0.4">
      <c r="A3862" t="str">
        <f t="shared" si="120"/>
        <v>매입_Noun</v>
      </c>
      <c r="B3862" t="s">
        <v>1760</v>
      </c>
      <c r="C3862" t="s">
        <v>283</v>
      </c>
      <c r="D3862" t="s">
        <v>10</v>
      </c>
      <c r="E3862">
        <v>1</v>
      </c>
      <c r="F3862">
        <f t="shared" si="121"/>
        <v>1.100715465052284E-4</v>
      </c>
    </row>
    <row r="3863" spans="1:6" x14ac:dyDescent="0.4">
      <c r="A3863" t="str">
        <f t="shared" si="120"/>
        <v>매주_Adverb</v>
      </c>
      <c r="B3863" t="s">
        <v>1761</v>
      </c>
      <c r="C3863" t="s">
        <v>292</v>
      </c>
      <c r="D3863" t="s">
        <v>15</v>
      </c>
      <c r="E3863">
        <v>1</v>
      </c>
      <c r="F3863">
        <f t="shared" si="121"/>
        <v>9.6246390760346484E-5</v>
      </c>
    </row>
    <row r="3864" spans="1:6" x14ac:dyDescent="0.4">
      <c r="A3864" t="str">
        <f t="shared" si="120"/>
        <v>매진_Noun</v>
      </c>
      <c r="B3864" t="s">
        <v>1762</v>
      </c>
      <c r="C3864" t="s">
        <v>283</v>
      </c>
      <c r="D3864" t="s">
        <v>13</v>
      </c>
      <c r="E3864">
        <v>2</v>
      </c>
      <c r="F3864">
        <f t="shared" si="121"/>
        <v>7.6569678407350692E-4</v>
      </c>
    </row>
    <row r="3865" spans="1:6" x14ac:dyDescent="0.4">
      <c r="A3865" t="str">
        <f t="shared" si="120"/>
        <v>매진_Noun</v>
      </c>
      <c r="B3865" t="s">
        <v>1762</v>
      </c>
      <c r="C3865" t="s">
        <v>283</v>
      </c>
      <c r="D3865" t="s">
        <v>20</v>
      </c>
      <c r="E3865">
        <v>1</v>
      </c>
      <c r="F3865">
        <f t="shared" si="121"/>
        <v>1.9538882375928098E-4</v>
      </c>
    </row>
    <row r="3866" spans="1:6" x14ac:dyDescent="0.4">
      <c r="A3866" t="str">
        <f t="shared" si="120"/>
        <v>매진_Noun</v>
      </c>
      <c r="B3866" t="s">
        <v>1762</v>
      </c>
      <c r="C3866" t="s">
        <v>283</v>
      </c>
      <c r="D3866" t="s">
        <v>15</v>
      </c>
      <c r="E3866">
        <v>1</v>
      </c>
      <c r="F3866">
        <f t="shared" si="121"/>
        <v>9.6246390760346484E-5</v>
      </c>
    </row>
    <row r="3867" spans="1:6" x14ac:dyDescent="0.4">
      <c r="A3867" t="str">
        <f t="shared" si="120"/>
        <v>매진_Noun</v>
      </c>
      <c r="B3867" t="s">
        <v>1762</v>
      </c>
      <c r="C3867" t="s">
        <v>283</v>
      </c>
      <c r="D3867" t="s">
        <v>10</v>
      </c>
      <c r="E3867">
        <v>1</v>
      </c>
      <c r="F3867">
        <f t="shared" si="121"/>
        <v>1.100715465052284E-4</v>
      </c>
    </row>
    <row r="3868" spans="1:6" x14ac:dyDescent="0.4">
      <c r="A3868" t="str">
        <f t="shared" si="120"/>
        <v>맹비_Noun</v>
      </c>
      <c r="B3868" t="s">
        <v>1763</v>
      </c>
      <c r="C3868" t="s">
        <v>283</v>
      </c>
      <c r="D3868" t="s">
        <v>13</v>
      </c>
      <c r="E3868">
        <v>1</v>
      </c>
      <c r="F3868">
        <f t="shared" si="121"/>
        <v>3.8284839203675346E-4</v>
      </c>
    </row>
    <row r="3869" spans="1:6" x14ac:dyDescent="0.4">
      <c r="A3869" t="str">
        <f t="shared" si="120"/>
        <v>맺길_Verb</v>
      </c>
      <c r="B3869" t="s">
        <v>1764</v>
      </c>
      <c r="C3869" t="s">
        <v>281</v>
      </c>
      <c r="D3869" t="s">
        <v>9</v>
      </c>
      <c r="E3869">
        <v>1</v>
      </c>
      <c r="F3869">
        <f t="shared" si="121"/>
        <v>5.2938062466913714E-4</v>
      </c>
    </row>
    <row r="3870" spans="1:6" x14ac:dyDescent="0.4">
      <c r="A3870" t="str">
        <f t="shared" si="120"/>
        <v>맺을_Verb</v>
      </c>
      <c r="B3870" t="s">
        <v>1765</v>
      </c>
      <c r="C3870" t="s">
        <v>281</v>
      </c>
      <c r="D3870" t="s">
        <v>14</v>
      </c>
      <c r="E3870">
        <v>1</v>
      </c>
      <c r="F3870">
        <f t="shared" si="121"/>
        <v>2.5846471956577927E-4</v>
      </c>
    </row>
    <row r="3871" spans="1:6" x14ac:dyDescent="0.4">
      <c r="A3871" t="str">
        <f t="shared" si="120"/>
        <v>머_Noun</v>
      </c>
      <c r="B3871" t="s">
        <v>1766</v>
      </c>
      <c r="C3871" t="s">
        <v>283</v>
      </c>
      <c r="D3871" t="s">
        <v>20</v>
      </c>
      <c r="E3871">
        <v>1</v>
      </c>
      <c r="F3871">
        <f t="shared" si="121"/>
        <v>1.9538882375928098E-4</v>
      </c>
    </row>
    <row r="3872" spans="1:6" x14ac:dyDescent="0.4">
      <c r="A3872" t="str">
        <f t="shared" si="120"/>
        <v>머리_Noun</v>
      </c>
      <c r="B3872" t="s">
        <v>1767</v>
      </c>
      <c r="C3872" t="s">
        <v>283</v>
      </c>
      <c r="D3872" t="s">
        <v>20</v>
      </c>
      <c r="E3872">
        <v>1</v>
      </c>
      <c r="F3872">
        <f t="shared" si="121"/>
        <v>1.9538882375928098E-4</v>
      </c>
    </row>
    <row r="3873" spans="1:6" x14ac:dyDescent="0.4">
      <c r="A3873" t="str">
        <f t="shared" si="120"/>
        <v>먹거리_Noun</v>
      </c>
      <c r="B3873" t="s">
        <v>1768</v>
      </c>
      <c r="C3873" t="s">
        <v>283</v>
      </c>
      <c r="D3873" t="s">
        <v>10</v>
      </c>
      <c r="E3873">
        <v>1</v>
      </c>
      <c r="F3873">
        <f t="shared" si="121"/>
        <v>1.100715465052284E-4</v>
      </c>
    </row>
    <row r="3874" spans="1:6" x14ac:dyDescent="0.4">
      <c r="A3874" t="str">
        <f t="shared" si="120"/>
        <v>먼_Adjective</v>
      </c>
      <c r="B3874" t="s">
        <v>1769</v>
      </c>
      <c r="C3874" t="s">
        <v>295</v>
      </c>
      <c r="D3874" t="s">
        <v>10</v>
      </c>
      <c r="E3874">
        <v>1</v>
      </c>
      <c r="F3874">
        <f t="shared" si="121"/>
        <v>1.100715465052284E-4</v>
      </c>
    </row>
    <row r="3875" spans="1:6" x14ac:dyDescent="0.4">
      <c r="A3875" t="str">
        <f t="shared" si="120"/>
        <v>먼저_Noun</v>
      </c>
      <c r="B3875" t="s">
        <v>1770</v>
      </c>
      <c r="C3875" t="s">
        <v>283</v>
      </c>
      <c r="D3875" t="s">
        <v>6</v>
      </c>
      <c r="E3875">
        <v>1</v>
      </c>
      <c r="F3875">
        <f t="shared" si="121"/>
        <v>7.1839080459770114E-4</v>
      </c>
    </row>
    <row r="3876" spans="1:6" x14ac:dyDescent="0.4">
      <c r="A3876" t="str">
        <f t="shared" si="120"/>
        <v>먼저_Noun</v>
      </c>
      <c r="B3876" t="s">
        <v>1770</v>
      </c>
      <c r="C3876" t="s">
        <v>283</v>
      </c>
      <c r="D3876" t="s">
        <v>20</v>
      </c>
      <c r="E3876">
        <v>1</v>
      </c>
      <c r="F3876">
        <f t="shared" si="121"/>
        <v>1.9538882375928098E-4</v>
      </c>
    </row>
    <row r="3877" spans="1:6" x14ac:dyDescent="0.4">
      <c r="A3877" t="str">
        <f t="shared" si="120"/>
        <v>먼저_Noun</v>
      </c>
      <c r="B3877" t="s">
        <v>1770</v>
      </c>
      <c r="C3877" t="s">
        <v>283</v>
      </c>
      <c r="D3877" t="s">
        <v>15</v>
      </c>
      <c r="E3877">
        <v>1</v>
      </c>
      <c r="F3877">
        <f t="shared" si="121"/>
        <v>9.6246390760346484E-5</v>
      </c>
    </row>
    <row r="3878" spans="1:6" x14ac:dyDescent="0.4">
      <c r="A3878" t="str">
        <f t="shared" si="120"/>
        <v>먼저_Noun</v>
      </c>
      <c r="B3878" t="s">
        <v>1770</v>
      </c>
      <c r="C3878" t="s">
        <v>283</v>
      </c>
      <c r="D3878" t="s">
        <v>10</v>
      </c>
      <c r="E3878">
        <v>1</v>
      </c>
      <c r="F3878">
        <f t="shared" si="121"/>
        <v>1.100715465052284E-4</v>
      </c>
    </row>
    <row r="3879" spans="1:6" x14ac:dyDescent="0.4">
      <c r="A3879" t="str">
        <f t="shared" si="120"/>
        <v>멀다_Adjective</v>
      </c>
      <c r="B3879" t="s">
        <v>1771</v>
      </c>
      <c r="C3879" t="s">
        <v>295</v>
      </c>
      <c r="D3879" t="s">
        <v>10</v>
      </c>
      <c r="E3879">
        <v>1</v>
      </c>
      <c r="F3879">
        <f t="shared" si="121"/>
        <v>1.100715465052284E-4</v>
      </c>
    </row>
    <row r="3880" spans="1:6" x14ac:dyDescent="0.4">
      <c r="A3880" t="str">
        <f t="shared" si="120"/>
        <v>멈춰_Verb</v>
      </c>
      <c r="B3880" t="s">
        <v>1772</v>
      </c>
      <c r="C3880" t="s">
        <v>281</v>
      </c>
      <c r="D3880" t="s">
        <v>15</v>
      </c>
      <c r="E3880">
        <v>2</v>
      </c>
      <c r="F3880">
        <f t="shared" si="121"/>
        <v>1.9249278152069297E-4</v>
      </c>
    </row>
    <row r="3881" spans="1:6" x14ac:dyDescent="0.4">
      <c r="A3881" t="str">
        <f t="shared" si="120"/>
        <v>멍_Noun</v>
      </c>
      <c r="B3881" t="s">
        <v>1773</v>
      </c>
      <c r="C3881" t="s">
        <v>283</v>
      </c>
      <c r="D3881" t="s">
        <v>15</v>
      </c>
      <c r="E3881">
        <v>1</v>
      </c>
      <c r="F3881">
        <f t="shared" si="121"/>
        <v>9.6246390760346484E-5</v>
      </c>
    </row>
    <row r="3882" spans="1:6" x14ac:dyDescent="0.4">
      <c r="A3882" t="str">
        <f t="shared" si="120"/>
        <v>메달_Noun</v>
      </c>
      <c r="B3882" t="s">
        <v>1774</v>
      </c>
      <c r="C3882" t="s">
        <v>283</v>
      </c>
      <c r="D3882" t="s">
        <v>9</v>
      </c>
      <c r="E3882">
        <v>1</v>
      </c>
      <c r="F3882">
        <f t="shared" si="121"/>
        <v>5.2938062466913714E-4</v>
      </c>
    </row>
    <row r="3883" spans="1:6" x14ac:dyDescent="0.4">
      <c r="A3883" t="str">
        <f t="shared" si="120"/>
        <v>메달_Noun</v>
      </c>
      <c r="B3883" t="s">
        <v>1774</v>
      </c>
      <c r="C3883" t="s">
        <v>283</v>
      </c>
      <c r="D3883" t="s">
        <v>15</v>
      </c>
      <c r="E3883">
        <v>1</v>
      </c>
      <c r="F3883">
        <f t="shared" si="121"/>
        <v>9.6246390760346484E-5</v>
      </c>
    </row>
    <row r="3884" spans="1:6" x14ac:dyDescent="0.4">
      <c r="A3884" t="str">
        <f t="shared" si="120"/>
        <v>메시지_Noun</v>
      </c>
      <c r="B3884" t="s">
        <v>1775</v>
      </c>
      <c r="C3884" t="s">
        <v>283</v>
      </c>
      <c r="D3884" t="s">
        <v>14</v>
      </c>
      <c r="E3884">
        <v>2</v>
      </c>
      <c r="F3884">
        <f t="shared" si="121"/>
        <v>5.1692943913155855E-4</v>
      </c>
    </row>
    <row r="3885" spans="1:6" x14ac:dyDescent="0.4">
      <c r="A3885" t="str">
        <f t="shared" si="120"/>
        <v>메시지_Noun</v>
      </c>
      <c r="B3885" t="s">
        <v>1775</v>
      </c>
      <c r="C3885" t="s">
        <v>283</v>
      </c>
      <c r="D3885" t="s">
        <v>20</v>
      </c>
      <c r="E3885">
        <v>2</v>
      </c>
      <c r="F3885">
        <f t="shared" si="121"/>
        <v>3.9077764751856197E-4</v>
      </c>
    </row>
    <row r="3886" spans="1:6" x14ac:dyDescent="0.4">
      <c r="A3886" t="str">
        <f t="shared" si="120"/>
        <v>메시지_Noun</v>
      </c>
      <c r="B3886" t="s">
        <v>1775</v>
      </c>
      <c r="C3886" t="s">
        <v>283</v>
      </c>
      <c r="D3886" t="s">
        <v>9</v>
      </c>
      <c r="E3886">
        <v>2</v>
      </c>
      <c r="F3886">
        <f t="shared" si="121"/>
        <v>1.0587612493382743E-3</v>
      </c>
    </row>
    <row r="3887" spans="1:6" x14ac:dyDescent="0.4">
      <c r="A3887" t="str">
        <f t="shared" si="120"/>
        <v>메시지_Noun</v>
      </c>
      <c r="B3887" t="s">
        <v>1775</v>
      </c>
      <c r="C3887" t="s">
        <v>283</v>
      </c>
      <c r="D3887" t="s">
        <v>15</v>
      </c>
      <c r="E3887">
        <v>8</v>
      </c>
      <c r="F3887">
        <f t="shared" si="121"/>
        <v>7.6997112608277187E-4</v>
      </c>
    </row>
    <row r="3888" spans="1:6" x14ac:dyDescent="0.4">
      <c r="A3888" t="str">
        <f t="shared" si="120"/>
        <v>메시지_Noun</v>
      </c>
      <c r="B3888" t="s">
        <v>1775</v>
      </c>
      <c r="C3888" t="s">
        <v>283</v>
      </c>
      <c r="D3888" t="s">
        <v>10</v>
      </c>
      <c r="E3888">
        <v>6</v>
      </c>
      <c r="F3888">
        <f t="shared" si="121"/>
        <v>6.6042927903137041E-4</v>
      </c>
    </row>
    <row r="3889" spans="1:6" x14ac:dyDescent="0.4">
      <c r="A3889" t="str">
        <f t="shared" si="120"/>
        <v>메아리_Noun</v>
      </c>
      <c r="B3889" t="s">
        <v>1776</v>
      </c>
      <c r="C3889" t="s">
        <v>283</v>
      </c>
      <c r="D3889" t="s">
        <v>10</v>
      </c>
      <c r="E3889">
        <v>1</v>
      </c>
      <c r="F3889">
        <f t="shared" si="121"/>
        <v>1.100715465052284E-4</v>
      </c>
    </row>
    <row r="3890" spans="1:6" x14ac:dyDescent="0.4">
      <c r="A3890" t="str">
        <f t="shared" si="120"/>
        <v>메카_Noun</v>
      </c>
      <c r="B3890" t="s">
        <v>1777</v>
      </c>
      <c r="C3890" t="s">
        <v>283</v>
      </c>
      <c r="D3890" t="s">
        <v>15</v>
      </c>
      <c r="E3890">
        <v>2</v>
      </c>
      <c r="F3890">
        <f t="shared" si="121"/>
        <v>1.9249278152069297E-4</v>
      </c>
    </row>
    <row r="3891" spans="1:6" x14ac:dyDescent="0.4">
      <c r="A3891" t="str">
        <f t="shared" si="120"/>
        <v>메카_Noun</v>
      </c>
      <c r="B3891" t="s">
        <v>1777</v>
      </c>
      <c r="C3891" t="s">
        <v>283</v>
      </c>
      <c r="D3891" t="s">
        <v>10</v>
      </c>
      <c r="E3891">
        <v>2</v>
      </c>
      <c r="F3891">
        <f t="shared" si="121"/>
        <v>2.201430930104568E-4</v>
      </c>
    </row>
    <row r="3892" spans="1:6" x14ac:dyDescent="0.4">
      <c r="A3892" t="str">
        <f t="shared" si="120"/>
        <v>메콩_Noun</v>
      </c>
      <c r="B3892" t="s">
        <v>1778</v>
      </c>
      <c r="C3892" t="s">
        <v>283</v>
      </c>
      <c r="D3892" t="s">
        <v>10</v>
      </c>
      <c r="E3892">
        <v>1</v>
      </c>
      <c r="F3892">
        <f t="shared" si="121"/>
        <v>1.100715465052284E-4</v>
      </c>
    </row>
    <row r="3893" spans="1:6" x14ac:dyDescent="0.4">
      <c r="A3893" t="str">
        <f t="shared" si="120"/>
        <v>멕시코_Noun</v>
      </c>
      <c r="B3893" t="s">
        <v>1779</v>
      </c>
      <c r="C3893" t="s">
        <v>283</v>
      </c>
      <c r="D3893" t="s">
        <v>15</v>
      </c>
      <c r="E3893">
        <v>1</v>
      </c>
      <c r="F3893">
        <f t="shared" si="121"/>
        <v>9.6246390760346484E-5</v>
      </c>
    </row>
    <row r="3894" spans="1:6" x14ac:dyDescent="0.4">
      <c r="A3894" t="str">
        <f t="shared" si="120"/>
        <v>멤버_Noun</v>
      </c>
      <c r="B3894" t="s">
        <v>1780</v>
      </c>
      <c r="C3894" t="s">
        <v>283</v>
      </c>
      <c r="D3894" t="s">
        <v>15</v>
      </c>
      <c r="E3894">
        <v>1</v>
      </c>
      <c r="F3894">
        <f t="shared" si="121"/>
        <v>9.6246390760346484E-5</v>
      </c>
    </row>
    <row r="3895" spans="1:6" x14ac:dyDescent="0.4">
      <c r="A3895" t="str">
        <f t="shared" si="120"/>
        <v>면_Josa</v>
      </c>
      <c r="B3895" t="s">
        <v>1781</v>
      </c>
      <c r="C3895" t="s">
        <v>279</v>
      </c>
      <c r="D3895" t="s">
        <v>15</v>
      </c>
      <c r="E3895">
        <v>3</v>
      </c>
      <c r="F3895">
        <f t="shared" si="121"/>
        <v>2.8873917228103947E-4</v>
      </c>
    </row>
    <row r="3896" spans="1:6" x14ac:dyDescent="0.4">
      <c r="A3896" t="str">
        <f t="shared" si="120"/>
        <v>면_Josa</v>
      </c>
      <c r="B3896" t="s">
        <v>1781</v>
      </c>
      <c r="C3896" t="s">
        <v>279</v>
      </c>
      <c r="D3896" t="s">
        <v>10</v>
      </c>
      <c r="E3896">
        <v>2</v>
      </c>
      <c r="F3896">
        <f t="shared" si="121"/>
        <v>2.201430930104568E-4</v>
      </c>
    </row>
    <row r="3897" spans="1:6" x14ac:dyDescent="0.4">
      <c r="A3897" t="str">
        <f t="shared" si="120"/>
        <v>면담_Noun</v>
      </c>
      <c r="B3897" t="s">
        <v>1782</v>
      </c>
      <c r="C3897" t="s">
        <v>283</v>
      </c>
      <c r="D3897" t="s">
        <v>20</v>
      </c>
      <c r="E3897">
        <v>1</v>
      </c>
      <c r="F3897">
        <f t="shared" si="121"/>
        <v>1.9538882375928098E-4</v>
      </c>
    </row>
    <row r="3898" spans="1:6" x14ac:dyDescent="0.4">
      <c r="A3898" t="str">
        <f t="shared" si="120"/>
        <v>면담_Noun</v>
      </c>
      <c r="B3898" t="s">
        <v>1782</v>
      </c>
      <c r="C3898" t="s">
        <v>283</v>
      </c>
      <c r="D3898" t="s">
        <v>15</v>
      </c>
      <c r="E3898">
        <v>1</v>
      </c>
      <c r="F3898">
        <f t="shared" si="121"/>
        <v>9.6246390760346484E-5</v>
      </c>
    </row>
    <row r="3899" spans="1:6" x14ac:dyDescent="0.4">
      <c r="A3899" t="str">
        <f t="shared" si="120"/>
        <v>면담_Noun</v>
      </c>
      <c r="B3899" t="s">
        <v>1782</v>
      </c>
      <c r="C3899" t="s">
        <v>283</v>
      </c>
      <c r="D3899" t="s">
        <v>10</v>
      </c>
      <c r="E3899">
        <v>1</v>
      </c>
      <c r="F3899">
        <f t="shared" si="121"/>
        <v>1.100715465052284E-4</v>
      </c>
    </row>
    <row r="3900" spans="1:6" x14ac:dyDescent="0.4">
      <c r="A3900" t="str">
        <f t="shared" si="120"/>
        <v>면제_Noun</v>
      </c>
      <c r="B3900" t="s">
        <v>1783</v>
      </c>
      <c r="C3900" t="s">
        <v>283</v>
      </c>
      <c r="D3900" t="s">
        <v>13</v>
      </c>
      <c r="E3900">
        <v>3</v>
      </c>
      <c r="F3900">
        <f t="shared" si="121"/>
        <v>1.1485451761102604E-3</v>
      </c>
    </row>
    <row r="3901" spans="1:6" x14ac:dyDescent="0.4">
      <c r="A3901" t="str">
        <f t="shared" si="120"/>
        <v>면제_Noun</v>
      </c>
      <c r="B3901" t="s">
        <v>1783</v>
      </c>
      <c r="C3901" t="s">
        <v>283</v>
      </c>
      <c r="D3901" t="s">
        <v>14</v>
      </c>
      <c r="E3901">
        <v>1</v>
      </c>
      <c r="F3901">
        <f t="shared" si="121"/>
        <v>2.5846471956577927E-4</v>
      </c>
    </row>
    <row r="3902" spans="1:6" x14ac:dyDescent="0.4">
      <c r="A3902" t="str">
        <f t="shared" si="120"/>
        <v>면제_Noun</v>
      </c>
      <c r="B3902" t="s">
        <v>1783</v>
      </c>
      <c r="C3902" t="s">
        <v>283</v>
      </c>
      <c r="D3902" t="s">
        <v>20</v>
      </c>
      <c r="E3902">
        <v>1</v>
      </c>
      <c r="F3902">
        <f t="shared" si="121"/>
        <v>1.9538882375928098E-4</v>
      </c>
    </row>
    <row r="3903" spans="1:6" x14ac:dyDescent="0.4">
      <c r="A3903" t="str">
        <f t="shared" si="120"/>
        <v>면제_Noun</v>
      </c>
      <c r="B3903" t="s">
        <v>1783</v>
      </c>
      <c r="C3903" t="s">
        <v>283</v>
      </c>
      <c r="D3903" t="s">
        <v>9</v>
      </c>
      <c r="E3903">
        <v>1</v>
      </c>
      <c r="F3903">
        <f t="shared" si="121"/>
        <v>5.2938062466913714E-4</v>
      </c>
    </row>
    <row r="3904" spans="1:6" x14ac:dyDescent="0.4">
      <c r="A3904" t="str">
        <f t="shared" si="120"/>
        <v>면제_Noun</v>
      </c>
      <c r="B3904" t="s">
        <v>1783</v>
      </c>
      <c r="C3904" t="s">
        <v>283</v>
      </c>
      <c r="D3904" t="s">
        <v>10</v>
      </c>
      <c r="E3904">
        <v>1</v>
      </c>
      <c r="F3904">
        <f t="shared" si="121"/>
        <v>1.100715465052284E-4</v>
      </c>
    </row>
    <row r="3905" spans="1:6" x14ac:dyDescent="0.4">
      <c r="A3905" t="str">
        <f t="shared" si="120"/>
        <v>면책_Noun</v>
      </c>
      <c r="B3905" t="s">
        <v>1784</v>
      </c>
      <c r="C3905" t="s">
        <v>283</v>
      </c>
      <c r="D3905" t="s">
        <v>10</v>
      </c>
      <c r="E3905">
        <v>1</v>
      </c>
      <c r="F3905">
        <f t="shared" si="121"/>
        <v>1.100715465052284E-4</v>
      </c>
    </row>
    <row r="3906" spans="1:6" x14ac:dyDescent="0.4">
      <c r="A3906" t="str">
        <f t="shared" si="120"/>
        <v>면피_Noun</v>
      </c>
      <c r="B3906" t="s">
        <v>1785</v>
      </c>
      <c r="C3906" t="s">
        <v>283</v>
      </c>
      <c r="D3906" t="s">
        <v>20</v>
      </c>
      <c r="E3906">
        <v>1</v>
      </c>
      <c r="F3906">
        <f t="shared" si="121"/>
        <v>1.9538882375928098E-4</v>
      </c>
    </row>
    <row r="3907" spans="1:6" x14ac:dyDescent="0.4">
      <c r="A3907" t="str">
        <f t="shared" ref="A3907:A3970" si="122">B3907&amp;"_"&amp;C3907</f>
        <v>명_Foreign</v>
      </c>
      <c r="B3907" t="s">
        <v>1786</v>
      </c>
      <c r="C3907" t="s">
        <v>5</v>
      </c>
      <c r="D3907" t="s">
        <v>15</v>
      </c>
      <c r="E3907">
        <v>1</v>
      </c>
      <c r="F3907">
        <f t="shared" ref="F3907:F3970" si="123">E3907/SUMIF(D:D,D3907,E:E)</f>
        <v>9.6246390760346484E-5</v>
      </c>
    </row>
    <row r="3908" spans="1:6" x14ac:dyDescent="0.4">
      <c r="A3908" t="str">
        <f t="shared" si="122"/>
        <v>명_Noun</v>
      </c>
      <c r="B3908" t="s">
        <v>1786</v>
      </c>
      <c r="C3908" t="s">
        <v>283</v>
      </c>
      <c r="D3908" t="s">
        <v>13</v>
      </c>
      <c r="E3908">
        <v>4</v>
      </c>
      <c r="F3908">
        <f t="shared" si="123"/>
        <v>1.5313935681470138E-3</v>
      </c>
    </row>
    <row r="3909" spans="1:6" x14ac:dyDescent="0.4">
      <c r="A3909" t="str">
        <f t="shared" si="122"/>
        <v>명_Noun</v>
      </c>
      <c r="B3909" t="s">
        <v>1786</v>
      </c>
      <c r="C3909" t="s">
        <v>283</v>
      </c>
      <c r="D3909" t="s">
        <v>14</v>
      </c>
      <c r="E3909">
        <v>2</v>
      </c>
      <c r="F3909">
        <f t="shared" si="123"/>
        <v>5.1692943913155855E-4</v>
      </c>
    </row>
    <row r="3910" spans="1:6" x14ac:dyDescent="0.4">
      <c r="A3910" t="str">
        <f t="shared" si="122"/>
        <v>명_Noun</v>
      </c>
      <c r="B3910" t="s">
        <v>1786</v>
      </c>
      <c r="C3910" t="s">
        <v>283</v>
      </c>
      <c r="D3910" t="s">
        <v>20</v>
      </c>
      <c r="E3910">
        <v>4</v>
      </c>
      <c r="F3910">
        <f t="shared" si="123"/>
        <v>7.8155529503712393E-4</v>
      </c>
    </row>
    <row r="3911" spans="1:6" x14ac:dyDescent="0.4">
      <c r="A3911" t="str">
        <f t="shared" si="122"/>
        <v>명_Noun</v>
      </c>
      <c r="B3911" t="s">
        <v>1786</v>
      </c>
      <c r="C3911" t="s">
        <v>283</v>
      </c>
      <c r="D3911" t="s">
        <v>9</v>
      </c>
      <c r="E3911">
        <v>4</v>
      </c>
      <c r="F3911">
        <f t="shared" si="123"/>
        <v>2.1175224986765486E-3</v>
      </c>
    </row>
    <row r="3912" spans="1:6" x14ac:dyDescent="0.4">
      <c r="A3912" t="str">
        <f t="shared" si="122"/>
        <v>명_Noun</v>
      </c>
      <c r="B3912" t="s">
        <v>1786</v>
      </c>
      <c r="C3912" t="s">
        <v>283</v>
      </c>
      <c r="D3912" t="s">
        <v>15</v>
      </c>
      <c r="E3912">
        <v>12</v>
      </c>
      <c r="F3912">
        <f t="shared" si="123"/>
        <v>1.1549566891241579E-3</v>
      </c>
    </row>
    <row r="3913" spans="1:6" x14ac:dyDescent="0.4">
      <c r="A3913" t="str">
        <f t="shared" si="122"/>
        <v>명_Noun</v>
      </c>
      <c r="B3913" t="s">
        <v>1786</v>
      </c>
      <c r="C3913" t="s">
        <v>283</v>
      </c>
      <c r="D3913" t="s">
        <v>10</v>
      </c>
      <c r="E3913">
        <v>13</v>
      </c>
      <c r="F3913">
        <f t="shared" si="123"/>
        <v>1.4309301045679693E-3</v>
      </c>
    </row>
    <row r="3914" spans="1:6" x14ac:dyDescent="0.4">
      <c r="A3914" t="str">
        <f t="shared" si="122"/>
        <v>명_Suffix</v>
      </c>
      <c r="B3914" t="s">
        <v>1786</v>
      </c>
      <c r="C3914" t="s">
        <v>350</v>
      </c>
      <c r="D3914" t="s">
        <v>14</v>
      </c>
      <c r="E3914">
        <v>1</v>
      </c>
      <c r="F3914">
        <f t="shared" si="123"/>
        <v>2.5846471956577927E-4</v>
      </c>
    </row>
    <row r="3915" spans="1:6" x14ac:dyDescent="0.4">
      <c r="A3915" t="str">
        <f t="shared" si="122"/>
        <v>명감_Noun</v>
      </c>
      <c r="B3915" t="s">
        <v>1787</v>
      </c>
      <c r="C3915" t="s">
        <v>283</v>
      </c>
      <c r="D3915" t="s">
        <v>10</v>
      </c>
      <c r="E3915">
        <v>1</v>
      </c>
      <c r="F3915">
        <f t="shared" si="123"/>
        <v>1.100715465052284E-4</v>
      </c>
    </row>
    <row r="3916" spans="1:6" x14ac:dyDescent="0.4">
      <c r="A3916" t="str">
        <f t="shared" si="122"/>
        <v>명과_Noun</v>
      </c>
      <c r="B3916" t="s">
        <v>1788</v>
      </c>
      <c r="C3916" t="s">
        <v>283</v>
      </c>
      <c r="D3916" t="s">
        <v>14</v>
      </c>
      <c r="E3916">
        <v>1</v>
      </c>
      <c r="F3916">
        <f t="shared" si="123"/>
        <v>2.5846471956577927E-4</v>
      </c>
    </row>
    <row r="3917" spans="1:6" x14ac:dyDescent="0.4">
      <c r="A3917" t="str">
        <f t="shared" si="122"/>
        <v>명과_Noun</v>
      </c>
      <c r="B3917" t="s">
        <v>1788</v>
      </c>
      <c r="C3917" t="s">
        <v>283</v>
      </c>
      <c r="D3917" t="s">
        <v>20</v>
      </c>
      <c r="E3917">
        <v>1</v>
      </c>
      <c r="F3917">
        <f t="shared" si="123"/>
        <v>1.9538882375928098E-4</v>
      </c>
    </row>
    <row r="3918" spans="1:6" x14ac:dyDescent="0.4">
      <c r="A3918" t="str">
        <f t="shared" si="122"/>
        <v>명과_Noun</v>
      </c>
      <c r="B3918" t="s">
        <v>1788</v>
      </c>
      <c r="C3918" t="s">
        <v>283</v>
      </c>
      <c r="D3918" t="s">
        <v>15</v>
      </c>
      <c r="E3918">
        <v>1</v>
      </c>
      <c r="F3918">
        <f t="shared" si="123"/>
        <v>9.6246390760346484E-5</v>
      </c>
    </row>
    <row r="3919" spans="1:6" x14ac:dyDescent="0.4">
      <c r="A3919" t="str">
        <f t="shared" si="122"/>
        <v>명랑_Noun</v>
      </c>
      <c r="B3919" t="s">
        <v>1789</v>
      </c>
      <c r="C3919" t="s">
        <v>283</v>
      </c>
      <c r="D3919" t="s">
        <v>15</v>
      </c>
      <c r="E3919">
        <v>1</v>
      </c>
      <c r="F3919">
        <f t="shared" si="123"/>
        <v>9.6246390760346484E-5</v>
      </c>
    </row>
    <row r="3920" spans="1:6" x14ac:dyDescent="0.4">
      <c r="A3920" t="str">
        <f t="shared" si="122"/>
        <v>명령_Noun</v>
      </c>
      <c r="B3920" t="s">
        <v>1790</v>
      </c>
      <c r="C3920" t="s">
        <v>283</v>
      </c>
      <c r="D3920" t="s">
        <v>9</v>
      </c>
      <c r="E3920">
        <v>2</v>
      </c>
      <c r="F3920">
        <f t="shared" si="123"/>
        <v>1.0587612493382743E-3</v>
      </c>
    </row>
    <row r="3921" spans="1:6" x14ac:dyDescent="0.4">
      <c r="A3921" t="str">
        <f t="shared" si="122"/>
        <v>명령_Noun</v>
      </c>
      <c r="B3921" t="s">
        <v>1790</v>
      </c>
      <c r="C3921" t="s">
        <v>283</v>
      </c>
      <c r="D3921" t="s">
        <v>15</v>
      </c>
      <c r="E3921">
        <v>2</v>
      </c>
      <c r="F3921">
        <f t="shared" si="123"/>
        <v>1.9249278152069297E-4</v>
      </c>
    </row>
    <row r="3922" spans="1:6" x14ac:dyDescent="0.4">
      <c r="A3922" t="str">
        <f t="shared" si="122"/>
        <v>명령_Noun</v>
      </c>
      <c r="B3922" t="s">
        <v>1790</v>
      </c>
      <c r="C3922" t="s">
        <v>283</v>
      </c>
      <c r="D3922" t="s">
        <v>10</v>
      </c>
      <c r="E3922">
        <v>1</v>
      </c>
      <c r="F3922">
        <f t="shared" si="123"/>
        <v>1.100715465052284E-4</v>
      </c>
    </row>
    <row r="3923" spans="1:6" x14ac:dyDescent="0.4">
      <c r="A3923" t="str">
        <f t="shared" si="122"/>
        <v>명문_Noun</v>
      </c>
      <c r="B3923" t="s">
        <v>1791</v>
      </c>
      <c r="C3923" t="s">
        <v>283</v>
      </c>
      <c r="D3923" t="s">
        <v>20</v>
      </c>
      <c r="E3923">
        <v>1</v>
      </c>
      <c r="F3923">
        <f t="shared" si="123"/>
        <v>1.9538882375928098E-4</v>
      </c>
    </row>
    <row r="3924" spans="1:6" x14ac:dyDescent="0.4">
      <c r="A3924" t="str">
        <f t="shared" si="122"/>
        <v>명시_Noun</v>
      </c>
      <c r="B3924" t="s">
        <v>1792</v>
      </c>
      <c r="C3924" t="s">
        <v>283</v>
      </c>
      <c r="D3924" t="s">
        <v>14</v>
      </c>
      <c r="E3924">
        <v>1</v>
      </c>
      <c r="F3924">
        <f t="shared" si="123"/>
        <v>2.5846471956577927E-4</v>
      </c>
    </row>
    <row r="3925" spans="1:6" x14ac:dyDescent="0.4">
      <c r="A3925" t="str">
        <f t="shared" si="122"/>
        <v>명시_Noun</v>
      </c>
      <c r="B3925" t="s">
        <v>1792</v>
      </c>
      <c r="C3925" t="s">
        <v>283</v>
      </c>
      <c r="D3925" t="s">
        <v>10</v>
      </c>
      <c r="E3925">
        <v>1</v>
      </c>
      <c r="F3925">
        <f t="shared" si="123"/>
        <v>1.100715465052284E-4</v>
      </c>
    </row>
    <row r="3926" spans="1:6" x14ac:dyDescent="0.4">
      <c r="A3926" t="str">
        <f t="shared" si="122"/>
        <v>명예_Noun</v>
      </c>
      <c r="B3926" t="s">
        <v>1793</v>
      </c>
      <c r="C3926" t="s">
        <v>283</v>
      </c>
      <c r="D3926" t="s">
        <v>9</v>
      </c>
      <c r="E3926">
        <v>1</v>
      </c>
      <c r="F3926">
        <f t="shared" si="123"/>
        <v>5.2938062466913714E-4</v>
      </c>
    </row>
    <row r="3927" spans="1:6" x14ac:dyDescent="0.4">
      <c r="A3927" t="str">
        <f t="shared" si="122"/>
        <v>명예_Noun</v>
      </c>
      <c r="B3927" t="s">
        <v>1793</v>
      </c>
      <c r="C3927" t="s">
        <v>283</v>
      </c>
      <c r="D3927" t="s">
        <v>15</v>
      </c>
      <c r="E3927">
        <v>1</v>
      </c>
      <c r="F3927">
        <f t="shared" si="123"/>
        <v>9.6246390760346484E-5</v>
      </c>
    </row>
    <row r="3928" spans="1:6" x14ac:dyDescent="0.4">
      <c r="A3928" t="str">
        <f t="shared" si="122"/>
        <v>명예_Noun</v>
      </c>
      <c r="B3928" t="s">
        <v>1793</v>
      </c>
      <c r="C3928" t="s">
        <v>283</v>
      </c>
      <c r="D3928" t="s">
        <v>10</v>
      </c>
      <c r="E3928">
        <v>1</v>
      </c>
      <c r="F3928">
        <f t="shared" si="123"/>
        <v>1.100715465052284E-4</v>
      </c>
    </row>
    <row r="3929" spans="1:6" x14ac:dyDescent="0.4">
      <c r="A3929" t="str">
        <f t="shared" si="122"/>
        <v>명운_Noun</v>
      </c>
      <c r="B3929" t="s">
        <v>1794</v>
      </c>
      <c r="C3929" t="s">
        <v>283</v>
      </c>
      <c r="D3929" t="s">
        <v>20</v>
      </c>
      <c r="E3929">
        <v>1</v>
      </c>
      <c r="F3929">
        <f t="shared" si="123"/>
        <v>1.9538882375928098E-4</v>
      </c>
    </row>
    <row r="3930" spans="1:6" x14ac:dyDescent="0.4">
      <c r="A3930" t="str">
        <f t="shared" si="122"/>
        <v>명절_Noun</v>
      </c>
      <c r="B3930" t="s">
        <v>1795</v>
      </c>
      <c r="C3930" t="s">
        <v>283</v>
      </c>
      <c r="D3930" t="s">
        <v>13</v>
      </c>
      <c r="E3930">
        <v>1</v>
      </c>
      <c r="F3930">
        <f t="shared" si="123"/>
        <v>3.8284839203675346E-4</v>
      </c>
    </row>
    <row r="3931" spans="1:6" x14ac:dyDescent="0.4">
      <c r="A3931" t="str">
        <f t="shared" si="122"/>
        <v>명절_Noun</v>
      </c>
      <c r="B3931" t="s">
        <v>1795</v>
      </c>
      <c r="C3931" t="s">
        <v>283</v>
      </c>
      <c r="D3931" t="s">
        <v>20</v>
      </c>
      <c r="E3931">
        <v>1</v>
      </c>
      <c r="F3931">
        <f t="shared" si="123"/>
        <v>1.9538882375928098E-4</v>
      </c>
    </row>
    <row r="3932" spans="1:6" x14ac:dyDescent="0.4">
      <c r="A3932" t="str">
        <f t="shared" si="122"/>
        <v>명호_Noun</v>
      </c>
      <c r="B3932" t="s">
        <v>1796</v>
      </c>
      <c r="C3932" t="s">
        <v>283</v>
      </c>
      <c r="D3932" t="s">
        <v>14</v>
      </c>
      <c r="E3932">
        <v>1</v>
      </c>
      <c r="F3932">
        <f t="shared" si="123"/>
        <v>2.5846471956577927E-4</v>
      </c>
    </row>
    <row r="3933" spans="1:6" x14ac:dyDescent="0.4">
      <c r="A3933" t="str">
        <f t="shared" si="122"/>
        <v>몇_Modifier</v>
      </c>
      <c r="B3933" t="s">
        <v>1797</v>
      </c>
      <c r="C3933" t="s">
        <v>342</v>
      </c>
      <c r="D3933" t="s">
        <v>10</v>
      </c>
      <c r="E3933">
        <v>1</v>
      </c>
      <c r="F3933">
        <f t="shared" si="123"/>
        <v>1.100715465052284E-4</v>
      </c>
    </row>
    <row r="3934" spans="1:6" x14ac:dyDescent="0.4">
      <c r="A3934" t="str">
        <f t="shared" si="122"/>
        <v>몇개_Noun</v>
      </c>
      <c r="B3934" t="s">
        <v>1798</v>
      </c>
      <c r="C3934" t="s">
        <v>283</v>
      </c>
      <c r="D3934" t="s">
        <v>9</v>
      </c>
      <c r="E3934">
        <v>1</v>
      </c>
      <c r="F3934">
        <f t="shared" si="123"/>
        <v>5.2938062466913714E-4</v>
      </c>
    </row>
    <row r="3935" spans="1:6" x14ac:dyDescent="0.4">
      <c r="A3935" t="str">
        <f t="shared" si="122"/>
        <v>모_Modifier</v>
      </c>
      <c r="B3935" t="s">
        <v>1799</v>
      </c>
      <c r="C3935" t="s">
        <v>342</v>
      </c>
      <c r="D3935" t="s">
        <v>15</v>
      </c>
      <c r="E3935">
        <v>1</v>
      </c>
      <c r="F3935">
        <f t="shared" si="123"/>
        <v>9.6246390760346484E-5</v>
      </c>
    </row>
    <row r="3936" spans="1:6" x14ac:dyDescent="0.4">
      <c r="A3936" t="str">
        <f t="shared" si="122"/>
        <v>모_Modifier</v>
      </c>
      <c r="B3936" t="s">
        <v>1799</v>
      </c>
      <c r="C3936" t="s">
        <v>342</v>
      </c>
      <c r="D3936" t="s">
        <v>10</v>
      </c>
      <c r="E3936">
        <v>1</v>
      </c>
      <c r="F3936">
        <f t="shared" si="123"/>
        <v>1.100715465052284E-4</v>
      </c>
    </row>
    <row r="3937" spans="1:6" x14ac:dyDescent="0.4">
      <c r="A3937" t="str">
        <f t="shared" si="122"/>
        <v>모_Noun</v>
      </c>
      <c r="B3937" t="s">
        <v>1799</v>
      </c>
      <c r="C3937" t="s">
        <v>283</v>
      </c>
      <c r="D3937" t="s">
        <v>15</v>
      </c>
      <c r="E3937">
        <v>1</v>
      </c>
      <c r="F3937">
        <f t="shared" si="123"/>
        <v>9.6246390760346484E-5</v>
      </c>
    </row>
    <row r="3938" spans="1:6" x14ac:dyDescent="0.4">
      <c r="A3938" t="str">
        <f t="shared" si="122"/>
        <v>모감주나무_Noun</v>
      </c>
      <c r="B3938" t="s">
        <v>1800</v>
      </c>
      <c r="C3938" t="s">
        <v>283</v>
      </c>
      <c r="D3938" t="s">
        <v>10</v>
      </c>
      <c r="E3938">
        <v>1</v>
      </c>
      <c r="F3938">
        <f t="shared" si="123"/>
        <v>1.100715465052284E-4</v>
      </c>
    </row>
    <row r="3939" spans="1:6" x14ac:dyDescent="0.4">
      <c r="A3939" t="str">
        <f t="shared" si="122"/>
        <v>모내기_Noun</v>
      </c>
      <c r="B3939" t="s">
        <v>1801</v>
      </c>
      <c r="C3939" t="s">
        <v>283</v>
      </c>
      <c r="D3939" t="s">
        <v>15</v>
      </c>
      <c r="E3939">
        <v>1</v>
      </c>
      <c r="F3939">
        <f t="shared" si="123"/>
        <v>9.6246390760346484E-5</v>
      </c>
    </row>
    <row r="3940" spans="1:6" x14ac:dyDescent="0.4">
      <c r="A3940" t="str">
        <f t="shared" si="122"/>
        <v>모델_Noun</v>
      </c>
      <c r="B3940" t="s">
        <v>1802</v>
      </c>
      <c r="C3940" t="s">
        <v>283</v>
      </c>
      <c r="D3940" t="s">
        <v>14</v>
      </c>
      <c r="E3940">
        <v>1</v>
      </c>
      <c r="F3940">
        <f t="shared" si="123"/>
        <v>2.5846471956577927E-4</v>
      </c>
    </row>
    <row r="3941" spans="1:6" x14ac:dyDescent="0.4">
      <c r="A3941" t="str">
        <f t="shared" si="122"/>
        <v>모델_Noun</v>
      </c>
      <c r="B3941" t="s">
        <v>1802</v>
      </c>
      <c r="C3941" t="s">
        <v>283</v>
      </c>
      <c r="D3941" t="s">
        <v>9</v>
      </c>
      <c r="E3941">
        <v>1</v>
      </c>
      <c r="F3941">
        <f t="shared" si="123"/>
        <v>5.2938062466913714E-4</v>
      </c>
    </row>
    <row r="3942" spans="1:6" x14ac:dyDescent="0.4">
      <c r="A3942" t="str">
        <f t="shared" si="122"/>
        <v>모델_Noun</v>
      </c>
      <c r="B3942" t="s">
        <v>1802</v>
      </c>
      <c r="C3942" t="s">
        <v>283</v>
      </c>
      <c r="D3942" t="s">
        <v>10</v>
      </c>
      <c r="E3942">
        <v>3</v>
      </c>
      <c r="F3942">
        <f t="shared" si="123"/>
        <v>3.3021463951568521E-4</v>
      </c>
    </row>
    <row r="3943" spans="1:6" x14ac:dyDescent="0.4">
      <c r="A3943" t="str">
        <f t="shared" si="122"/>
        <v>모두_Modifier</v>
      </c>
      <c r="B3943" t="s">
        <v>1803</v>
      </c>
      <c r="C3943" t="s">
        <v>342</v>
      </c>
      <c r="D3943" t="s">
        <v>10</v>
      </c>
      <c r="E3943">
        <v>2</v>
      </c>
      <c r="F3943">
        <f t="shared" si="123"/>
        <v>2.201430930104568E-4</v>
      </c>
    </row>
    <row r="3944" spans="1:6" x14ac:dyDescent="0.4">
      <c r="A3944" t="str">
        <f t="shared" si="122"/>
        <v>모두_Noun</v>
      </c>
      <c r="B3944" t="s">
        <v>1803</v>
      </c>
      <c r="C3944" t="s">
        <v>283</v>
      </c>
      <c r="D3944" t="s">
        <v>6</v>
      </c>
      <c r="E3944">
        <v>1</v>
      </c>
      <c r="F3944">
        <f t="shared" si="123"/>
        <v>7.1839080459770114E-4</v>
      </c>
    </row>
    <row r="3945" spans="1:6" x14ac:dyDescent="0.4">
      <c r="A3945" t="str">
        <f t="shared" si="122"/>
        <v>모두_Noun</v>
      </c>
      <c r="B3945" t="s">
        <v>1803</v>
      </c>
      <c r="C3945" t="s">
        <v>283</v>
      </c>
      <c r="D3945" t="s">
        <v>14</v>
      </c>
      <c r="E3945">
        <v>1</v>
      </c>
      <c r="F3945">
        <f t="shared" si="123"/>
        <v>2.5846471956577927E-4</v>
      </c>
    </row>
    <row r="3946" spans="1:6" x14ac:dyDescent="0.4">
      <c r="A3946" t="str">
        <f t="shared" si="122"/>
        <v>모두_Noun</v>
      </c>
      <c r="B3946" t="s">
        <v>1803</v>
      </c>
      <c r="C3946" t="s">
        <v>283</v>
      </c>
      <c r="D3946" t="s">
        <v>20</v>
      </c>
      <c r="E3946">
        <v>1</v>
      </c>
      <c r="F3946">
        <f t="shared" si="123"/>
        <v>1.9538882375928098E-4</v>
      </c>
    </row>
    <row r="3947" spans="1:6" x14ac:dyDescent="0.4">
      <c r="A3947" t="str">
        <f t="shared" si="122"/>
        <v>모두_Noun</v>
      </c>
      <c r="B3947" t="s">
        <v>1803</v>
      </c>
      <c r="C3947" t="s">
        <v>283</v>
      </c>
      <c r="D3947" t="s">
        <v>9</v>
      </c>
      <c r="E3947">
        <v>1</v>
      </c>
      <c r="F3947">
        <f t="shared" si="123"/>
        <v>5.2938062466913714E-4</v>
      </c>
    </row>
    <row r="3948" spans="1:6" x14ac:dyDescent="0.4">
      <c r="A3948" t="str">
        <f t="shared" si="122"/>
        <v>모두_Noun</v>
      </c>
      <c r="B3948" t="s">
        <v>1803</v>
      </c>
      <c r="C3948" t="s">
        <v>283</v>
      </c>
      <c r="D3948" t="s">
        <v>15</v>
      </c>
      <c r="E3948">
        <v>6</v>
      </c>
      <c r="F3948">
        <f t="shared" si="123"/>
        <v>5.7747834456207893E-4</v>
      </c>
    </row>
    <row r="3949" spans="1:6" x14ac:dyDescent="0.4">
      <c r="A3949" t="str">
        <f t="shared" si="122"/>
        <v>모두_Noun</v>
      </c>
      <c r="B3949" t="s">
        <v>1803</v>
      </c>
      <c r="C3949" t="s">
        <v>283</v>
      </c>
      <c r="D3949" t="s">
        <v>10</v>
      </c>
      <c r="E3949">
        <v>2</v>
      </c>
      <c r="F3949">
        <f t="shared" si="123"/>
        <v>2.201430930104568E-4</v>
      </c>
    </row>
    <row r="3950" spans="1:6" x14ac:dyDescent="0.4">
      <c r="A3950" t="str">
        <f t="shared" si="122"/>
        <v>모드_Noun</v>
      </c>
      <c r="B3950" t="s">
        <v>1804</v>
      </c>
      <c r="C3950" t="s">
        <v>283</v>
      </c>
      <c r="D3950" t="s">
        <v>15</v>
      </c>
      <c r="E3950">
        <v>1</v>
      </c>
      <c r="F3950">
        <f t="shared" si="123"/>
        <v>9.6246390760346484E-5</v>
      </c>
    </row>
    <row r="3951" spans="1:6" x14ac:dyDescent="0.4">
      <c r="A3951" t="str">
        <f t="shared" si="122"/>
        <v>모든_Noun</v>
      </c>
      <c r="B3951" t="s">
        <v>1805</v>
      </c>
      <c r="C3951" t="s">
        <v>283</v>
      </c>
      <c r="D3951" t="s">
        <v>6</v>
      </c>
      <c r="E3951">
        <v>1</v>
      </c>
      <c r="F3951">
        <f t="shared" si="123"/>
        <v>7.1839080459770114E-4</v>
      </c>
    </row>
    <row r="3952" spans="1:6" x14ac:dyDescent="0.4">
      <c r="A3952" t="str">
        <f t="shared" si="122"/>
        <v>모든_Noun</v>
      </c>
      <c r="B3952" t="s">
        <v>1805</v>
      </c>
      <c r="C3952" t="s">
        <v>283</v>
      </c>
      <c r="D3952" t="s">
        <v>9</v>
      </c>
      <c r="E3952">
        <v>2</v>
      </c>
      <c r="F3952">
        <f t="shared" si="123"/>
        <v>1.0587612493382743E-3</v>
      </c>
    </row>
    <row r="3953" spans="1:6" x14ac:dyDescent="0.4">
      <c r="A3953" t="str">
        <f t="shared" si="122"/>
        <v>모든_Noun</v>
      </c>
      <c r="B3953" t="s">
        <v>1805</v>
      </c>
      <c r="C3953" t="s">
        <v>283</v>
      </c>
      <c r="D3953" t="s">
        <v>15</v>
      </c>
      <c r="E3953">
        <v>6</v>
      </c>
      <c r="F3953">
        <f t="shared" si="123"/>
        <v>5.7747834456207893E-4</v>
      </c>
    </row>
    <row r="3954" spans="1:6" x14ac:dyDescent="0.4">
      <c r="A3954" t="str">
        <f t="shared" si="122"/>
        <v>모든_Noun</v>
      </c>
      <c r="B3954" t="s">
        <v>1805</v>
      </c>
      <c r="C3954" t="s">
        <v>283</v>
      </c>
      <c r="D3954" t="s">
        <v>10</v>
      </c>
      <c r="E3954">
        <v>6</v>
      </c>
      <c r="F3954">
        <f t="shared" si="123"/>
        <v>6.6042927903137041E-4</v>
      </c>
    </row>
    <row r="3955" spans="1:6" x14ac:dyDescent="0.4">
      <c r="A3955" t="str">
        <f t="shared" si="122"/>
        <v>모디_Noun</v>
      </c>
      <c r="B3955" t="s">
        <v>1806</v>
      </c>
      <c r="C3955" t="s">
        <v>283</v>
      </c>
      <c r="D3955" t="s">
        <v>15</v>
      </c>
      <c r="E3955">
        <v>1</v>
      </c>
      <c r="F3955">
        <f t="shared" si="123"/>
        <v>9.6246390760346484E-5</v>
      </c>
    </row>
    <row r="3956" spans="1:6" x14ac:dyDescent="0.4">
      <c r="A3956" t="str">
        <f t="shared" si="122"/>
        <v>모디_Noun</v>
      </c>
      <c r="B3956" t="s">
        <v>1806</v>
      </c>
      <c r="C3956" t="s">
        <v>283</v>
      </c>
      <c r="D3956" t="s">
        <v>10</v>
      </c>
      <c r="E3956">
        <v>1</v>
      </c>
      <c r="F3956">
        <f t="shared" si="123"/>
        <v>1.100715465052284E-4</v>
      </c>
    </row>
    <row r="3957" spans="1:6" x14ac:dyDescent="0.4">
      <c r="A3957" t="str">
        <f t="shared" si="122"/>
        <v>모란_Noun</v>
      </c>
      <c r="B3957" t="s">
        <v>1807</v>
      </c>
      <c r="C3957" t="s">
        <v>283</v>
      </c>
      <c r="D3957" t="s">
        <v>10</v>
      </c>
      <c r="E3957">
        <v>1</v>
      </c>
      <c r="F3957">
        <f t="shared" si="123"/>
        <v>1.100715465052284E-4</v>
      </c>
    </row>
    <row r="3958" spans="1:6" x14ac:dyDescent="0.4">
      <c r="A3958" t="str">
        <f t="shared" si="122"/>
        <v>모르나_Verb</v>
      </c>
      <c r="B3958" t="s">
        <v>1808</v>
      </c>
      <c r="C3958" t="s">
        <v>281</v>
      </c>
      <c r="D3958" t="s">
        <v>8</v>
      </c>
      <c r="E3958">
        <v>1</v>
      </c>
      <c r="F3958">
        <f t="shared" si="123"/>
        <v>1.2376237623762376E-3</v>
      </c>
    </row>
    <row r="3959" spans="1:6" x14ac:dyDescent="0.4">
      <c r="A3959" t="str">
        <f t="shared" si="122"/>
        <v>모르는_Verb</v>
      </c>
      <c r="B3959" t="s">
        <v>1809</v>
      </c>
      <c r="C3959" t="s">
        <v>281</v>
      </c>
      <c r="D3959" t="s">
        <v>20</v>
      </c>
      <c r="E3959">
        <v>1</v>
      </c>
      <c r="F3959">
        <f t="shared" si="123"/>
        <v>1.9538882375928098E-4</v>
      </c>
    </row>
    <row r="3960" spans="1:6" x14ac:dyDescent="0.4">
      <c r="A3960" t="str">
        <f t="shared" si="122"/>
        <v>모멘텀_Noun</v>
      </c>
      <c r="B3960" t="s">
        <v>1810</v>
      </c>
      <c r="C3960" t="s">
        <v>283</v>
      </c>
      <c r="D3960" t="s">
        <v>10</v>
      </c>
      <c r="E3960">
        <v>1</v>
      </c>
      <c r="F3960">
        <f t="shared" si="123"/>
        <v>1.100715465052284E-4</v>
      </c>
    </row>
    <row r="3961" spans="1:6" x14ac:dyDescent="0.4">
      <c r="A3961" t="str">
        <f t="shared" si="122"/>
        <v>모범_Noun</v>
      </c>
      <c r="B3961" t="s">
        <v>1811</v>
      </c>
      <c r="C3961" t="s">
        <v>283</v>
      </c>
      <c r="D3961" t="s">
        <v>13</v>
      </c>
      <c r="E3961">
        <v>1</v>
      </c>
      <c r="F3961">
        <f t="shared" si="123"/>
        <v>3.8284839203675346E-4</v>
      </c>
    </row>
    <row r="3962" spans="1:6" x14ac:dyDescent="0.4">
      <c r="A3962" t="str">
        <f t="shared" si="122"/>
        <v>모범_Noun</v>
      </c>
      <c r="B3962" t="s">
        <v>1811</v>
      </c>
      <c r="C3962" t="s">
        <v>283</v>
      </c>
      <c r="D3962" t="s">
        <v>15</v>
      </c>
      <c r="E3962">
        <v>1</v>
      </c>
      <c r="F3962">
        <f t="shared" si="123"/>
        <v>9.6246390760346484E-5</v>
      </c>
    </row>
    <row r="3963" spans="1:6" x14ac:dyDescent="0.4">
      <c r="A3963" t="str">
        <f t="shared" si="122"/>
        <v>모범_Noun</v>
      </c>
      <c r="B3963" t="s">
        <v>1811</v>
      </c>
      <c r="C3963" t="s">
        <v>283</v>
      </c>
      <c r="D3963" t="s">
        <v>10</v>
      </c>
      <c r="E3963">
        <v>2</v>
      </c>
      <c r="F3963">
        <f t="shared" si="123"/>
        <v>2.201430930104568E-4</v>
      </c>
    </row>
    <row r="3964" spans="1:6" x14ac:dyDescent="0.4">
      <c r="A3964" t="str">
        <f t="shared" si="122"/>
        <v>모비스_Noun</v>
      </c>
      <c r="B3964" t="s">
        <v>1812</v>
      </c>
      <c r="C3964" t="s">
        <v>283</v>
      </c>
      <c r="D3964" t="s">
        <v>14</v>
      </c>
      <c r="E3964">
        <v>1</v>
      </c>
      <c r="F3964">
        <f t="shared" si="123"/>
        <v>2.5846471956577927E-4</v>
      </c>
    </row>
    <row r="3965" spans="1:6" x14ac:dyDescent="0.4">
      <c r="A3965" t="str">
        <f t="shared" si="122"/>
        <v>모색_Noun</v>
      </c>
      <c r="B3965" t="s">
        <v>1813</v>
      </c>
      <c r="C3965" t="s">
        <v>283</v>
      </c>
      <c r="D3965" t="s">
        <v>20</v>
      </c>
      <c r="E3965">
        <v>1</v>
      </c>
      <c r="F3965">
        <f t="shared" si="123"/>
        <v>1.9538882375928098E-4</v>
      </c>
    </row>
    <row r="3966" spans="1:6" x14ac:dyDescent="0.4">
      <c r="A3966" t="str">
        <f t="shared" si="122"/>
        <v>모습_Noun</v>
      </c>
      <c r="B3966" t="s">
        <v>1814</v>
      </c>
      <c r="C3966" t="s">
        <v>283</v>
      </c>
      <c r="D3966" t="s">
        <v>15</v>
      </c>
      <c r="E3966">
        <v>1</v>
      </c>
      <c r="F3966">
        <f t="shared" si="123"/>
        <v>9.6246390760346484E-5</v>
      </c>
    </row>
    <row r="3967" spans="1:6" x14ac:dyDescent="0.4">
      <c r="A3967" t="str">
        <f t="shared" si="122"/>
        <v>모시겠다_Verb</v>
      </c>
      <c r="B3967" t="s">
        <v>1815</v>
      </c>
      <c r="C3967" t="s">
        <v>281</v>
      </c>
      <c r="D3967" t="s">
        <v>13</v>
      </c>
      <c r="E3967">
        <v>1</v>
      </c>
      <c r="F3967">
        <f t="shared" si="123"/>
        <v>3.8284839203675346E-4</v>
      </c>
    </row>
    <row r="3968" spans="1:6" x14ac:dyDescent="0.4">
      <c r="A3968" t="str">
        <f t="shared" si="122"/>
        <v>모아_Verb</v>
      </c>
      <c r="B3968" t="s">
        <v>1816</v>
      </c>
      <c r="C3968" t="s">
        <v>281</v>
      </c>
      <c r="D3968" t="s">
        <v>13</v>
      </c>
      <c r="E3968">
        <v>1</v>
      </c>
      <c r="F3968">
        <f t="shared" si="123"/>
        <v>3.8284839203675346E-4</v>
      </c>
    </row>
    <row r="3969" spans="1:6" x14ac:dyDescent="0.4">
      <c r="A3969" t="str">
        <f t="shared" si="122"/>
        <v>모아_Verb</v>
      </c>
      <c r="B3969" t="s">
        <v>1816</v>
      </c>
      <c r="C3969" t="s">
        <v>281</v>
      </c>
      <c r="D3969" t="s">
        <v>20</v>
      </c>
      <c r="E3969">
        <v>1</v>
      </c>
      <c r="F3969">
        <f t="shared" si="123"/>
        <v>1.9538882375928098E-4</v>
      </c>
    </row>
    <row r="3970" spans="1:6" x14ac:dyDescent="0.4">
      <c r="A3970" t="str">
        <f t="shared" si="122"/>
        <v>모아_Verb</v>
      </c>
      <c r="B3970" t="s">
        <v>1816</v>
      </c>
      <c r="C3970" t="s">
        <v>281</v>
      </c>
      <c r="D3970" t="s">
        <v>9</v>
      </c>
      <c r="E3970">
        <v>1</v>
      </c>
      <c r="F3970">
        <f t="shared" si="123"/>
        <v>5.2938062466913714E-4</v>
      </c>
    </row>
    <row r="3971" spans="1:6" x14ac:dyDescent="0.4">
      <c r="A3971" t="str">
        <f t="shared" ref="A3971:A4034" si="124">B3971&amp;"_"&amp;C3971</f>
        <v>모아_Verb</v>
      </c>
      <c r="B3971" t="s">
        <v>1816</v>
      </c>
      <c r="C3971" t="s">
        <v>281</v>
      </c>
      <c r="D3971" t="s">
        <v>15</v>
      </c>
      <c r="E3971">
        <v>2</v>
      </c>
      <c r="F3971">
        <f t="shared" ref="F3971:F4034" si="125">E3971/SUMIF(D:D,D3971,E:E)</f>
        <v>1.9249278152069297E-4</v>
      </c>
    </row>
    <row r="3972" spans="1:6" x14ac:dyDescent="0.4">
      <c r="A3972" t="str">
        <f t="shared" si="124"/>
        <v>모아_Verb</v>
      </c>
      <c r="B3972" t="s">
        <v>1816</v>
      </c>
      <c r="C3972" t="s">
        <v>281</v>
      </c>
      <c r="D3972" t="s">
        <v>10</v>
      </c>
      <c r="E3972">
        <v>1</v>
      </c>
      <c r="F3972">
        <f t="shared" si="125"/>
        <v>1.100715465052284E-4</v>
      </c>
    </row>
    <row r="3973" spans="1:6" x14ac:dyDescent="0.4">
      <c r="A3973" t="str">
        <f t="shared" si="124"/>
        <v>모아주길_Verb</v>
      </c>
      <c r="B3973" t="s">
        <v>1817</v>
      </c>
      <c r="C3973" t="s">
        <v>281</v>
      </c>
      <c r="D3973" t="s">
        <v>20</v>
      </c>
      <c r="E3973">
        <v>1</v>
      </c>
      <c r="F3973">
        <f t="shared" si="125"/>
        <v>1.9538882375928098E-4</v>
      </c>
    </row>
    <row r="3974" spans="1:6" x14ac:dyDescent="0.4">
      <c r="A3974" t="str">
        <f t="shared" si="124"/>
        <v>모욕_Noun</v>
      </c>
      <c r="B3974" t="s">
        <v>1818</v>
      </c>
      <c r="C3974" t="s">
        <v>283</v>
      </c>
      <c r="D3974" t="s">
        <v>15</v>
      </c>
      <c r="E3974">
        <v>1</v>
      </c>
      <c r="F3974">
        <f t="shared" si="125"/>
        <v>9.6246390760346484E-5</v>
      </c>
    </row>
    <row r="3975" spans="1:6" x14ac:dyDescent="0.4">
      <c r="A3975" t="str">
        <f t="shared" si="124"/>
        <v>모으자는_Verb</v>
      </c>
      <c r="B3975" t="s">
        <v>1819</v>
      </c>
      <c r="C3975" t="s">
        <v>281</v>
      </c>
      <c r="D3975" t="s">
        <v>14</v>
      </c>
      <c r="E3975">
        <v>1</v>
      </c>
      <c r="F3975">
        <f t="shared" si="125"/>
        <v>2.5846471956577927E-4</v>
      </c>
    </row>
    <row r="3976" spans="1:6" x14ac:dyDescent="0.4">
      <c r="A3976" t="str">
        <f t="shared" si="124"/>
        <v>모을_Verb</v>
      </c>
      <c r="B3976" t="s">
        <v>1820</v>
      </c>
      <c r="C3976" t="s">
        <v>281</v>
      </c>
      <c r="D3976" t="s">
        <v>15</v>
      </c>
      <c r="E3976">
        <v>1</v>
      </c>
      <c r="F3976">
        <f t="shared" si="125"/>
        <v>9.6246390760346484E-5</v>
      </c>
    </row>
    <row r="3977" spans="1:6" x14ac:dyDescent="0.4">
      <c r="A3977" t="str">
        <f t="shared" si="124"/>
        <v>모을_Verb</v>
      </c>
      <c r="B3977" t="s">
        <v>1820</v>
      </c>
      <c r="C3977" t="s">
        <v>281</v>
      </c>
      <c r="D3977" t="s">
        <v>10</v>
      </c>
      <c r="E3977">
        <v>2</v>
      </c>
      <c r="F3977">
        <f t="shared" si="125"/>
        <v>2.201430930104568E-4</v>
      </c>
    </row>
    <row r="3978" spans="1:6" x14ac:dyDescent="0.4">
      <c r="A3978" t="str">
        <f t="shared" si="124"/>
        <v>모임_Noun</v>
      </c>
      <c r="B3978" t="s">
        <v>1821</v>
      </c>
      <c r="C3978" t="s">
        <v>283</v>
      </c>
      <c r="D3978" t="s">
        <v>10</v>
      </c>
      <c r="E3978">
        <v>2</v>
      </c>
      <c r="F3978">
        <f t="shared" si="125"/>
        <v>2.201430930104568E-4</v>
      </c>
    </row>
    <row r="3979" spans="1:6" x14ac:dyDescent="0.4">
      <c r="A3979" t="str">
        <f t="shared" si="124"/>
        <v>모친_Noun</v>
      </c>
      <c r="B3979" t="s">
        <v>1822</v>
      </c>
      <c r="C3979" t="s">
        <v>283</v>
      </c>
      <c r="D3979" t="s">
        <v>13</v>
      </c>
      <c r="E3979">
        <v>1</v>
      </c>
      <c r="F3979">
        <f t="shared" si="125"/>
        <v>3.8284839203675346E-4</v>
      </c>
    </row>
    <row r="3980" spans="1:6" x14ac:dyDescent="0.4">
      <c r="A3980" t="str">
        <f t="shared" si="124"/>
        <v>모친_Noun</v>
      </c>
      <c r="B3980" t="s">
        <v>1822</v>
      </c>
      <c r="C3980" t="s">
        <v>283</v>
      </c>
      <c r="D3980" t="s">
        <v>14</v>
      </c>
      <c r="E3980">
        <v>1</v>
      </c>
      <c r="F3980">
        <f t="shared" si="125"/>
        <v>2.5846471956577927E-4</v>
      </c>
    </row>
    <row r="3981" spans="1:6" x14ac:dyDescent="0.4">
      <c r="A3981" t="str">
        <f t="shared" si="124"/>
        <v>모친_Noun</v>
      </c>
      <c r="B3981" t="s">
        <v>1822</v>
      </c>
      <c r="C3981" t="s">
        <v>283</v>
      </c>
      <c r="D3981" t="s">
        <v>15</v>
      </c>
      <c r="E3981">
        <v>2</v>
      </c>
      <c r="F3981">
        <f t="shared" si="125"/>
        <v>1.9249278152069297E-4</v>
      </c>
    </row>
    <row r="3982" spans="1:6" x14ac:dyDescent="0.4">
      <c r="A3982" t="str">
        <f t="shared" si="124"/>
        <v>모친_Noun</v>
      </c>
      <c r="B3982" t="s">
        <v>1822</v>
      </c>
      <c r="C3982" t="s">
        <v>283</v>
      </c>
      <c r="D3982" t="s">
        <v>10</v>
      </c>
      <c r="E3982">
        <v>3</v>
      </c>
      <c r="F3982">
        <f t="shared" si="125"/>
        <v>3.3021463951568521E-4</v>
      </c>
    </row>
    <row r="3983" spans="1:6" x14ac:dyDescent="0.4">
      <c r="A3983" t="str">
        <f t="shared" si="124"/>
        <v>모친상_Noun</v>
      </c>
      <c r="B3983" t="s">
        <v>1823</v>
      </c>
      <c r="C3983" t="s">
        <v>283</v>
      </c>
      <c r="D3983" t="s">
        <v>14</v>
      </c>
      <c r="E3983">
        <v>1</v>
      </c>
      <c r="F3983">
        <f t="shared" si="125"/>
        <v>2.5846471956577927E-4</v>
      </c>
    </row>
    <row r="3984" spans="1:6" x14ac:dyDescent="0.4">
      <c r="A3984" t="str">
        <f t="shared" si="124"/>
        <v>목소리_Noun</v>
      </c>
      <c r="B3984" t="s">
        <v>1824</v>
      </c>
      <c r="C3984" t="s">
        <v>283</v>
      </c>
      <c r="D3984" t="s">
        <v>20</v>
      </c>
      <c r="E3984">
        <v>2</v>
      </c>
      <c r="F3984">
        <f t="shared" si="125"/>
        <v>3.9077764751856197E-4</v>
      </c>
    </row>
    <row r="3985" spans="1:6" x14ac:dyDescent="0.4">
      <c r="A3985" t="str">
        <f t="shared" si="124"/>
        <v>목소리_Noun</v>
      </c>
      <c r="B3985" t="s">
        <v>1824</v>
      </c>
      <c r="C3985" t="s">
        <v>283</v>
      </c>
      <c r="D3985" t="s">
        <v>15</v>
      </c>
      <c r="E3985">
        <v>1</v>
      </c>
      <c r="F3985">
        <f t="shared" si="125"/>
        <v>9.6246390760346484E-5</v>
      </c>
    </row>
    <row r="3986" spans="1:6" x14ac:dyDescent="0.4">
      <c r="A3986" t="str">
        <f t="shared" si="124"/>
        <v>목소리_Noun</v>
      </c>
      <c r="B3986" t="s">
        <v>1824</v>
      </c>
      <c r="C3986" t="s">
        <v>283</v>
      </c>
      <c r="D3986" t="s">
        <v>10</v>
      </c>
      <c r="E3986">
        <v>1</v>
      </c>
      <c r="F3986">
        <f t="shared" si="125"/>
        <v>1.100715465052284E-4</v>
      </c>
    </row>
    <row r="3987" spans="1:6" x14ac:dyDescent="0.4">
      <c r="A3987" t="str">
        <f t="shared" si="124"/>
        <v>목숨_Noun</v>
      </c>
      <c r="B3987" t="s">
        <v>1825</v>
      </c>
      <c r="C3987" t="s">
        <v>283</v>
      </c>
      <c r="D3987" t="s">
        <v>20</v>
      </c>
      <c r="E3987">
        <v>1</v>
      </c>
      <c r="F3987">
        <f t="shared" si="125"/>
        <v>1.9538882375928098E-4</v>
      </c>
    </row>
    <row r="3988" spans="1:6" x14ac:dyDescent="0.4">
      <c r="A3988" t="str">
        <f t="shared" si="124"/>
        <v>목숨_Noun</v>
      </c>
      <c r="B3988" t="s">
        <v>1825</v>
      </c>
      <c r="C3988" t="s">
        <v>283</v>
      </c>
      <c r="D3988" t="s">
        <v>9</v>
      </c>
      <c r="E3988">
        <v>1</v>
      </c>
      <c r="F3988">
        <f t="shared" si="125"/>
        <v>5.2938062466913714E-4</v>
      </c>
    </row>
    <row r="3989" spans="1:6" x14ac:dyDescent="0.4">
      <c r="A3989" t="str">
        <f t="shared" si="124"/>
        <v>목적_Noun</v>
      </c>
      <c r="B3989" t="s">
        <v>1826</v>
      </c>
      <c r="C3989" t="s">
        <v>283</v>
      </c>
      <c r="D3989" t="s">
        <v>20</v>
      </c>
      <c r="E3989">
        <v>1</v>
      </c>
      <c r="F3989">
        <f t="shared" si="125"/>
        <v>1.9538882375928098E-4</v>
      </c>
    </row>
    <row r="3990" spans="1:6" x14ac:dyDescent="0.4">
      <c r="A3990" t="str">
        <f t="shared" si="124"/>
        <v>목표_Noun</v>
      </c>
      <c r="B3990" t="s">
        <v>1827</v>
      </c>
      <c r="C3990" t="s">
        <v>283</v>
      </c>
      <c r="D3990" t="s">
        <v>13</v>
      </c>
      <c r="E3990">
        <v>1</v>
      </c>
      <c r="F3990">
        <f t="shared" si="125"/>
        <v>3.8284839203675346E-4</v>
      </c>
    </row>
    <row r="3991" spans="1:6" x14ac:dyDescent="0.4">
      <c r="A3991" t="str">
        <f t="shared" si="124"/>
        <v>목표_Noun</v>
      </c>
      <c r="B3991" t="s">
        <v>1827</v>
      </c>
      <c r="C3991" t="s">
        <v>283</v>
      </c>
      <c r="D3991" t="s">
        <v>14</v>
      </c>
      <c r="E3991">
        <v>1</v>
      </c>
      <c r="F3991">
        <f t="shared" si="125"/>
        <v>2.5846471956577927E-4</v>
      </c>
    </row>
    <row r="3992" spans="1:6" x14ac:dyDescent="0.4">
      <c r="A3992" t="str">
        <f t="shared" si="124"/>
        <v>목표_Noun</v>
      </c>
      <c r="B3992" t="s">
        <v>1827</v>
      </c>
      <c r="C3992" t="s">
        <v>283</v>
      </c>
      <c r="D3992" t="s">
        <v>20</v>
      </c>
      <c r="E3992">
        <v>3</v>
      </c>
      <c r="F3992">
        <f t="shared" si="125"/>
        <v>5.8616647127784287E-4</v>
      </c>
    </row>
    <row r="3993" spans="1:6" x14ac:dyDescent="0.4">
      <c r="A3993" t="str">
        <f t="shared" si="124"/>
        <v>목표_Noun</v>
      </c>
      <c r="B3993" t="s">
        <v>1827</v>
      </c>
      <c r="C3993" t="s">
        <v>283</v>
      </c>
      <c r="D3993" t="s">
        <v>15</v>
      </c>
      <c r="E3993">
        <v>4</v>
      </c>
      <c r="F3993">
        <f t="shared" si="125"/>
        <v>3.8498556304138594E-4</v>
      </c>
    </row>
    <row r="3994" spans="1:6" x14ac:dyDescent="0.4">
      <c r="A3994" t="str">
        <f t="shared" si="124"/>
        <v>목표_Noun</v>
      </c>
      <c r="B3994" t="s">
        <v>1827</v>
      </c>
      <c r="C3994" t="s">
        <v>283</v>
      </c>
      <c r="D3994" t="s">
        <v>10</v>
      </c>
      <c r="E3994">
        <v>3</v>
      </c>
      <c r="F3994">
        <f t="shared" si="125"/>
        <v>3.3021463951568521E-4</v>
      </c>
    </row>
    <row r="3995" spans="1:6" x14ac:dyDescent="0.4">
      <c r="A3995" t="str">
        <f t="shared" si="124"/>
        <v>몫_Noun</v>
      </c>
      <c r="B3995" t="s">
        <v>1828</v>
      </c>
      <c r="C3995" t="s">
        <v>283</v>
      </c>
      <c r="D3995" t="s">
        <v>15</v>
      </c>
      <c r="E3995">
        <v>1</v>
      </c>
      <c r="F3995">
        <f t="shared" si="125"/>
        <v>9.6246390760346484E-5</v>
      </c>
    </row>
    <row r="3996" spans="1:6" x14ac:dyDescent="0.4">
      <c r="A3996" t="str">
        <f t="shared" si="124"/>
        <v>몰두_Noun</v>
      </c>
      <c r="B3996" t="s">
        <v>1829</v>
      </c>
      <c r="C3996" t="s">
        <v>283</v>
      </c>
      <c r="D3996" t="s">
        <v>20</v>
      </c>
      <c r="E3996">
        <v>1</v>
      </c>
      <c r="F3996">
        <f t="shared" si="125"/>
        <v>1.9538882375928098E-4</v>
      </c>
    </row>
    <row r="3997" spans="1:6" x14ac:dyDescent="0.4">
      <c r="A3997" t="str">
        <f t="shared" si="124"/>
        <v>몰라_Verb</v>
      </c>
      <c r="B3997" t="s">
        <v>1830</v>
      </c>
      <c r="C3997" t="s">
        <v>281</v>
      </c>
      <c r="D3997" t="s">
        <v>15</v>
      </c>
      <c r="E3997">
        <v>1</v>
      </c>
      <c r="F3997">
        <f t="shared" si="125"/>
        <v>9.6246390760346484E-5</v>
      </c>
    </row>
    <row r="3998" spans="1:6" x14ac:dyDescent="0.4">
      <c r="A3998" t="str">
        <f t="shared" si="124"/>
        <v>몰랐나_Verb</v>
      </c>
      <c r="B3998" t="s">
        <v>1831</v>
      </c>
      <c r="C3998" t="s">
        <v>281</v>
      </c>
      <c r="D3998" t="s">
        <v>20</v>
      </c>
      <c r="E3998">
        <v>1</v>
      </c>
      <c r="F3998">
        <f t="shared" si="125"/>
        <v>1.9538882375928098E-4</v>
      </c>
    </row>
    <row r="3999" spans="1:6" x14ac:dyDescent="0.4">
      <c r="A3999" t="str">
        <f t="shared" si="124"/>
        <v>몰랐을_Verb</v>
      </c>
      <c r="B3999" t="s">
        <v>1832</v>
      </c>
      <c r="C3999" t="s">
        <v>281</v>
      </c>
      <c r="D3999" t="s">
        <v>20</v>
      </c>
      <c r="E3999">
        <v>1</v>
      </c>
      <c r="F3999">
        <f t="shared" si="125"/>
        <v>1.9538882375928098E-4</v>
      </c>
    </row>
    <row r="4000" spans="1:6" x14ac:dyDescent="0.4">
      <c r="A4000" t="str">
        <f t="shared" si="124"/>
        <v>몰아주겠다_Verb</v>
      </c>
      <c r="B4000" t="s">
        <v>1833</v>
      </c>
      <c r="C4000" t="s">
        <v>281</v>
      </c>
      <c r="D4000" t="s">
        <v>15</v>
      </c>
      <c r="E4000">
        <v>1</v>
      </c>
      <c r="F4000">
        <f t="shared" si="125"/>
        <v>9.6246390760346484E-5</v>
      </c>
    </row>
    <row r="4001" spans="1:6" x14ac:dyDescent="0.4">
      <c r="A4001" t="str">
        <f t="shared" si="124"/>
        <v>몰카_Noun</v>
      </c>
      <c r="B4001" t="s">
        <v>1834</v>
      </c>
      <c r="C4001" t="s">
        <v>283</v>
      </c>
      <c r="D4001" t="s">
        <v>10</v>
      </c>
      <c r="E4001">
        <v>1</v>
      </c>
      <c r="F4001">
        <f t="shared" si="125"/>
        <v>1.100715465052284E-4</v>
      </c>
    </row>
    <row r="4002" spans="1:6" x14ac:dyDescent="0.4">
      <c r="A4002" t="str">
        <f t="shared" si="124"/>
        <v>몸살_Noun</v>
      </c>
      <c r="B4002" t="s">
        <v>1835</v>
      </c>
      <c r="C4002" t="s">
        <v>283</v>
      </c>
      <c r="D4002" t="s">
        <v>20</v>
      </c>
      <c r="E4002">
        <v>1</v>
      </c>
      <c r="F4002">
        <f t="shared" si="125"/>
        <v>1.9538882375928098E-4</v>
      </c>
    </row>
    <row r="4003" spans="1:6" x14ac:dyDescent="0.4">
      <c r="A4003" t="str">
        <f t="shared" si="124"/>
        <v>몸살_Noun</v>
      </c>
      <c r="B4003" t="s">
        <v>1835</v>
      </c>
      <c r="C4003" t="s">
        <v>283</v>
      </c>
      <c r="D4003" t="s">
        <v>15</v>
      </c>
      <c r="E4003">
        <v>2</v>
      </c>
      <c r="F4003">
        <f t="shared" si="125"/>
        <v>1.9249278152069297E-4</v>
      </c>
    </row>
    <row r="4004" spans="1:6" x14ac:dyDescent="0.4">
      <c r="A4004" t="str">
        <f t="shared" si="124"/>
        <v>몸살_Noun</v>
      </c>
      <c r="B4004" t="s">
        <v>1835</v>
      </c>
      <c r="C4004" t="s">
        <v>283</v>
      </c>
      <c r="D4004" t="s">
        <v>10</v>
      </c>
      <c r="E4004">
        <v>1</v>
      </c>
      <c r="F4004">
        <f t="shared" si="125"/>
        <v>1.100715465052284E-4</v>
      </c>
    </row>
    <row r="4005" spans="1:6" x14ac:dyDescent="0.4">
      <c r="A4005" t="str">
        <f t="shared" si="124"/>
        <v>못_Noun</v>
      </c>
      <c r="B4005" t="s">
        <v>1836</v>
      </c>
      <c r="C4005" t="s">
        <v>283</v>
      </c>
      <c r="D4005" t="s">
        <v>6</v>
      </c>
      <c r="E4005">
        <v>1</v>
      </c>
      <c r="F4005">
        <f t="shared" si="125"/>
        <v>7.1839080459770114E-4</v>
      </c>
    </row>
    <row r="4006" spans="1:6" x14ac:dyDescent="0.4">
      <c r="A4006" t="str">
        <f t="shared" si="124"/>
        <v>못_Noun</v>
      </c>
      <c r="B4006" t="s">
        <v>1836</v>
      </c>
      <c r="C4006" t="s">
        <v>283</v>
      </c>
      <c r="D4006" t="s">
        <v>15</v>
      </c>
      <c r="E4006">
        <v>2</v>
      </c>
      <c r="F4006">
        <f t="shared" si="125"/>
        <v>1.9249278152069297E-4</v>
      </c>
    </row>
    <row r="4007" spans="1:6" x14ac:dyDescent="0.4">
      <c r="A4007" t="str">
        <f t="shared" si="124"/>
        <v>못_Noun</v>
      </c>
      <c r="B4007" t="s">
        <v>1836</v>
      </c>
      <c r="C4007" t="s">
        <v>283</v>
      </c>
      <c r="D4007" t="s">
        <v>10</v>
      </c>
      <c r="E4007">
        <v>2</v>
      </c>
      <c r="F4007">
        <f t="shared" si="125"/>
        <v>2.201430930104568E-4</v>
      </c>
    </row>
    <row r="4008" spans="1:6" x14ac:dyDescent="0.4">
      <c r="A4008" t="str">
        <f t="shared" si="124"/>
        <v>못_VerbPrefix</v>
      </c>
      <c r="B4008" t="s">
        <v>1836</v>
      </c>
      <c r="C4008" t="s">
        <v>1837</v>
      </c>
      <c r="D4008" t="s">
        <v>6</v>
      </c>
      <c r="E4008">
        <v>2</v>
      </c>
      <c r="F4008">
        <f t="shared" si="125"/>
        <v>1.4367816091954023E-3</v>
      </c>
    </row>
    <row r="4009" spans="1:6" x14ac:dyDescent="0.4">
      <c r="A4009" t="str">
        <f t="shared" si="124"/>
        <v>못_VerbPrefix</v>
      </c>
      <c r="B4009" t="s">
        <v>1836</v>
      </c>
      <c r="C4009" t="s">
        <v>1837</v>
      </c>
      <c r="D4009" t="s">
        <v>13</v>
      </c>
      <c r="E4009">
        <v>1</v>
      </c>
      <c r="F4009">
        <f t="shared" si="125"/>
        <v>3.8284839203675346E-4</v>
      </c>
    </row>
    <row r="4010" spans="1:6" x14ac:dyDescent="0.4">
      <c r="A4010" t="str">
        <f t="shared" si="124"/>
        <v>못_VerbPrefix</v>
      </c>
      <c r="B4010" t="s">
        <v>1836</v>
      </c>
      <c r="C4010" t="s">
        <v>1837</v>
      </c>
      <c r="D4010" t="s">
        <v>14</v>
      </c>
      <c r="E4010">
        <v>2</v>
      </c>
      <c r="F4010">
        <f t="shared" si="125"/>
        <v>5.1692943913155855E-4</v>
      </c>
    </row>
    <row r="4011" spans="1:6" x14ac:dyDescent="0.4">
      <c r="A4011" t="str">
        <f t="shared" si="124"/>
        <v>못_VerbPrefix</v>
      </c>
      <c r="B4011" t="s">
        <v>1836</v>
      </c>
      <c r="C4011" t="s">
        <v>1837</v>
      </c>
      <c r="D4011" t="s">
        <v>20</v>
      </c>
      <c r="E4011">
        <v>1</v>
      </c>
      <c r="F4011">
        <f t="shared" si="125"/>
        <v>1.9538882375928098E-4</v>
      </c>
    </row>
    <row r="4012" spans="1:6" x14ac:dyDescent="0.4">
      <c r="A4012" t="str">
        <f t="shared" si="124"/>
        <v>못_VerbPrefix</v>
      </c>
      <c r="B4012" t="s">
        <v>1836</v>
      </c>
      <c r="C4012" t="s">
        <v>1837</v>
      </c>
      <c r="D4012" t="s">
        <v>8</v>
      </c>
      <c r="E4012">
        <v>2</v>
      </c>
      <c r="F4012">
        <f t="shared" si="125"/>
        <v>2.4752475247524753E-3</v>
      </c>
    </row>
    <row r="4013" spans="1:6" x14ac:dyDescent="0.4">
      <c r="A4013" t="str">
        <f t="shared" si="124"/>
        <v>못_VerbPrefix</v>
      </c>
      <c r="B4013" t="s">
        <v>1836</v>
      </c>
      <c r="C4013" t="s">
        <v>1837</v>
      </c>
      <c r="D4013" t="s">
        <v>9</v>
      </c>
      <c r="E4013">
        <v>1</v>
      </c>
      <c r="F4013">
        <f t="shared" si="125"/>
        <v>5.2938062466913714E-4</v>
      </c>
    </row>
    <row r="4014" spans="1:6" x14ac:dyDescent="0.4">
      <c r="A4014" t="str">
        <f t="shared" si="124"/>
        <v>못_VerbPrefix</v>
      </c>
      <c r="B4014" t="s">
        <v>1836</v>
      </c>
      <c r="C4014" t="s">
        <v>1837</v>
      </c>
      <c r="D4014" t="s">
        <v>15</v>
      </c>
      <c r="E4014">
        <v>3</v>
      </c>
      <c r="F4014">
        <f t="shared" si="125"/>
        <v>2.8873917228103947E-4</v>
      </c>
    </row>
    <row r="4015" spans="1:6" x14ac:dyDescent="0.4">
      <c r="A4015" t="str">
        <f t="shared" si="124"/>
        <v>못_VerbPrefix</v>
      </c>
      <c r="B4015" t="s">
        <v>1836</v>
      </c>
      <c r="C4015" t="s">
        <v>1837</v>
      </c>
      <c r="D4015" t="s">
        <v>10</v>
      </c>
      <c r="E4015">
        <v>5</v>
      </c>
      <c r="F4015">
        <f t="shared" si="125"/>
        <v>5.5035773252614197E-4</v>
      </c>
    </row>
    <row r="4016" spans="1:6" x14ac:dyDescent="0.4">
      <c r="A4016" t="str">
        <f t="shared" si="124"/>
        <v>몽골_Noun</v>
      </c>
      <c r="B4016" t="s">
        <v>1838</v>
      </c>
      <c r="C4016" t="s">
        <v>283</v>
      </c>
      <c r="D4016" t="s">
        <v>15</v>
      </c>
      <c r="E4016">
        <v>1</v>
      </c>
      <c r="F4016">
        <f t="shared" si="125"/>
        <v>9.6246390760346484E-5</v>
      </c>
    </row>
    <row r="4017" spans="1:6" x14ac:dyDescent="0.4">
      <c r="A4017" t="str">
        <f t="shared" si="124"/>
        <v>묘역_Noun</v>
      </c>
      <c r="B4017" t="s">
        <v>1839</v>
      </c>
      <c r="C4017" t="s">
        <v>283</v>
      </c>
      <c r="D4017" t="s">
        <v>6</v>
      </c>
      <c r="E4017">
        <v>1</v>
      </c>
      <c r="F4017">
        <f t="shared" si="125"/>
        <v>7.1839080459770114E-4</v>
      </c>
    </row>
    <row r="4018" spans="1:6" x14ac:dyDescent="0.4">
      <c r="A4018" t="str">
        <f t="shared" si="124"/>
        <v>무_Noun</v>
      </c>
      <c r="B4018" t="s">
        <v>1840</v>
      </c>
      <c r="C4018" t="s">
        <v>283</v>
      </c>
      <c r="D4018" t="s">
        <v>13</v>
      </c>
      <c r="E4018">
        <v>1</v>
      </c>
      <c r="F4018">
        <f t="shared" si="125"/>
        <v>3.8284839203675346E-4</v>
      </c>
    </row>
    <row r="4019" spans="1:6" x14ac:dyDescent="0.4">
      <c r="A4019" t="str">
        <f t="shared" si="124"/>
        <v>무_Noun</v>
      </c>
      <c r="B4019" t="s">
        <v>1840</v>
      </c>
      <c r="C4019" t="s">
        <v>283</v>
      </c>
      <c r="D4019" t="s">
        <v>20</v>
      </c>
      <c r="E4019">
        <v>1</v>
      </c>
      <c r="F4019">
        <f t="shared" si="125"/>
        <v>1.9538882375928098E-4</v>
      </c>
    </row>
    <row r="4020" spans="1:6" x14ac:dyDescent="0.4">
      <c r="A4020" t="str">
        <f t="shared" si="124"/>
        <v>무거운_Adjective</v>
      </c>
      <c r="B4020" t="s">
        <v>1841</v>
      </c>
      <c r="C4020" t="s">
        <v>295</v>
      </c>
      <c r="D4020" t="s">
        <v>9</v>
      </c>
      <c r="E4020">
        <v>1</v>
      </c>
      <c r="F4020">
        <f t="shared" si="125"/>
        <v>5.2938062466913714E-4</v>
      </c>
    </row>
    <row r="4021" spans="1:6" x14ac:dyDescent="0.4">
      <c r="A4021" t="str">
        <f t="shared" si="124"/>
        <v>무겁게_Adjective</v>
      </c>
      <c r="B4021" t="s">
        <v>1842</v>
      </c>
      <c r="C4021" t="s">
        <v>295</v>
      </c>
      <c r="D4021" t="s">
        <v>9</v>
      </c>
      <c r="E4021">
        <v>1</v>
      </c>
      <c r="F4021">
        <f t="shared" si="125"/>
        <v>5.2938062466913714E-4</v>
      </c>
    </row>
    <row r="4022" spans="1:6" x14ac:dyDescent="0.4">
      <c r="A4022" t="str">
        <f t="shared" si="124"/>
        <v>무겁다_Adjective</v>
      </c>
      <c r="B4022" t="s">
        <v>1843</v>
      </c>
      <c r="C4022" t="s">
        <v>295</v>
      </c>
      <c r="D4022" t="s">
        <v>13</v>
      </c>
      <c r="E4022">
        <v>1</v>
      </c>
      <c r="F4022">
        <f t="shared" si="125"/>
        <v>3.8284839203675346E-4</v>
      </c>
    </row>
    <row r="4023" spans="1:6" x14ac:dyDescent="0.4">
      <c r="A4023" t="str">
        <f t="shared" si="124"/>
        <v>무겁다_Adjective</v>
      </c>
      <c r="B4023" t="s">
        <v>1843</v>
      </c>
      <c r="C4023" t="s">
        <v>295</v>
      </c>
      <c r="D4023" t="s">
        <v>20</v>
      </c>
      <c r="E4023">
        <v>1</v>
      </c>
      <c r="F4023">
        <f t="shared" si="125"/>
        <v>1.9538882375928098E-4</v>
      </c>
    </row>
    <row r="4024" spans="1:6" x14ac:dyDescent="0.4">
      <c r="A4024" t="str">
        <f t="shared" si="124"/>
        <v>무게중심_Noun</v>
      </c>
      <c r="B4024" t="s">
        <v>1844</v>
      </c>
      <c r="C4024" t="s">
        <v>283</v>
      </c>
      <c r="D4024" t="s">
        <v>14</v>
      </c>
      <c r="E4024">
        <v>1</v>
      </c>
      <c r="F4024">
        <f t="shared" si="125"/>
        <v>2.5846471956577927E-4</v>
      </c>
    </row>
    <row r="4025" spans="1:6" x14ac:dyDescent="0.4">
      <c r="A4025" t="str">
        <f t="shared" si="124"/>
        <v>무관_Noun</v>
      </c>
      <c r="B4025" t="s">
        <v>1845</v>
      </c>
      <c r="C4025" t="s">
        <v>283</v>
      </c>
      <c r="D4025" t="s">
        <v>20</v>
      </c>
      <c r="E4025">
        <v>1</v>
      </c>
      <c r="F4025">
        <f t="shared" si="125"/>
        <v>1.9538882375928098E-4</v>
      </c>
    </row>
    <row r="4026" spans="1:6" x14ac:dyDescent="0.4">
      <c r="A4026" t="str">
        <f t="shared" si="124"/>
        <v>무관_Noun</v>
      </c>
      <c r="B4026" t="s">
        <v>1845</v>
      </c>
      <c r="C4026" t="s">
        <v>283</v>
      </c>
      <c r="D4026" t="s">
        <v>15</v>
      </c>
      <c r="E4026">
        <v>2</v>
      </c>
      <c r="F4026">
        <f t="shared" si="125"/>
        <v>1.9249278152069297E-4</v>
      </c>
    </row>
    <row r="4027" spans="1:6" x14ac:dyDescent="0.4">
      <c r="A4027" t="str">
        <f t="shared" si="124"/>
        <v>무궁화_Noun</v>
      </c>
      <c r="B4027" t="s">
        <v>1846</v>
      </c>
      <c r="C4027" t="s">
        <v>283</v>
      </c>
      <c r="D4027" t="s">
        <v>20</v>
      </c>
      <c r="E4027">
        <v>1</v>
      </c>
      <c r="F4027">
        <f t="shared" si="125"/>
        <v>1.9538882375928098E-4</v>
      </c>
    </row>
    <row r="4028" spans="1:6" x14ac:dyDescent="0.4">
      <c r="A4028" t="str">
        <f t="shared" si="124"/>
        <v>무궁화_Noun</v>
      </c>
      <c r="B4028" t="s">
        <v>1846</v>
      </c>
      <c r="C4028" t="s">
        <v>283</v>
      </c>
      <c r="D4028" t="s">
        <v>10</v>
      </c>
      <c r="E4028">
        <v>1</v>
      </c>
      <c r="F4028">
        <f t="shared" si="125"/>
        <v>1.100715465052284E-4</v>
      </c>
    </row>
    <row r="4029" spans="1:6" x14ac:dyDescent="0.4">
      <c r="A4029" t="str">
        <f t="shared" si="124"/>
        <v>무너_Noun</v>
      </c>
      <c r="B4029" t="s">
        <v>1847</v>
      </c>
      <c r="C4029" t="s">
        <v>283</v>
      </c>
      <c r="D4029" t="s">
        <v>20</v>
      </c>
      <c r="E4029">
        <v>1</v>
      </c>
      <c r="F4029">
        <f t="shared" si="125"/>
        <v>1.9538882375928098E-4</v>
      </c>
    </row>
    <row r="4030" spans="1:6" x14ac:dyDescent="0.4">
      <c r="A4030" t="str">
        <f t="shared" si="124"/>
        <v>무너져_Verb</v>
      </c>
      <c r="B4030" t="s">
        <v>1848</v>
      </c>
      <c r="C4030" t="s">
        <v>281</v>
      </c>
      <c r="D4030" t="s">
        <v>14</v>
      </c>
      <c r="E4030">
        <v>1</v>
      </c>
      <c r="F4030">
        <f t="shared" si="125"/>
        <v>2.5846471956577927E-4</v>
      </c>
    </row>
    <row r="4031" spans="1:6" x14ac:dyDescent="0.4">
      <c r="A4031" t="str">
        <f t="shared" si="124"/>
        <v>무너져_Verb</v>
      </c>
      <c r="B4031" t="s">
        <v>1848</v>
      </c>
      <c r="C4031" t="s">
        <v>281</v>
      </c>
      <c r="D4031" t="s">
        <v>15</v>
      </c>
      <c r="E4031">
        <v>1</v>
      </c>
      <c r="F4031">
        <f t="shared" si="125"/>
        <v>9.6246390760346484E-5</v>
      </c>
    </row>
    <row r="4032" spans="1:6" x14ac:dyDescent="0.4">
      <c r="A4032" t="str">
        <f t="shared" si="124"/>
        <v>무너지게_Verb</v>
      </c>
      <c r="B4032" t="s">
        <v>1849</v>
      </c>
      <c r="C4032" t="s">
        <v>281</v>
      </c>
      <c r="D4032" t="s">
        <v>10</v>
      </c>
      <c r="E4032">
        <v>1</v>
      </c>
      <c r="F4032">
        <f t="shared" si="125"/>
        <v>1.100715465052284E-4</v>
      </c>
    </row>
    <row r="4033" spans="1:6" x14ac:dyDescent="0.4">
      <c r="A4033" t="str">
        <f t="shared" si="124"/>
        <v>무너지나_Verb</v>
      </c>
      <c r="B4033" t="s">
        <v>1850</v>
      </c>
      <c r="C4033" t="s">
        <v>281</v>
      </c>
      <c r="D4033" t="s">
        <v>15</v>
      </c>
      <c r="E4033">
        <v>1</v>
      </c>
      <c r="F4033">
        <f t="shared" si="125"/>
        <v>9.6246390760346484E-5</v>
      </c>
    </row>
    <row r="4034" spans="1:6" x14ac:dyDescent="0.4">
      <c r="A4034" t="str">
        <f t="shared" si="124"/>
        <v>무너진_Verb</v>
      </c>
      <c r="B4034" t="s">
        <v>1851</v>
      </c>
      <c r="C4034" t="s">
        <v>281</v>
      </c>
      <c r="D4034" t="s">
        <v>10</v>
      </c>
      <c r="E4034">
        <v>1</v>
      </c>
      <c r="F4034">
        <f t="shared" si="125"/>
        <v>1.100715465052284E-4</v>
      </c>
    </row>
    <row r="4035" spans="1:6" x14ac:dyDescent="0.4">
      <c r="A4035" t="str">
        <f t="shared" ref="A4035:A4098" si="126">B4035&amp;"_"&amp;C4035</f>
        <v>무능하고_Adjective</v>
      </c>
      <c r="B4035" t="s">
        <v>1852</v>
      </c>
      <c r="C4035" t="s">
        <v>295</v>
      </c>
      <c r="D4035" t="s">
        <v>20</v>
      </c>
      <c r="E4035">
        <v>1</v>
      </c>
      <c r="F4035">
        <f t="shared" ref="F4035:F4098" si="127">E4035/SUMIF(D:D,D4035,E:E)</f>
        <v>1.9538882375928098E-4</v>
      </c>
    </row>
    <row r="4036" spans="1:6" x14ac:dyDescent="0.4">
      <c r="A4036" t="str">
        <f t="shared" si="126"/>
        <v>무대_Noun</v>
      </c>
      <c r="B4036" t="s">
        <v>1853</v>
      </c>
      <c r="C4036" t="s">
        <v>283</v>
      </c>
      <c r="D4036" t="s">
        <v>15</v>
      </c>
      <c r="E4036">
        <v>1</v>
      </c>
      <c r="F4036">
        <f t="shared" si="127"/>
        <v>9.6246390760346484E-5</v>
      </c>
    </row>
    <row r="4037" spans="1:6" x14ac:dyDescent="0.4">
      <c r="A4037" t="str">
        <f t="shared" si="126"/>
        <v>무드_Noun</v>
      </c>
      <c r="B4037" t="s">
        <v>1854</v>
      </c>
      <c r="C4037" t="s">
        <v>283</v>
      </c>
      <c r="D4037" t="s">
        <v>20</v>
      </c>
      <c r="E4037">
        <v>1</v>
      </c>
      <c r="F4037">
        <f t="shared" si="127"/>
        <v>1.9538882375928098E-4</v>
      </c>
    </row>
    <row r="4038" spans="1:6" x14ac:dyDescent="0.4">
      <c r="A4038" t="str">
        <f t="shared" si="126"/>
        <v>무등_Noun</v>
      </c>
      <c r="B4038" t="s">
        <v>1855</v>
      </c>
      <c r="C4038" t="s">
        <v>283</v>
      </c>
      <c r="D4038" t="s">
        <v>9</v>
      </c>
      <c r="E4038">
        <v>1</v>
      </c>
      <c r="F4038">
        <f t="shared" si="127"/>
        <v>5.2938062466913714E-4</v>
      </c>
    </row>
    <row r="4039" spans="1:6" x14ac:dyDescent="0.4">
      <c r="A4039" t="str">
        <f t="shared" si="126"/>
        <v>무력_Noun</v>
      </c>
      <c r="B4039" t="s">
        <v>1856</v>
      </c>
      <c r="C4039" t="s">
        <v>283</v>
      </c>
      <c r="D4039" t="s">
        <v>13</v>
      </c>
      <c r="E4039">
        <v>1</v>
      </c>
      <c r="F4039">
        <f t="shared" si="127"/>
        <v>3.8284839203675346E-4</v>
      </c>
    </row>
    <row r="4040" spans="1:6" x14ac:dyDescent="0.4">
      <c r="A4040" t="str">
        <f t="shared" si="126"/>
        <v>무리한_Adjective</v>
      </c>
      <c r="B4040" t="s">
        <v>1857</v>
      </c>
      <c r="C4040" t="s">
        <v>295</v>
      </c>
      <c r="D4040" t="s">
        <v>15</v>
      </c>
      <c r="E4040">
        <v>1</v>
      </c>
      <c r="F4040">
        <f t="shared" si="127"/>
        <v>9.6246390760346484E-5</v>
      </c>
    </row>
    <row r="4041" spans="1:6" x14ac:dyDescent="0.4">
      <c r="A4041" t="str">
        <f t="shared" si="126"/>
        <v>무모한_Adjective</v>
      </c>
      <c r="B4041" t="s">
        <v>1858</v>
      </c>
      <c r="C4041" t="s">
        <v>295</v>
      </c>
      <c r="D4041" t="s">
        <v>20</v>
      </c>
      <c r="E4041">
        <v>1</v>
      </c>
      <c r="F4041">
        <f t="shared" si="127"/>
        <v>1.9538882375928098E-4</v>
      </c>
    </row>
    <row r="4042" spans="1:6" x14ac:dyDescent="0.4">
      <c r="A4042" t="str">
        <f t="shared" si="126"/>
        <v>무모한_Adjective</v>
      </c>
      <c r="B4042" t="s">
        <v>1858</v>
      </c>
      <c r="C4042" t="s">
        <v>295</v>
      </c>
      <c r="D4042" t="s">
        <v>9</v>
      </c>
      <c r="E4042">
        <v>1</v>
      </c>
      <c r="F4042">
        <f t="shared" si="127"/>
        <v>5.2938062466913714E-4</v>
      </c>
    </row>
    <row r="4043" spans="1:6" x14ac:dyDescent="0.4">
      <c r="A4043" t="str">
        <f t="shared" si="126"/>
        <v>무모한_Adjective</v>
      </c>
      <c r="B4043" t="s">
        <v>1858</v>
      </c>
      <c r="C4043" t="s">
        <v>295</v>
      </c>
      <c r="D4043" t="s">
        <v>10</v>
      </c>
      <c r="E4043">
        <v>3</v>
      </c>
      <c r="F4043">
        <f t="shared" si="127"/>
        <v>3.3021463951568521E-4</v>
      </c>
    </row>
    <row r="4044" spans="1:6" x14ac:dyDescent="0.4">
      <c r="A4044" t="str">
        <f t="shared" si="126"/>
        <v>무산_Noun</v>
      </c>
      <c r="B4044" t="s">
        <v>1859</v>
      </c>
      <c r="C4044" t="s">
        <v>283</v>
      </c>
      <c r="D4044" t="s">
        <v>14</v>
      </c>
      <c r="E4044">
        <v>1</v>
      </c>
      <c r="F4044">
        <f t="shared" si="127"/>
        <v>2.5846471956577927E-4</v>
      </c>
    </row>
    <row r="4045" spans="1:6" x14ac:dyDescent="0.4">
      <c r="A4045" t="str">
        <f t="shared" si="126"/>
        <v>무산_Noun</v>
      </c>
      <c r="B4045" t="s">
        <v>1859</v>
      </c>
      <c r="C4045" t="s">
        <v>283</v>
      </c>
      <c r="D4045" t="s">
        <v>20</v>
      </c>
      <c r="E4045">
        <v>2</v>
      </c>
      <c r="F4045">
        <f t="shared" si="127"/>
        <v>3.9077764751856197E-4</v>
      </c>
    </row>
    <row r="4046" spans="1:6" x14ac:dyDescent="0.4">
      <c r="A4046" t="str">
        <f t="shared" si="126"/>
        <v>무산_Noun</v>
      </c>
      <c r="B4046" t="s">
        <v>1859</v>
      </c>
      <c r="C4046" t="s">
        <v>283</v>
      </c>
      <c r="D4046" t="s">
        <v>9</v>
      </c>
      <c r="E4046">
        <v>1</v>
      </c>
      <c r="F4046">
        <f t="shared" si="127"/>
        <v>5.2938062466913714E-4</v>
      </c>
    </row>
    <row r="4047" spans="1:6" x14ac:dyDescent="0.4">
      <c r="A4047" t="str">
        <f t="shared" si="126"/>
        <v>무산_Noun</v>
      </c>
      <c r="B4047" t="s">
        <v>1859</v>
      </c>
      <c r="C4047" t="s">
        <v>283</v>
      </c>
      <c r="D4047" t="s">
        <v>15</v>
      </c>
      <c r="E4047">
        <v>1</v>
      </c>
      <c r="F4047">
        <f t="shared" si="127"/>
        <v>9.6246390760346484E-5</v>
      </c>
    </row>
    <row r="4048" spans="1:6" x14ac:dyDescent="0.4">
      <c r="A4048" t="str">
        <f t="shared" si="126"/>
        <v>무산_Noun</v>
      </c>
      <c r="B4048" t="s">
        <v>1859</v>
      </c>
      <c r="C4048" t="s">
        <v>283</v>
      </c>
      <c r="D4048" t="s">
        <v>10</v>
      </c>
      <c r="E4048">
        <v>2</v>
      </c>
      <c r="F4048">
        <f t="shared" si="127"/>
        <v>2.201430930104568E-4</v>
      </c>
    </row>
    <row r="4049" spans="1:6" x14ac:dyDescent="0.4">
      <c r="A4049" t="str">
        <f t="shared" si="126"/>
        <v>무슨_Noun</v>
      </c>
      <c r="B4049" t="s">
        <v>1860</v>
      </c>
      <c r="C4049" t="s">
        <v>283</v>
      </c>
      <c r="D4049" t="s">
        <v>15</v>
      </c>
      <c r="E4049">
        <v>3</v>
      </c>
      <c r="F4049">
        <f t="shared" si="127"/>
        <v>2.8873917228103947E-4</v>
      </c>
    </row>
    <row r="4050" spans="1:6" x14ac:dyDescent="0.4">
      <c r="A4050" t="str">
        <f t="shared" si="126"/>
        <v>무슨_Noun</v>
      </c>
      <c r="B4050" t="s">
        <v>1860</v>
      </c>
      <c r="C4050" t="s">
        <v>283</v>
      </c>
      <c r="D4050" t="s">
        <v>10</v>
      </c>
      <c r="E4050">
        <v>1</v>
      </c>
      <c r="F4050">
        <f t="shared" si="127"/>
        <v>1.100715465052284E-4</v>
      </c>
    </row>
    <row r="4051" spans="1:6" x14ac:dyDescent="0.4">
      <c r="A4051" t="str">
        <f t="shared" si="126"/>
        <v>무시_Noun</v>
      </c>
      <c r="B4051" t="s">
        <v>1861</v>
      </c>
      <c r="C4051" t="s">
        <v>283</v>
      </c>
      <c r="D4051" t="s">
        <v>14</v>
      </c>
      <c r="E4051">
        <v>1</v>
      </c>
      <c r="F4051">
        <f t="shared" si="127"/>
        <v>2.5846471956577927E-4</v>
      </c>
    </row>
    <row r="4052" spans="1:6" x14ac:dyDescent="0.4">
      <c r="A4052" t="str">
        <f t="shared" si="126"/>
        <v>무시_Noun</v>
      </c>
      <c r="B4052" t="s">
        <v>1861</v>
      </c>
      <c r="C4052" t="s">
        <v>283</v>
      </c>
      <c r="D4052" t="s">
        <v>8</v>
      </c>
      <c r="E4052">
        <v>1</v>
      </c>
      <c r="F4052">
        <f t="shared" si="127"/>
        <v>1.2376237623762376E-3</v>
      </c>
    </row>
    <row r="4053" spans="1:6" x14ac:dyDescent="0.4">
      <c r="A4053" t="str">
        <f t="shared" si="126"/>
        <v>무안공항_Noun</v>
      </c>
      <c r="B4053" t="s">
        <v>1862</v>
      </c>
      <c r="C4053" t="s">
        <v>283</v>
      </c>
      <c r="D4053" t="s">
        <v>10</v>
      </c>
      <c r="E4053">
        <v>1</v>
      </c>
      <c r="F4053">
        <f t="shared" si="127"/>
        <v>1.100715465052284E-4</v>
      </c>
    </row>
    <row r="4054" spans="1:6" x14ac:dyDescent="0.4">
      <c r="A4054" t="str">
        <f t="shared" si="126"/>
        <v>무역_Noun</v>
      </c>
      <c r="B4054" t="s">
        <v>1863</v>
      </c>
      <c r="C4054" t="s">
        <v>283</v>
      </c>
      <c r="D4054" t="s">
        <v>14</v>
      </c>
      <c r="E4054">
        <v>1</v>
      </c>
      <c r="F4054">
        <f t="shared" si="127"/>
        <v>2.5846471956577927E-4</v>
      </c>
    </row>
    <row r="4055" spans="1:6" x14ac:dyDescent="0.4">
      <c r="A4055" t="str">
        <f t="shared" si="126"/>
        <v>무역_Noun</v>
      </c>
      <c r="B4055" t="s">
        <v>1863</v>
      </c>
      <c r="C4055" t="s">
        <v>283</v>
      </c>
      <c r="D4055" t="s">
        <v>15</v>
      </c>
      <c r="E4055">
        <v>2</v>
      </c>
      <c r="F4055">
        <f t="shared" si="127"/>
        <v>1.9249278152069297E-4</v>
      </c>
    </row>
    <row r="4056" spans="1:6" x14ac:dyDescent="0.4">
      <c r="A4056" t="str">
        <f t="shared" si="126"/>
        <v>무조건_Noun</v>
      </c>
      <c r="B4056" t="s">
        <v>1864</v>
      </c>
      <c r="C4056" t="s">
        <v>283</v>
      </c>
      <c r="D4056" t="s">
        <v>8</v>
      </c>
      <c r="E4056">
        <v>1</v>
      </c>
      <c r="F4056">
        <f t="shared" si="127"/>
        <v>1.2376237623762376E-3</v>
      </c>
    </row>
    <row r="4057" spans="1:6" x14ac:dyDescent="0.4">
      <c r="A4057" t="str">
        <f t="shared" si="126"/>
        <v>무주_Noun</v>
      </c>
      <c r="B4057" t="s">
        <v>1865</v>
      </c>
      <c r="C4057" t="s">
        <v>283</v>
      </c>
      <c r="D4057" t="s">
        <v>10</v>
      </c>
      <c r="E4057">
        <v>4</v>
      </c>
      <c r="F4057">
        <f t="shared" si="127"/>
        <v>4.4028618602091359E-4</v>
      </c>
    </row>
    <row r="4058" spans="1:6" x14ac:dyDescent="0.4">
      <c r="A4058" t="str">
        <f t="shared" si="126"/>
        <v>무차별_Noun</v>
      </c>
      <c r="B4058" t="s">
        <v>1866</v>
      </c>
      <c r="C4058" t="s">
        <v>283</v>
      </c>
      <c r="D4058" t="s">
        <v>15</v>
      </c>
      <c r="E4058">
        <v>1</v>
      </c>
      <c r="F4058">
        <f t="shared" si="127"/>
        <v>9.6246390760346484E-5</v>
      </c>
    </row>
    <row r="4059" spans="1:6" x14ac:dyDescent="0.4">
      <c r="A4059" t="str">
        <f t="shared" si="126"/>
        <v>무한_Noun</v>
      </c>
      <c r="B4059" t="s">
        <v>1867</v>
      </c>
      <c r="C4059" t="s">
        <v>283</v>
      </c>
      <c r="D4059" t="s">
        <v>15</v>
      </c>
      <c r="E4059">
        <v>1</v>
      </c>
      <c r="F4059">
        <f t="shared" si="127"/>
        <v>9.6246390760346484E-5</v>
      </c>
    </row>
    <row r="4060" spans="1:6" x14ac:dyDescent="0.4">
      <c r="A4060" t="str">
        <f t="shared" si="126"/>
        <v>무한_Noun</v>
      </c>
      <c r="B4060" t="s">
        <v>1867</v>
      </c>
      <c r="C4060" t="s">
        <v>283</v>
      </c>
      <c r="D4060" t="s">
        <v>10</v>
      </c>
      <c r="E4060">
        <v>2</v>
      </c>
      <c r="F4060">
        <f t="shared" si="127"/>
        <v>2.201430930104568E-4</v>
      </c>
    </row>
    <row r="4061" spans="1:6" x14ac:dyDescent="0.4">
      <c r="A4061" t="str">
        <f t="shared" si="126"/>
        <v>묵_Noun</v>
      </c>
      <c r="B4061" t="s">
        <v>1868</v>
      </c>
      <c r="C4061" t="s">
        <v>283</v>
      </c>
      <c r="D4061" t="s">
        <v>10</v>
      </c>
      <c r="E4061">
        <v>1</v>
      </c>
      <c r="F4061">
        <f t="shared" si="127"/>
        <v>1.100715465052284E-4</v>
      </c>
    </row>
    <row r="4062" spans="1:6" x14ac:dyDescent="0.4">
      <c r="A4062" t="str">
        <f t="shared" si="126"/>
        <v>묵주_Noun</v>
      </c>
      <c r="B4062" t="s">
        <v>1869</v>
      </c>
      <c r="C4062" t="s">
        <v>283</v>
      </c>
      <c r="D4062" t="s">
        <v>15</v>
      </c>
      <c r="E4062">
        <v>1</v>
      </c>
      <c r="F4062">
        <f t="shared" si="127"/>
        <v>9.6246390760346484E-5</v>
      </c>
    </row>
    <row r="4063" spans="1:6" x14ac:dyDescent="0.4">
      <c r="A4063" t="str">
        <f t="shared" si="126"/>
        <v>문_Modifier</v>
      </c>
      <c r="B4063" t="s">
        <v>1870</v>
      </c>
      <c r="C4063" t="s">
        <v>342</v>
      </c>
      <c r="D4063" t="s">
        <v>13</v>
      </c>
      <c r="E4063">
        <v>2</v>
      </c>
      <c r="F4063">
        <f t="shared" si="127"/>
        <v>7.6569678407350692E-4</v>
      </c>
    </row>
    <row r="4064" spans="1:6" x14ac:dyDescent="0.4">
      <c r="A4064" t="str">
        <f t="shared" si="126"/>
        <v>문_Modifier</v>
      </c>
      <c r="B4064" t="s">
        <v>1870</v>
      </c>
      <c r="C4064" t="s">
        <v>342</v>
      </c>
      <c r="D4064" t="s">
        <v>14</v>
      </c>
      <c r="E4064">
        <v>16</v>
      </c>
      <c r="F4064">
        <f t="shared" si="127"/>
        <v>4.1354355130524684E-3</v>
      </c>
    </row>
    <row r="4065" spans="1:6" x14ac:dyDescent="0.4">
      <c r="A4065" t="str">
        <f t="shared" si="126"/>
        <v>문_Modifier</v>
      </c>
      <c r="B4065" t="s">
        <v>1870</v>
      </c>
      <c r="C4065" t="s">
        <v>342</v>
      </c>
      <c r="D4065" t="s">
        <v>20</v>
      </c>
      <c r="E4065">
        <v>2</v>
      </c>
      <c r="F4065">
        <f t="shared" si="127"/>
        <v>3.9077764751856197E-4</v>
      </c>
    </row>
    <row r="4066" spans="1:6" x14ac:dyDescent="0.4">
      <c r="A4066" t="str">
        <f t="shared" si="126"/>
        <v>문_Modifier</v>
      </c>
      <c r="B4066" t="s">
        <v>1870</v>
      </c>
      <c r="C4066" t="s">
        <v>342</v>
      </c>
      <c r="D4066" t="s">
        <v>8</v>
      </c>
      <c r="E4066">
        <v>4</v>
      </c>
      <c r="F4066">
        <f t="shared" si="127"/>
        <v>4.9504950495049506E-3</v>
      </c>
    </row>
    <row r="4067" spans="1:6" x14ac:dyDescent="0.4">
      <c r="A4067" t="str">
        <f t="shared" si="126"/>
        <v>문_Modifier</v>
      </c>
      <c r="B4067" t="s">
        <v>1870</v>
      </c>
      <c r="C4067" t="s">
        <v>342</v>
      </c>
      <c r="D4067" t="s">
        <v>9</v>
      </c>
      <c r="E4067">
        <v>4</v>
      </c>
      <c r="F4067">
        <f t="shared" si="127"/>
        <v>2.1175224986765486E-3</v>
      </c>
    </row>
    <row r="4068" spans="1:6" x14ac:dyDescent="0.4">
      <c r="A4068" t="str">
        <f t="shared" si="126"/>
        <v>문_Modifier</v>
      </c>
      <c r="B4068" t="s">
        <v>1870</v>
      </c>
      <c r="C4068" t="s">
        <v>342</v>
      </c>
      <c r="D4068" t="s">
        <v>15</v>
      </c>
      <c r="E4068">
        <v>18</v>
      </c>
      <c r="F4068">
        <f t="shared" si="127"/>
        <v>1.7324350336862368E-3</v>
      </c>
    </row>
    <row r="4069" spans="1:6" x14ac:dyDescent="0.4">
      <c r="A4069" t="str">
        <f t="shared" si="126"/>
        <v>문_Modifier</v>
      </c>
      <c r="B4069" t="s">
        <v>1870</v>
      </c>
      <c r="C4069" t="s">
        <v>342</v>
      </c>
      <c r="D4069" t="s">
        <v>10</v>
      </c>
      <c r="E4069">
        <v>72</v>
      </c>
      <c r="F4069">
        <f t="shared" si="127"/>
        <v>7.9251513483764441E-3</v>
      </c>
    </row>
    <row r="4070" spans="1:6" x14ac:dyDescent="0.4">
      <c r="A4070" t="str">
        <f t="shared" si="126"/>
        <v>문_Noun</v>
      </c>
      <c r="B4070" t="s">
        <v>1870</v>
      </c>
      <c r="C4070" t="s">
        <v>283</v>
      </c>
      <c r="D4070" t="s">
        <v>6</v>
      </c>
      <c r="E4070">
        <v>83</v>
      </c>
      <c r="F4070">
        <f t="shared" si="127"/>
        <v>5.9626436781609192E-2</v>
      </c>
    </row>
    <row r="4071" spans="1:6" x14ac:dyDescent="0.4">
      <c r="A4071" t="str">
        <f t="shared" si="126"/>
        <v>문_Noun</v>
      </c>
      <c r="B4071" t="s">
        <v>1870</v>
      </c>
      <c r="C4071" t="s">
        <v>283</v>
      </c>
      <c r="D4071" t="s">
        <v>13</v>
      </c>
      <c r="E4071">
        <v>217</v>
      </c>
      <c r="F4071">
        <f t="shared" si="127"/>
        <v>8.3078101071975496E-2</v>
      </c>
    </row>
    <row r="4072" spans="1:6" x14ac:dyDescent="0.4">
      <c r="A4072" t="str">
        <f t="shared" si="126"/>
        <v>문_Noun</v>
      </c>
      <c r="B4072" t="s">
        <v>1870</v>
      </c>
      <c r="C4072" t="s">
        <v>283</v>
      </c>
      <c r="D4072" t="s">
        <v>14</v>
      </c>
      <c r="E4072">
        <v>10</v>
      </c>
      <c r="F4072">
        <f t="shared" si="127"/>
        <v>2.5846471956577927E-3</v>
      </c>
    </row>
    <row r="4073" spans="1:6" x14ac:dyDescent="0.4">
      <c r="A4073" t="str">
        <f t="shared" si="126"/>
        <v>문_Noun</v>
      </c>
      <c r="B4073" t="s">
        <v>1870</v>
      </c>
      <c r="C4073" t="s">
        <v>283</v>
      </c>
      <c r="D4073" t="s">
        <v>20</v>
      </c>
      <c r="E4073">
        <v>390</v>
      </c>
      <c r="F4073">
        <f t="shared" si="127"/>
        <v>7.6201641266119571E-2</v>
      </c>
    </row>
    <row r="4074" spans="1:6" x14ac:dyDescent="0.4">
      <c r="A4074" t="str">
        <f t="shared" si="126"/>
        <v>문_Noun</v>
      </c>
      <c r="B4074" t="s">
        <v>1870</v>
      </c>
      <c r="C4074" t="s">
        <v>283</v>
      </c>
      <c r="D4074" t="s">
        <v>8</v>
      </c>
      <c r="E4074">
        <v>15</v>
      </c>
      <c r="F4074">
        <f t="shared" si="127"/>
        <v>1.8564356435643563E-2</v>
      </c>
    </row>
    <row r="4075" spans="1:6" x14ac:dyDescent="0.4">
      <c r="A4075" t="str">
        <f t="shared" si="126"/>
        <v>문_Noun</v>
      </c>
      <c r="B4075" t="s">
        <v>1870</v>
      </c>
      <c r="C4075" t="s">
        <v>283</v>
      </c>
      <c r="D4075" t="s">
        <v>9</v>
      </c>
      <c r="E4075">
        <v>145</v>
      </c>
      <c r="F4075">
        <f t="shared" si="127"/>
        <v>7.6760190577024878E-2</v>
      </c>
    </row>
    <row r="4076" spans="1:6" x14ac:dyDescent="0.4">
      <c r="A4076" t="str">
        <f t="shared" si="126"/>
        <v>문_Noun</v>
      </c>
      <c r="B4076" t="s">
        <v>1870</v>
      </c>
      <c r="C4076" t="s">
        <v>283</v>
      </c>
      <c r="D4076" t="s">
        <v>15</v>
      </c>
      <c r="E4076">
        <v>409</v>
      </c>
      <c r="F4076">
        <f t="shared" si="127"/>
        <v>3.9364773820981712E-2</v>
      </c>
    </row>
    <row r="4077" spans="1:6" x14ac:dyDescent="0.4">
      <c r="A4077" t="str">
        <f t="shared" si="126"/>
        <v>문_Noun</v>
      </c>
      <c r="B4077" t="s">
        <v>1870</v>
      </c>
      <c r="C4077" t="s">
        <v>283</v>
      </c>
      <c r="D4077" t="s">
        <v>10</v>
      </c>
      <c r="E4077">
        <v>355</v>
      </c>
      <c r="F4077">
        <f t="shared" si="127"/>
        <v>3.9075399009356082E-2</v>
      </c>
    </row>
    <row r="4078" spans="1:6" x14ac:dyDescent="0.4">
      <c r="A4078" t="str">
        <f t="shared" si="126"/>
        <v>문건_Noun</v>
      </c>
      <c r="B4078" t="s">
        <v>1871</v>
      </c>
      <c r="C4078" t="s">
        <v>283</v>
      </c>
      <c r="D4078" t="s">
        <v>20</v>
      </c>
      <c r="E4078">
        <v>2</v>
      </c>
      <c r="F4078">
        <f t="shared" si="127"/>
        <v>3.9077764751856197E-4</v>
      </c>
    </row>
    <row r="4079" spans="1:6" x14ac:dyDescent="0.4">
      <c r="A4079" t="str">
        <f t="shared" si="126"/>
        <v>문건_Noun</v>
      </c>
      <c r="B4079" t="s">
        <v>1871</v>
      </c>
      <c r="C4079" t="s">
        <v>283</v>
      </c>
      <c r="D4079" t="s">
        <v>15</v>
      </c>
      <c r="E4079">
        <v>2</v>
      </c>
      <c r="F4079">
        <f t="shared" si="127"/>
        <v>1.9249278152069297E-4</v>
      </c>
    </row>
    <row r="4080" spans="1:6" x14ac:dyDescent="0.4">
      <c r="A4080" t="str">
        <f t="shared" si="126"/>
        <v>문건_Noun</v>
      </c>
      <c r="B4080" t="s">
        <v>1871</v>
      </c>
      <c r="C4080" t="s">
        <v>283</v>
      </c>
      <c r="D4080" t="s">
        <v>10</v>
      </c>
      <c r="E4080">
        <v>1</v>
      </c>
      <c r="F4080">
        <f t="shared" si="127"/>
        <v>1.100715465052284E-4</v>
      </c>
    </row>
    <row r="4081" spans="1:6" x14ac:dyDescent="0.4">
      <c r="A4081" t="str">
        <f t="shared" si="126"/>
        <v>문무_Noun</v>
      </c>
      <c r="B4081" t="s">
        <v>1872</v>
      </c>
      <c r="C4081" t="s">
        <v>283</v>
      </c>
      <c r="D4081" t="s">
        <v>10</v>
      </c>
      <c r="E4081">
        <v>1</v>
      </c>
      <c r="F4081">
        <f t="shared" si="127"/>
        <v>1.100715465052284E-4</v>
      </c>
    </row>
    <row r="4082" spans="1:6" x14ac:dyDescent="0.4">
      <c r="A4082" t="str">
        <f t="shared" si="126"/>
        <v>문서_Noun</v>
      </c>
      <c r="B4082" t="s">
        <v>1873</v>
      </c>
      <c r="C4082" t="s">
        <v>283</v>
      </c>
      <c r="D4082" t="s">
        <v>10</v>
      </c>
      <c r="E4082">
        <v>1</v>
      </c>
      <c r="F4082">
        <f t="shared" si="127"/>
        <v>1.100715465052284E-4</v>
      </c>
    </row>
    <row r="4083" spans="1:6" x14ac:dyDescent="0.4">
      <c r="A4083" t="str">
        <f t="shared" si="126"/>
        <v>문성현_Noun</v>
      </c>
      <c r="B4083" t="s">
        <v>1874</v>
      </c>
      <c r="C4083" t="s">
        <v>283</v>
      </c>
      <c r="D4083" t="s">
        <v>10</v>
      </c>
      <c r="E4083">
        <v>1</v>
      </c>
      <c r="F4083">
        <f t="shared" si="127"/>
        <v>1.100715465052284E-4</v>
      </c>
    </row>
    <row r="4084" spans="1:6" x14ac:dyDescent="0.4">
      <c r="A4084" t="str">
        <f t="shared" si="126"/>
        <v>문씨_Noun</v>
      </c>
      <c r="B4084" t="s">
        <v>1875</v>
      </c>
      <c r="C4084" t="s">
        <v>283</v>
      </c>
      <c r="D4084" t="s">
        <v>9</v>
      </c>
      <c r="E4084">
        <v>1</v>
      </c>
      <c r="F4084">
        <f t="shared" si="127"/>
        <v>5.2938062466913714E-4</v>
      </c>
    </row>
    <row r="4085" spans="1:6" x14ac:dyDescent="0.4">
      <c r="A4085" t="str">
        <f t="shared" si="126"/>
        <v>문의_Noun</v>
      </c>
      <c r="B4085" t="s">
        <v>1876</v>
      </c>
      <c r="C4085" t="s">
        <v>283</v>
      </c>
      <c r="D4085" t="s">
        <v>9</v>
      </c>
      <c r="E4085">
        <v>1</v>
      </c>
      <c r="F4085">
        <f t="shared" si="127"/>
        <v>5.2938062466913714E-4</v>
      </c>
    </row>
    <row r="4086" spans="1:6" x14ac:dyDescent="0.4">
      <c r="A4086" t="str">
        <f t="shared" si="126"/>
        <v>문재인_Noun</v>
      </c>
      <c r="B4086" t="s">
        <v>1877</v>
      </c>
      <c r="C4086" t="s">
        <v>283</v>
      </c>
      <c r="D4086" t="s">
        <v>6</v>
      </c>
      <c r="E4086">
        <v>51</v>
      </c>
      <c r="F4086">
        <f t="shared" si="127"/>
        <v>3.6637931034482756E-2</v>
      </c>
    </row>
    <row r="4087" spans="1:6" x14ac:dyDescent="0.4">
      <c r="A4087" t="str">
        <f t="shared" si="126"/>
        <v>문재인_Noun</v>
      </c>
      <c r="B4087" t="s">
        <v>1877</v>
      </c>
      <c r="C4087" t="s">
        <v>283</v>
      </c>
      <c r="D4087" t="s">
        <v>13</v>
      </c>
      <c r="E4087">
        <v>26</v>
      </c>
      <c r="F4087">
        <f t="shared" si="127"/>
        <v>9.954058192955589E-3</v>
      </c>
    </row>
    <row r="4088" spans="1:6" x14ac:dyDescent="0.4">
      <c r="A4088" t="str">
        <f t="shared" si="126"/>
        <v>문재인_Noun</v>
      </c>
      <c r="B4088" t="s">
        <v>1877</v>
      </c>
      <c r="C4088" t="s">
        <v>283</v>
      </c>
      <c r="D4088" t="s">
        <v>14</v>
      </c>
      <c r="E4088">
        <v>300</v>
      </c>
      <c r="F4088">
        <f t="shared" si="127"/>
        <v>7.7539415869733785E-2</v>
      </c>
    </row>
    <row r="4089" spans="1:6" x14ac:dyDescent="0.4">
      <c r="A4089" t="str">
        <f t="shared" si="126"/>
        <v>문재인_Noun</v>
      </c>
      <c r="B4089" t="s">
        <v>1877</v>
      </c>
      <c r="C4089" t="s">
        <v>283</v>
      </c>
      <c r="D4089" t="s">
        <v>20</v>
      </c>
      <c r="E4089">
        <v>21</v>
      </c>
      <c r="F4089">
        <f t="shared" si="127"/>
        <v>4.1031652989449007E-3</v>
      </c>
    </row>
    <row r="4090" spans="1:6" x14ac:dyDescent="0.4">
      <c r="A4090" t="str">
        <f t="shared" si="126"/>
        <v>문재인_Noun</v>
      </c>
      <c r="B4090" t="s">
        <v>1877</v>
      </c>
      <c r="C4090" t="s">
        <v>283</v>
      </c>
      <c r="D4090" t="s">
        <v>8</v>
      </c>
      <c r="E4090">
        <v>38</v>
      </c>
      <c r="F4090">
        <f t="shared" si="127"/>
        <v>4.702970297029703E-2</v>
      </c>
    </row>
    <row r="4091" spans="1:6" x14ac:dyDescent="0.4">
      <c r="A4091" t="str">
        <f t="shared" si="126"/>
        <v>문재인_Noun</v>
      </c>
      <c r="B4091" t="s">
        <v>1877</v>
      </c>
      <c r="C4091" t="s">
        <v>283</v>
      </c>
      <c r="D4091" t="s">
        <v>9</v>
      </c>
      <c r="E4091">
        <v>22</v>
      </c>
      <c r="F4091">
        <f t="shared" si="127"/>
        <v>1.1646373742721016E-2</v>
      </c>
    </row>
    <row r="4092" spans="1:6" x14ac:dyDescent="0.4">
      <c r="A4092" t="str">
        <f t="shared" si="126"/>
        <v>문재인_Noun</v>
      </c>
      <c r="B4092" t="s">
        <v>1877</v>
      </c>
      <c r="C4092" t="s">
        <v>283</v>
      </c>
      <c r="D4092" t="s">
        <v>15</v>
      </c>
      <c r="E4092">
        <v>500</v>
      </c>
      <c r="F4092">
        <f t="shared" si="127"/>
        <v>4.8123195380173241E-2</v>
      </c>
    </row>
    <row r="4093" spans="1:6" x14ac:dyDescent="0.4">
      <c r="A4093" t="str">
        <f t="shared" si="126"/>
        <v>문재인_Noun</v>
      </c>
      <c r="B4093" t="s">
        <v>1877</v>
      </c>
      <c r="C4093" t="s">
        <v>283</v>
      </c>
      <c r="D4093" t="s">
        <v>10</v>
      </c>
      <c r="E4093">
        <v>280</v>
      </c>
      <c r="F4093">
        <f t="shared" si="127"/>
        <v>3.0820033021463952E-2</v>
      </c>
    </row>
    <row r="4094" spans="1:6" x14ac:dyDescent="0.4">
      <c r="A4094" t="str">
        <f t="shared" si="126"/>
        <v>문제_Noun</v>
      </c>
      <c r="B4094" t="s">
        <v>1878</v>
      </c>
      <c r="C4094" t="s">
        <v>283</v>
      </c>
      <c r="D4094" t="s">
        <v>13</v>
      </c>
      <c r="E4094">
        <v>4</v>
      </c>
      <c r="F4094">
        <f t="shared" si="127"/>
        <v>1.5313935681470138E-3</v>
      </c>
    </row>
    <row r="4095" spans="1:6" x14ac:dyDescent="0.4">
      <c r="A4095" t="str">
        <f t="shared" si="126"/>
        <v>문제_Noun</v>
      </c>
      <c r="B4095" t="s">
        <v>1878</v>
      </c>
      <c r="C4095" t="s">
        <v>283</v>
      </c>
      <c r="D4095" t="s">
        <v>14</v>
      </c>
      <c r="E4095">
        <v>1</v>
      </c>
      <c r="F4095">
        <f t="shared" si="127"/>
        <v>2.5846471956577927E-4</v>
      </c>
    </row>
    <row r="4096" spans="1:6" x14ac:dyDescent="0.4">
      <c r="A4096" t="str">
        <f t="shared" si="126"/>
        <v>문제_Noun</v>
      </c>
      <c r="B4096" t="s">
        <v>1878</v>
      </c>
      <c r="C4096" t="s">
        <v>283</v>
      </c>
      <c r="D4096" t="s">
        <v>20</v>
      </c>
      <c r="E4096">
        <v>4</v>
      </c>
      <c r="F4096">
        <f t="shared" si="127"/>
        <v>7.8155529503712393E-4</v>
      </c>
    </row>
    <row r="4097" spans="1:6" x14ac:dyDescent="0.4">
      <c r="A4097" t="str">
        <f t="shared" si="126"/>
        <v>문제_Noun</v>
      </c>
      <c r="B4097" t="s">
        <v>1878</v>
      </c>
      <c r="C4097" t="s">
        <v>283</v>
      </c>
      <c r="D4097" t="s">
        <v>9</v>
      </c>
      <c r="E4097">
        <v>1</v>
      </c>
      <c r="F4097">
        <f t="shared" si="127"/>
        <v>5.2938062466913714E-4</v>
      </c>
    </row>
    <row r="4098" spans="1:6" x14ac:dyDescent="0.4">
      <c r="A4098" t="str">
        <f t="shared" si="126"/>
        <v>문제_Noun</v>
      </c>
      <c r="B4098" t="s">
        <v>1878</v>
      </c>
      <c r="C4098" t="s">
        <v>283</v>
      </c>
      <c r="D4098" t="s">
        <v>15</v>
      </c>
      <c r="E4098">
        <v>10</v>
      </c>
      <c r="F4098">
        <f t="shared" si="127"/>
        <v>9.6246390760346492E-4</v>
      </c>
    </row>
    <row r="4099" spans="1:6" x14ac:dyDescent="0.4">
      <c r="A4099" t="str">
        <f t="shared" ref="A4099:A4162" si="128">B4099&amp;"_"&amp;C4099</f>
        <v>문제_Noun</v>
      </c>
      <c r="B4099" t="s">
        <v>1878</v>
      </c>
      <c r="C4099" t="s">
        <v>283</v>
      </c>
      <c r="D4099" t="s">
        <v>10</v>
      </c>
      <c r="E4099">
        <v>6</v>
      </c>
      <c r="F4099">
        <f t="shared" ref="F4099:F4162" si="129">E4099/SUMIF(D:D,D4099,E:E)</f>
        <v>6.6042927903137041E-4</v>
      </c>
    </row>
    <row r="4100" spans="1:6" x14ac:dyDescent="0.4">
      <c r="A4100" t="str">
        <f t="shared" si="128"/>
        <v>문제점_Noun</v>
      </c>
      <c r="B4100" t="s">
        <v>1879</v>
      </c>
      <c r="C4100" t="s">
        <v>283</v>
      </c>
      <c r="D4100" t="s">
        <v>20</v>
      </c>
      <c r="E4100">
        <v>1</v>
      </c>
      <c r="F4100">
        <f t="shared" si="129"/>
        <v>1.9538882375928098E-4</v>
      </c>
    </row>
    <row r="4101" spans="1:6" x14ac:dyDescent="0.4">
      <c r="A4101" t="str">
        <f t="shared" si="128"/>
        <v>문제해결_Noun</v>
      </c>
      <c r="B4101" t="s">
        <v>1880</v>
      </c>
      <c r="C4101" t="s">
        <v>283</v>
      </c>
      <c r="D4101" t="s">
        <v>10</v>
      </c>
      <c r="E4101">
        <v>1</v>
      </c>
      <c r="F4101">
        <f t="shared" si="129"/>
        <v>1.100715465052284E-4</v>
      </c>
    </row>
    <row r="4102" spans="1:6" x14ac:dyDescent="0.4">
      <c r="A4102" t="str">
        <f t="shared" si="128"/>
        <v>문집_Noun</v>
      </c>
      <c r="B4102" t="s">
        <v>1881</v>
      </c>
      <c r="C4102" t="s">
        <v>283</v>
      </c>
      <c r="D4102" t="s">
        <v>15</v>
      </c>
      <c r="E4102">
        <v>2</v>
      </c>
      <c r="F4102">
        <f t="shared" si="129"/>
        <v>1.9249278152069297E-4</v>
      </c>
    </row>
    <row r="4103" spans="1:6" x14ac:dyDescent="0.4">
      <c r="A4103" t="str">
        <f t="shared" si="128"/>
        <v>문책_Noun</v>
      </c>
      <c r="B4103" t="s">
        <v>1882</v>
      </c>
      <c r="C4103" t="s">
        <v>283</v>
      </c>
      <c r="D4103" t="s">
        <v>10</v>
      </c>
      <c r="E4103">
        <v>1</v>
      </c>
      <c r="F4103">
        <f t="shared" si="129"/>
        <v>1.100715465052284E-4</v>
      </c>
    </row>
    <row r="4104" spans="1:6" x14ac:dyDescent="0.4">
      <c r="A4104" t="str">
        <f t="shared" si="128"/>
        <v>문체_Noun</v>
      </c>
      <c r="B4104" t="s">
        <v>1883</v>
      </c>
      <c r="C4104" t="s">
        <v>283</v>
      </c>
      <c r="D4104" t="s">
        <v>20</v>
      </c>
      <c r="E4104">
        <v>1</v>
      </c>
      <c r="F4104">
        <f t="shared" si="129"/>
        <v>1.9538882375928098E-4</v>
      </c>
    </row>
    <row r="4105" spans="1:6" x14ac:dyDescent="0.4">
      <c r="A4105" t="str">
        <f t="shared" si="128"/>
        <v>문체부_Noun</v>
      </c>
      <c r="B4105" t="s">
        <v>1884</v>
      </c>
      <c r="C4105" t="s">
        <v>283</v>
      </c>
      <c r="D4105" t="s">
        <v>10</v>
      </c>
      <c r="E4105">
        <v>1</v>
      </c>
      <c r="F4105">
        <f t="shared" si="129"/>
        <v>1.100715465052284E-4</v>
      </c>
    </row>
    <row r="4106" spans="1:6" x14ac:dyDescent="0.4">
      <c r="A4106" t="str">
        <f t="shared" si="128"/>
        <v>문화_Noun</v>
      </c>
      <c r="B4106" t="s">
        <v>1885</v>
      </c>
      <c r="C4106" t="s">
        <v>283</v>
      </c>
      <c r="D4106" t="s">
        <v>15</v>
      </c>
      <c r="E4106">
        <v>1</v>
      </c>
      <c r="F4106">
        <f t="shared" si="129"/>
        <v>9.6246390760346484E-5</v>
      </c>
    </row>
    <row r="4107" spans="1:6" x14ac:dyDescent="0.4">
      <c r="A4107" t="str">
        <f t="shared" si="128"/>
        <v>문화_Noun</v>
      </c>
      <c r="B4107" t="s">
        <v>1885</v>
      </c>
      <c r="C4107" t="s">
        <v>283</v>
      </c>
      <c r="D4107" t="s">
        <v>10</v>
      </c>
      <c r="E4107">
        <v>2</v>
      </c>
      <c r="F4107">
        <f t="shared" si="129"/>
        <v>2.201430930104568E-4</v>
      </c>
    </row>
    <row r="4108" spans="1:6" x14ac:dyDescent="0.4">
      <c r="A4108" t="str">
        <f t="shared" si="128"/>
        <v>문화원_Noun</v>
      </c>
      <c r="B4108" t="s">
        <v>1886</v>
      </c>
      <c r="C4108" t="s">
        <v>283</v>
      </c>
      <c r="D4108" t="s">
        <v>15</v>
      </c>
      <c r="E4108">
        <v>1</v>
      </c>
      <c r="F4108">
        <f t="shared" si="129"/>
        <v>9.6246390760346484E-5</v>
      </c>
    </row>
    <row r="4109" spans="1:6" x14ac:dyDescent="0.4">
      <c r="A4109" t="str">
        <f t="shared" si="128"/>
        <v>문희상_Noun</v>
      </c>
      <c r="B4109" t="s">
        <v>1887</v>
      </c>
      <c r="C4109" t="s">
        <v>283</v>
      </c>
      <c r="D4109" t="s">
        <v>13</v>
      </c>
      <c r="E4109">
        <v>1</v>
      </c>
      <c r="F4109">
        <f t="shared" si="129"/>
        <v>3.8284839203675346E-4</v>
      </c>
    </row>
    <row r="4110" spans="1:6" x14ac:dyDescent="0.4">
      <c r="A4110" t="str">
        <f t="shared" si="128"/>
        <v>문희상_Noun</v>
      </c>
      <c r="B4110" t="s">
        <v>1887</v>
      </c>
      <c r="C4110" t="s">
        <v>283</v>
      </c>
      <c r="D4110" t="s">
        <v>9</v>
      </c>
      <c r="E4110">
        <v>1</v>
      </c>
      <c r="F4110">
        <f t="shared" si="129"/>
        <v>5.2938062466913714E-4</v>
      </c>
    </row>
    <row r="4111" spans="1:6" x14ac:dyDescent="0.4">
      <c r="A4111" t="str">
        <f t="shared" si="128"/>
        <v>묻지_Verb</v>
      </c>
      <c r="B4111" t="s">
        <v>1888</v>
      </c>
      <c r="C4111" t="s">
        <v>281</v>
      </c>
      <c r="D4111" t="s">
        <v>15</v>
      </c>
      <c r="E4111">
        <v>1</v>
      </c>
      <c r="F4111">
        <f t="shared" si="129"/>
        <v>9.6246390760346484E-5</v>
      </c>
    </row>
    <row r="4112" spans="1:6" x14ac:dyDescent="0.4">
      <c r="A4112" t="str">
        <f t="shared" si="128"/>
        <v>물_Noun</v>
      </c>
      <c r="B4112" t="s">
        <v>1889</v>
      </c>
      <c r="C4112" t="s">
        <v>283</v>
      </c>
      <c r="D4112" t="s">
        <v>14</v>
      </c>
      <c r="E4112">
        <v>1</v>
      </c>
      <c r="F4112">
        <f t="shared" si="129"/>
        <v>2.5846471956577927E-4</v>
      </c>
    </row>
    <row r="4113" spans="1:6" x14ac:dyDescent="0.4">
      <c r="A4113" t="str">
        <f t="shared" si="128"/>
        <v>물_Noun</v>
      </c>
      <c r="B4113" t="s">
        <v>1889</v>
      </c>
      <c r="C4113" t="s">
        <v>283</v>
      </c>
      <c r="D4113" t="s">
        <v>20</v>
      </c>
      <c r="E4113">
        <v>2</v>
      </c>
      <c r="F4113">
        <f t="shared" si="129"/>
        <v>3.9077764751856197E-4</v>
      </c>
    </row>
    <row r="4114" spans="1:6" x14ac:dyDescent="0.4">
      <c r="A4114" t="str">
        <f t="shared" si="128"/>
        <v>물_Noun</v>
      </c>
      <c r="B4114" t="s">
        <v>1889</v>
      </c>
      <c r="C4114" t="s">
        <v>283</v>
      </c>
      <c r="D4114" t="s">
        <v>15</v>
      </c>
      <c r="E4114">
        <v>1</v>
      </c>
      <c r="F4114">
        <f t="shared" si="129"/>
        <v>9.6246390760346484E-5</v>
      </c>
    </row>
    <row r="4115" spans="1:6" x14ac:dyDescent="0.4">
      <c r="A4115" t="str">
        <f t="shared" si="128"/>
        <v>물_Noun</v>
      </c>
      <c r="B4115" t="s">
        <v>1889</v>
      </c>
      <c r="C4115" t="s">
        <v>283</v>
      </c>
      <c r="D4115" t="s">
        <v>10</v>
      </c>
      <c r="E4115">
        <v>2</v>
      </c>
      <c r="F4115">
        <f t="shared" si="129"/>
        <v>2.201430930104568E-4</v>
      </c>
    </row>
    <row r="4116" spans="1:6" x14ac:dyDescent="0.4">
      <c r="A4116" t="str">
        <f t="shared" si="128"/>
        <v>물꼬트_Noun</v>
      </c>
      <c r="B4116" t="s">
        <v>1890</v>
      </c>
      <c r="C4116" t="s">
        <v>283</v>
      </c>
      <c r="D4116" t="s">
        <v>20</v>
      </c>
      <c r="E4116">
        <v>1</v>
      </c>
      <c r="F4116">
        <f t="shared" si="129"/>
        <v>1.9538882375928098E-4</v>
      </c>
    </row>
    <row r="4117" spans="1:6" x14ac:dyDescent="0.4">
      <c r="A4117" t="str">
        <f t="shared" si="128"/>
        <v>물으면_Verb</v>
      </c>
      <c r="B4117" t="s">
        <v>1891</v>
      </c>
      <c r="C4117" t="s">
        <v>281</v>
      </c>
      <c r="D4117" t="s">
        <v>15</v>
      </c>
      <c r="E4117">
        <v>1</v>
      </c>
      <c r="F4117">
        <f t="shared" si="129"/>
        <v>9.6246390760346484E-5</v>
      </c>
    </row>
    <row r="4118" spans="1:6" x14ac:dyDescent="0.4">
      <c r="A4118" t="str">
        <f t="shared" si="128"/>
        <v>뭐_Noun</v>
      </c>
      <c r="B4118" t="s">
        <v>1892</v>
      </c>
      <c r="C4118" t="s">
        <v>283</v>
      </c>
      <c r="D4118" t="s">
        <v>9</v>
      </c>
      <c r="E4118">
        <v>1</v>
      </c>
      <c r="F4118">
        <f t="shared" si="129"/>
        <v>5.2938062466913714E-4</v>
      </c>
    </row>
    <row r="4119" spans="1:6" x14ac:dyDescent="0.4">
      <c r="A4119" t="str">
        <f t="shared" si="128"/>
        <v>미_Adjective</v>
      </c>
      <c r="B4119" t="s">
        <v>1893</v>
      </c>
      <c r="C4119" t="s">
        <v>295</v>
      </c>
      <c r="D4119" t="s">
        <v>13</v>
      </c>
      <c r="E4119">
        <v>4</v>
      </c>
      <c r="F4119">
        <f t="shared" si="129"/>
        <v>1.5313935681470138E-3</v>
      </c>
    </row>
    <row r="4120" spans="1:6" x14ac:dyDescent="0.4">
      <c r="A4120" t="str">
        <f t="shared" si="128"/>
        <v>미_Adjective</v>
      </c>
      <c r="B4120" t="s">
        <v>1893</v>
      </c>
      <c r="C4120" t="s">
        <v>295</v>
      </c>
      <c r="D4120" t="s">
        <v>20</v>
      </c>
      <c r="E4120">
        <v>12</v>
      </c>
      <c r="F4120">
        <f t="shared" si="129"/>
        <v>2.3446658851113715E-3</v>
      </c>
    </row>
    <row r="4121" spans="1:6" x14ac:dyDescent="0.4">
      <c r="A4121" t="str">
        <f t="shared" si="128"/>
        <v>미_Adjective</v>
      </c>
      <c r="B4121" t="s">
        <v>1893</v>
      </c>
      <c r="C4121" t="s">
        <v>295</v>
      </c>
      <c r="D4121" t="s">
        <v>15</v>
      </c>
      <c r="E4121">
        <v>9</v>
      </c>
      <c r="F4121">
        <f t="shared" si="129"/>
        <v>8.662175168431184E-4</v>
      </c>
    </row>
    <row r="4122" spans="1:6" x14ac:dyDescent="0.4">
      <c r="A4122" t="str">
        <f t="shared" si="128"/>
        <v>미_Adjective</v>
      </c>
      <c r="B4122" t="s">
        <v>1893</v>
      </c>
      <c r="C4122" t="s">
        <v>295</v>
      </c>
      <c r="D4122" t="s">
        <v>10</v>
      </c>
      <c r="E4122">
        <v>6</v>
      </c>
      <c r="F4122">
        <f t="shared" si="129"/>
        <v>6.6042927903137041E-4</v>
      </c>
    </row>
    <row r="4123" spans="1:6" x14ac:dyDescent="0.4">
      <c r="A4123" t="str">
        <f t="shared" si="128"/>
        <v>미국_Noun</v>
      </c>
      <c r="B4123" t="s">
        <v>1894</v>
      </c>
      <c r="C4123" t="s">
        <v>283</v>
      </c>
      <c r="D4123" t="s">
        <v>13</v>
      </c>
      <c r="E4123">
        <v>1</v>
      </c>
      <c r="F4123">
        <f t="shared" si="129"/>
        <v>3.8284839203675346E-4</v>
      </c>
    </row>
    <row r="4124" spans="1:6" x14ac:dyDescent="0.4">
      <c r="A4124" t="str">
        <f t="shared" si="128"/>
        <v>미국_Noun</v>
      </c>
      <c r="B4124" t="s">
        <v>1894</v>
      </c>
      <c r="C4124" t="s">
        <v>283</v>
      </c>
      <c r="D4124" t="s">
        <v>14</v>
      </c>
      <c r="E4124">
        <v>4</v>
      </c>
      <c r="F4124">
        <f t="shared" si="129"/>
        <v>1.0338588782631171E-3</v>
      </c>
    </row>
    <row r="4125" spans="1:6" x14ac:dyDescent="0.4">
      <c r="A4125" t="str">
        <f t="shared" si="128"/>
        <v>미국_Noun</v>
      </c>
      <c r="B4125" t="s">
        <v>1894</v>
      </c>
      <c r="C4125" t="s">
        <v>283</v>
      </c>
      <c r="D4125" t="s">
        <v>20</v>
      </c>
      <c r="E4125">
        <v>2</v>
      </c>
      <c r="F4125">
        <f t="shared" si="129"/>
        <v>3.9077764751856197E-4</v>
      </c>
    </row>
    <row r="4126" spans="1:6" x14ac:dyDescent="0.4">
      <c r="A4126" t="str">
        <f t="shared" si="128"/>
        <v>미국_Noun</v>
      </c>
      <c r="B4126" t="s">
        <v>1894</v>
      </c>
      <c r="C4126" t="s">
        <v>283</v>
      </c>
      <c r="D4126" t="s">
        <v>8</v>
      </c>
      <c r="E4126">
        <v>2</v>
      </c>
      <c r="F4126">
        <f t="shared" si="129"/>
        <v>2.4752475247524753E-3</v>
      </c>
    </row>
    <row r="4127" spans="1:6" x14ac:dyDescent="0.4">
      <c r="A4127" t="str">
        <f t="shared" si="128"/>
        <v>미국_Noun</v>
      </c>
      <c r="B4127" t="s">
        <v>1894</v>
      </c>
      <c r="C4127" t="s">
        <v>283</v>
      </c>
      <c r="D4127" t="s">
        <v>9</v>
      </c>
      <c r="E4127">
        <v>1</v>
      </c>
      <c r="F4127">
        <f t="shared" si="129"/>
        <v>5.2938062466913714E-4</v>
      </c>
    </row>
    <row r="4128" spans="1:6" x14ac:dyDescent="0.4">
      <c r="A4128" t="str">
        <f t="shared" si="128"/>
        <v>미국_Noun</v>
      </c>
      <c r="B4128" t="s">
        <v>1894</v>
      </c>
      <c r="C4128" t="s">
        <v>283</v>
      </c>
      <c r="D4128" t="s">
        <v>15</v>
      </c>
      <c r="E4128">
        <v>6</v>
      </c>
      <c r="F4128">
        <f t="shared" si="129"/>
        <v>5.7747834456207893E-4</v>
      </c>
    </row>
    <row r="4129" spans="1:6" x14ac:dyDescent="0.4">
      <c r="A4129" t="str">
        <f t="shared" si="128"/>
        <v>미국_Noun</v>
      </c>
      <c r="B4129" t="s">
        <v>1894</v>
      </c>
      <c r="C4129" t="s">
        <v>283</v>
      </c>
      <c r="D4129" t="s">
        <v>10</v>
      </c>
      <c r="E4129">
        <v>5</v>
      </c>
      <c r="F4129">
        <f t="shared" si="129"/>
        <v>5.5035773252614197E-4</v>
      </c>
    </row>
    <row r="4130" spans="1:6" x14ac:dyDescent="0.4">
      <c r="A4130" t="str">
        <f t="shared" si="128"/>
        <v>미군_Noun</v>
      </c>
      <c r="B4130" t="s">
        <v>1895</v>
      </c>
      <c r="C4130" t="s">
        <v>283</v>
      </c>
      <c r="D4130" t="s">
        <v>15</v>
      </c>
      <c r="E4130">
        <v>1</v>
      </c>
      <c r="F4130">
        <f t="shared" si="129"/>
        <v>9.6246390760346484E-5</v>
      </c>
    </row>
    <row r="4131" spans="1:6" x14ac:dyDescent="0.4">
      <c r="A4131" t="str">
        <f t="shared" si="128"/>
        <v>미는_Adjective</v>
      </c>
      <c r="B4131" t="s">
        <v>1896</v>
      </c>
      <c r="C4131" t="s">
        <v>295</v>
      </c>
      <c r="D4131" t="s">
        <v>20</v>
      </c>
      <c r="E4131">
        <v>1</v>
      </c>
      <c r="F4131">
        <f t="shared" si="129"/>
        <v>1.9538882375928098E-4</v>
      </c>
    </row>
    <row r="4132" spans="1:6" x14ac:dyDescent="0.4">
      <c r="A4132" t="str">
        <f t="shared" si="128"/>
        <v>미대_Noun</v>
      </c>
      <c r="B4132" t="s">
        <v>1897</v>
      </c>
      <c r="C4132" t="s">
        <v>283</v>
      </c>
      <c r="D4132" t="s">
        <v>15</v>
      </c>
      <c r="E4132">
        <v>1</v>
      </c>
      <c r="F4132">
        <f t="shared" si="129"/>
        <v>9.6246390760346484E-5</v>
      </c>
    </row>
    <row r="4133" spans="1:6" x14ac:dyDescent="0.4">
      <c r="A4133" t="str">
        <f t="shared" si="128"/>
        <v>미디어_Noun</v>
      </c>
      <c r="B4133" t="s">
        <v>1898</v>
      </c>
      <c r="C4133" t="s">
        <v>283</v>
      </c>
      <c r="D4133" t="s">
        <v>9</v>
      </c>
      <c r="E4133">
        <v>1</v>
      </c>
      <c r="F4133">
        <f t="shared" si="129"/>
        <v>5.2938062466913714E-4</v>
      </c>
    </row>
    <row r="4134" spans="1:6" x14ac:dyDescent="0.4">
      <c r="A4134" t="str">
        <f t="shared" si="128"/>
        <v>미래_Noun</v>
      </c>
      <c r="B4134" t="s">
        <v>1899</v>
      </c>
      <c r="C4134" t="s">
        <v>283</v>
      </c>
      <c r="D4134" t="s">
        <v>13</v>
      </c>
      <c r="E4134">
        <v>1</v>
      </c>
      <c r="F4134">
        <f t="shared" si="129"/>
        <v>3.8284839203675346E-4</v>
      </c>
    </row>
    <row r="4135" spans="1:6" x14ac:dyDescent="0.4">
      <c r="A4135" t="str">
        <f t="shared" si="128"/>
        <v>미래_Noun</v>
      </c>
      <c r="B4135" t="s">
        <v>1899</v>
      </c>
      <c r="C4135" t="s">
        <v>283</v>
      </c>
      <c r="D4135" t="s">
        <v>14</v>
      </c>
      <c r="E4135">
        <v>6</v>
      </c>
      <c r="F4135">
        <f t="shared" si="129"/>
        <v>1.5507883173946756E-3</v>
      </c>
    </row>
    <row r="4136" spans="1:6" x14ac:dyDescent="0.4">
      <c r="A4136" t="str">
        <f t="shared" si="128"/>
        <v>미래_Noun</v>
      </c>
      <c r="B4136" t="s">
        <v>1899</v>
      </c>
      <c r="C4136" t="s">
        <v>283</v>
      </c>
      <c r="D4136" t="s">
        <v>20</v>
      </c>
      <c r="E4136">
        <v>2</v>
      </c>
      <c r="F4136">
        <f t="shared" si="129"/>
        <v>3.9077764751856197E-4</v>
      </c>
    </row>
    <row r="4137" spans="1:6" x14ac:dyDescent="0.4">
      <c r="A4137" t="str">
        <f t="shared" si="128"/>
        <v>미래_Noun</v>
      </c>
      <c r="B4137" t="s">
        <v>1899</v>
      </c>
      <c r="C4137" t="s">
        <v>283</v>
      </c>
      <c r="D4137" t="s">
        <v>15</v>
      </c>
      <c r="E4137">
        <v>5</v>
      </c>
      <c r="F4137">
        <f t="shared" si="129"/>
        <v>4.8123195380173246E-4</v>
      </c>
    </row>
    <row r="4138" spans="1:6" x14ac:dyDescent="0.4">
      <c r="A4138" t="str">
        <f t="shared" si="128"/>
        <v>미래_Noun</v>
      </c>
      <c r="B4138" t="s">
        <v>1899</v>
      </c>
      <c r="C4138" t="s">
        <v>283</v>
      </c>
      <c r="D4138" t="s">
        <v>10</v>
      </c>
      <c r="E4138">
        <v>9</v>
      </c>
      <c r="F4138">
        <f t="shared" si="129"/>
        <v>9.9064391854705551E-4</v>
      </c>
    </row>
    <row r="4139" spans="1:6" x14ac:dyDescent="0.4">
      <c r="A4139" t="str">
        <f t="shared" si="128"/>
        <v>미래세_Noun</v>
      </c>
      <c r="B4139" t="s">
        <v>1900</v>
      </c>
      <c r="C4139" t="s">
        <v>283</v>
      </c>
      <c r="D4139" t="s">
        <v>15</v>
      </c>
      <c r="E4139">
        <v>1</v>
      </c>
      <c r="F4139">
        <f t="shared" si="129"/>
        <v>9.6246390760346484E-5</v>
      </c>
    </row>
    <row r="4140" spans="1:6" x14ac:dyDescent="0.4">
      <c r="A4140" t="str">
        <f t="shared" si="128"/>
        <v>미로_Noun</v>
      </c>
      <c r="B4140" t="s">
        <v>1901</v>
      </c>
      <c r="C4140" t="s">
        <v>283</v>
      </c>
      <c r="D4140" t="s">
        <v>13</v>
      </c>
      <c r="E4140">
        <v>1</v>
      </c>
      <c r="F4140">
        <f t="shared" si="129"/>
        <v>3.8284839203675346E-4</v>
      </c>
    </row>
    <row r="4141" spans="1:6" x14ac:dyDescent="0.4">
      <c r="A4141" t="str">
        <f t="shared" si="128"/>
        <v>미루고_Verb</v>
      </c>
      <c r="B4141" t="s">
        <v>1902</v>
      </c>
      <c r="C4141" t="s">
        <v>281</v>
      </c>
      <c r="D4141" t="s">
        <v>20</v>
      </c>
      <c r="E4141">
        <v>1</v>
      </c>
      <c r="F4141">
        <f t="shared" si="129"/>
        <v>1.9538882375928098E-4</v>
      </c>
    </row>
    <row r="4142" spans="1:6" x14ac:dyDescent="0.4">
      <c r="A4142" t="str">
        <f t="shared" si="128"/>
        <v>미룰수도_Verb</v>
      </c>
      <c r="B4142" t="s">
        <v>1903</v>
      </c>
      <c r="C4142" t="s">
        <v>281</v>
      </c>
      <c r="D4142" t="s">
        <v>20</v>
      </c>
      <c r="E4142">
        <v>1</v>
      </c>
      <c r="F4142">
        <f t="shared" si="129"/>
        <v>1.9538882375928098E-4</v>
      </c>
    </row>
    <row r="4143" spans="1:6" x14ac:dyDescent="0.4">
      <c r="A4143" t="str">
        <f t="shared" si="128"/>
        <v>미사_Noun</v>
      </c>
      <c r="B4143" t="s">
        <v>1904</v>
      </c>
      <c r="C4143" t="s">
        <v>283</v>
      </c>
      <c r="D4143" t="s">
        <v>6</v>
      </c>
      <c r="E4143">
        <v>1</v>
      </c>
      <c r="F4143">
        <f t="shared" si="129"/>
        <v>7.1839080459770114E-4</v>
      </c>
    </row>
    <row r="4144" spans="1:6" x14ac:dyDescent="0.4">
      <c r="A4144" t="str">
        <f t="shared" si="128"/>
        <v>미사_Noun</v>
      </c>
      <c r="B4144" t="s">
        <v>1904</v>
      </c>
      <c r="C4144" t="s">
        <v>283</v>
      </c>
      <c r="D4144" t="s">
        <v>13</v>
      </c>
      <c r="E4144">
        <v>1</v>
      </c>
      <c r="F4144">
        <f t="shared" si="129"/>
        <v>3.8284839203675346E-4</v>
      </c>
    </row>
    <row r="4145" spans="1:6" x14ac:dyDescent="0.4">
      <c r="A4145" t="str">
        <f t="shared" si="128"/>
        <v>미사_Noun</v>
      </c>
      <c r="B4145" t="s">
        <v>1904</v>
      </c>
      <c r="C4145" t="s">
        <v>283</v>
      </c>
      <c r="D4145" t="s">
        <v>14</v>
      </c>
      <c r="E4145">
        <v>1</v>
      </c>
      <c r="F4145">
        <f t="shared" si="129"/>
        <v>2.5846471956577927E-4</v>
      </c>
    </row>
    <row r="4146" spans="1:6" x14ac:dyDescent="0.4">
      <c r="A4146" t="str">
        <f t="shared" si="128"/>
        <v>미사_Noun</v>
      </c>
      <c r="B4146" t="s">
        <v>1904</v>
      </c>
      <c r="C4146" t="s">
        <v>283</v>
      </c>
      <c r="D4146" t="s">
        <v>15</v>
      </c>
      <c r="E4146">
        <v>1</v>
      </c>
      <c r="F4146">
        <f t="shared" si="129"/>
        <v>9.6246390760346484E-5</v>
      </c>
    </row>
    <row r="4147" spans="1:6" x14ac:dyDescent="0.4">
      <c r="A4147" t="str">
        <f t="shared" si="128"/>
        <v>미사일_Noun</v>
      </c>
      <c r="B4147" t="s">
        <v>1905</v>
      </c>
      <c r="C4147" t="s">
        <v>283</v>
      </c>
      <c r="D4147" t="s">
        <v>13</v>
      </c>
      <c r="E4147">
        <v>1</v>
      </c>
      <c r="F4147">
        <f t="shared" si="129"/>
        <v>3.8284839203675346E-4</v>
      </c>
    </row>
    <row r="4148" spans="1:6" x14ac:dyDescent="0.4">
      <c r="A4148" t="str">
        <f t="shared" si="128"/>
        <v>미사일_Noun</v>
      </c>
      <c r="B4148" t="s">
        <v>1905</v>
      </c>
      <c r="C4148" t="s">
        <v>283</v>
      </c>
      <c r="D4148" t="s">
        <v>20</v>
      </c>
      <c r="E4148">
        <v>2</v>
      </c>
      <c r="F4148">
        <f t="shared" si="129"/>
        <v>3.9077764751856197E-4</v>
      </c>
    </row>
    <row r="4149" spans="1:6" x14ac:dyDescent="0.4">
      <c r="A4149" t="str">
        <f t="shared" si="128"/>
        <v>미사일_Noun</v>
      </c>
      <c r="B4149" t="s">
        <v>1905</v>
      </c>
      <c r="C4149" t="s">
        <v>283</v>
      </c>
      <c r="D4149" t="s">
        <v>15</v>
      </c>
      <c r="E4149">
        <v>4</v>
      </c>
      <c r="F4149">
        <f t="shared" si="129"/>
        <v>3.8498556304138594E-4</v>
      </c>
    </row>
    <row r="4150" spans="1:6" x14ac:dyDescent="0.4">
      <c r="A4150" t="str">
        <f t="shared" si="128"/>
        <v>미사일_Noun</v>
      </c>
      <c r="B4150" t="s">
        <v>1905</v>
      </c>
      <c r="C4150" t="s">
        <v>283</v>
      </c>
      <c r="D4150" t="s">
        <v>10</v>
      </c>
      <c r="E4150">
        <v>2</v>
      </c>
      <c r="F4150">
        <f t="shared" si="129"/>
        <v>2.201430930104568E-4</v>
      </c>
    </row>
    <row r="4151" spans="1:6" x14ac:dyDescent="0.4">
      <c r="A4151" t="str">
        <f t="shared" si="128"/>
        <v>미선나무_Noun</v>
      </c>
      <c r="B4151" t="s">
        <v>1906</v>
      </c>
      <c r="C4151" t="s">
        <v>283</v>
      </c>
      <c r="D4151" t="s">
        <v>15</v>
      </c>
      <c r="E4151">
        <v>1</v>
      </c>
      <c r="F4151">
        <f t="shared" si="129"/>
        <v>9.6246390760346484E-5</v>
      </c>
    </row>
    <row r="4152" spans="1:6" x14ac:dyDescent="0.4">
      <c r="A4152" t="str">
        <f t="shared" si="128"/>
        <v>미세먼지_Noun</v>
      </c>
      <c r="B4152" t="s">
        <v>1907</v>
      </c>
      <c r="C4152" t="s">
        <v>283</v>
      </c>
      <c r="D4152" t="s">
        <v>14</v>
      </c>
      <c r="E4152">
        <v>1</v>
      </c>
      <c r="F4152">
        <f t="shared" si="129"/>
        <v>2.5846471956577927E-4</v>
      </c>
    </row>
    <row r="4153" spans="1:6" x14ac:dyDescent="0.4">
      <c r="A4153" t="str">
        <f t="shared" si="128"/>
        <v>미세먼지_Noun</v>
      </c>
      <c r="B4153" t="s">
        <v>1907</v>
      </c>
      <c r="C4153" t="s">
        <v>283</v>
      </c>
      <c r="D4153" t="s">
        <v>20</v>
      </c>
      <c r="E4153">
        <v>4</v>
      </c>
      <c r="F4153">
        <f t="shared" si="129"/>
        <v>7.8155529503712393E-4</v>
      </c>
    </row>
    <row r="4154" spans="1:6" x14ac:dyDescent="0.4">
      <c r="A4154" t="str">
        <f t="shared" si="128"/>
        <v>미세먼지_Noun</v>
      </c>
      <c r="B4154" t="s">
        <v>1907</v>
      </c>
      <c r="C4154" t="s">
        <v>283</v>
      </c>
      <c r="D4154" t="s">
        <v>9</v>
      </c>
      <c r="E4154">
        <v>1</v>
      </c>
      <c r="F4154">
        <f t="shared" si="129"/>
        <v>5.2938062466913714E-4</v>
      </c>
    </row>
    <row r="4155" spans="1:6" x14ac:dyDescent="0.4">
      <c r="A4155" t="str">
        <f t="shared" si="128"/>
        <v>미세먼지_Noun</v>
      </c>
      <c r="B4155" t="s">
        <v>1907</v>
      </c>
      <c r="C4155" t="s">
        <v>283</v>
      </c>
      <c r="D4155" t="s">
        <v>15</v>
      </c>
      <c r="E4155">
        <v>2</v>
      </c>
      <c r="F4155">
        <f t="shared" si="129"/>
        <v>1.9249278152069297E-4</v>
      </c>
    </row>
    <row r="4156" spans="1:6" x14ac:dyDescent="0.4">
      <c r="A4156" t="str">
        <f t="shared" si="128"/>
        <v>미세먼지_Noun</v>
      </c>
      <c r="B4156" t="s">
        <v>1907</v>
      </c>
      <c r="C4156" t="s">
        <v>283</v>
      </c>
      <c r="D4156" t="s">
        <v>10</v>
      </c>
      <c r="E4156">
        <v>3</v>
      </c>
      <c r="F4156">
        <f t="shared" si="129"/>
        <v>3.3021463951568521E-4</v>
      </c>
    </row>
    <row r="4157" spans="1:6" x14ac:dyDescent="0.4">
      <c r="A4157" t="str">
        <f t="shared" si="128"/>
        <v>미소_Noun</v>
      </c>
      <c r="B4157" t="s">
        <v>1908</v>
      </c>
      <c r="C4157" t="s">
        <v>283</v>
      </c>
      <c r="D4157" t="s">
        <v>14</v>
      </c>
      <c r="E4157">
        <v>1</v>
      </c>
      <c r="F4157">
        <f t="shared" si="129"/>
        <v>2.5846471956577927E-4</v>
      </c>
    </row>
    <row r="4158" spans="1:6" x14ac:dyDescent="0.4">
      <c r="A4158" t="str">
        <f t="shared" si="128"/>
        <v>미수_Noun</v>
      </c>
      <c r="B4158" t="s">
        <v>1909</v>
      </c>
      <c r="C4158" t="s">
        <v>283</v>
      </c>
      <c r="D4158" t="s">
        <v>14</v>
      </c>
      <c r="E4158">
        <v>1</v>
      </c>
      <c r="F4158">
        <f t="shared" si="129"/>
        <v>2.5846471956577927E-4</v>
      </c>
    </row>
    <row r="4159" spans="1:6" x14ac:dyDescent="0.4">
      <c r="A4159" t="str">
        <f t="shared" si="128"/>
        <v>미수_Noun</v>
      </c>
      <c r="B4159" t="s">
        <v>1909</v>
      </c>
      <c r="C4159" t="s">
        <v>283</v>
      </c>
      <c r="D4159" t="s">
        <v>9</v>
      </c>
      <c r="E4159">
        <v>1</v>
      </c>
      <c r="F4159">
        <f t="shared" si="129"/>
        <v>5.2938062466913714E-4</v>
      </c>
    </row>
    <row r="4160" spans="1:6" x14ac:dyDescent="0.4">
      <c r="A4160" t="str">
        <f t="shared" si="128"/>
        <v>미수_Noun</v>
      </c>
      <c r="B4160" t="s">
        <v>1909</v>
      </c>
      <c r="C4160" t="s">
        <v>283</v>
      </c>
      <c r="D4160" t="s">
        <v>15</v>
      </c>
      <c r="E4160">
        <v>1</v>
      </c>
      <c r="F4160">
        <f t="shared" si="129"/>
        <v>9.6246390760346484E-5</v>
      </c>
    </row>
    <row r="4161" spans="1:6" x14ac:dyDescent="0.4">
      <c r="A4161" t="str">
        <f t="shared" si="128"/>
        <v>미아_Noun</v>
      </c>
      <c r="B4161" t="s">
        <v>1910</v>
      </c>
      <c r="C4161" t="s">
        <v>283</v>
      </c>
      <c r="D4161" t="s">
        <v>15</v>
      </c>
      <c r="E4161">
        <v>2</v>
      </c>
      <c r="F4161">
        <f t="shared" si="129"/>
        <v>1.9249278152069297E-4</v>
      </c>
    </row>
    <row r="4162" spans="1:6" x14ac:dyDescent="0.4">
      <c r="A4162" t="str">
        <f t="shared" si="128"/>
        <v>미안_Noun</v>
      </c>
      <c r="B4162" t="s">
        <v>1911</v>
      </c>
      <c r="C4162" t="s">
        <v>283</v>
      </c>
      <c r="D4162" t="s">
        <v>9</v>
      </c>
      <c r="E4162">
        <v>1</v>
      </c>
      <c r="F4162">
        <f t="shared" si="129"/>
        <v>5.2938062466913714E-4</v>
      </c>
    </row>
    <row r="4163" spans="1:6" x14ac:dyDescent="0.4">
      <c r="A4163" t="str">
        <f t="shared" ref="A4163:A4226" si="130">B4163&amp;"_"&amp;C4163</f>
        <v>미안_Noun</v>
      </c>
      <c r="B4163" t="s">
        <v>1911</v>
      </c>
      <c r="C4163" t="s">
        <v>283</v>
      </c>
      <c r="D4163" t="s">
        <v>10</v>
      </c>
      <c r="E4163">
        <v>1</v>
      </c>
      <c r="F4163">
        <f t="shared" ref="F4163:F4226" si="131">E4163/SUMIF(D:D,D4163,E:E)</f>
        <v>1.100715465052284E-4</v>
      </c>
    </row>
    <row r="4164" spans="1:6" x14ac:dyDescent="0.4">
      <c r="A4164" t="str">
        <f t="shared" si="130"/>
        <v>미안하고_Adjective</v>
      </c>
      <c r="B4164" t="s">
        <v>1912</v>
      </c>
      <c r="C4164" t="s">
        <v>295</v>
      </c>
      <c r="D4164" t="s">
        <v>10</v>
      </c>
      <c r="E4164">
        <v>1</v>
      </c>
      <c r="F4164">
        <f t="shared" si="131"/>
        <v>1.100715465052284E-4</v>
      </c>
    </row>
    <row r="4165" spans="1:6" x14ac:dyDescent="0.4">
      <c r="A4165" t="str">
        <f t="shared" si="130"/>
        <v>미얀마_Noun</v>
      </c>
      <c r="B4165" t="s">
        <v>1913</v>
      </c>
      <c r="C4165" t="s">
        <v>283</v>
      </c>
      <c r="D4165" t="s">
        <v>15</v>
      </c>
      <c r="E4165">
        <v>3</v>
      </c>
      <c r="F4165">
        <f t="shared" si="131"/>
        <v>2.8873917228103947E-4</v>
      </c>
    </row>
    <row r="4166" spans="1:6" x14ac:dyDescent="0.4">
      <c r="A4166" t="str">
        <f t="shared" si="130"/>
        <v>미진한_Adjective</v>
      </c>
      <c r="B4166" t="s">
        <v>1914</v>
      </c>
      <c r="C4166" t="s">
        <v>295</v>
      </c>
      <c r="D4166" t="s">
        <v>10</v>
      </c>
      <c r="E4166">
        <v>1</v>
      </c>
      <c r="F4166">
        <f t="shared" si="131"/>
        <v>1.100715465052284E-4</v>
      </c>
    </row>
    <row r="4167" spans="1:6" x14ac:dyDescent="0.4">
      <c r="A4167" t="str">
        <f t="shared" si="130"/>
        <v>미투_Noun</v>
      </c>
      <c r="B4167" t="s">
        <v>1915</v>
      </c>
      <c r="C4167" t="s">
        <v>283</v>
      </c>
      <c r="D4167" t="s">
        <v>13</v>
      </c>
      <c r="E4167">
        <v>1</v>
      </c>
      <c r="F4167">
        <f t="shared" si="131"/>
        <v>3.8284839203675346E-4</v>
      </c>
    </row>
    <row r="4168" spans="1:6" x14ac:dyDescent="0.4">
      <c r="A4168" t="str">
        <f t="shared" si="130"/>
        <v>미투_Noun</v>
      </c>
      <c r="B4168" t="s">
        <v>1915</v>
      </c>
      <c r="C4168" t="s">
        <v>283</v>
      </c>
      <c r="D4168" t="s">
        <v>9</v>
      </c>
      <c r="E4168">
        <v>1</v>
      </c>
      <c r="F4168">
        <f t="shared" si="131"/>
        <v>5.2938062466913714E-4</v>
      </c>
    </row>
    <row r="4169" spans="1:6" x14ac:dyDescent="0.4">
      <c r="A4169" t="str">
        <f t="shared" si="130"/>
        <v>미투_Noun</v>
      </c>
      <c r="B4169" t="s">
        <v>1915</v>
      </c>
      <c r="C4169" t="s">
        <v>283</v>
      </c>
      <c r="D4169" t="s">
        <v>10</v>
      </c>
      <c r="E4169">
        <v>2</v>
      </c>
      <c r="F4169">
        <f t="shared" si="131"/>
        <v>2.201430930104568E-4</v>
      </c>
    </row>
    <row r="4170" spans="1:6" x14ac:dyDescent="0.4">
      <c r="A4170" t="str">
        <f t="shared" si="130"/>
        <v>미팅_Noun</v>
      </c>
      <c r="B4170" t="s">
        <v>1916</v>
      </c>
      <c r="C4170" t="s">
        <v>283</v>
      </c>
      <c r="D4170" t="s">
        <v>20</v>
      </c>
      <c r="E4170">
        <v>1</v>
      </c>
      <c r="F4170">
        <f t="shared" si="131"/>
        <v>1.9538882375928098E-4</v>
      </c>
    </row>
    <row r="4171" spans="1:6" x14ac:dyDescent="0.4">
      <c r="A4171" t="str">
        <f t="shared" si="130"/>
        <v>미흡_Noun</v>
      </c>
      <c r="B4171" t="s">
        <v>1917</v>
      </c>
      <c r="C4171" t="s">
        <v>283</v>
      </c>
      <c r="D4171" t="s">
        <v>10</v>
      </c>
      <c r="E4171">
        <v>1</v>
      </c>
      <c r="F4171">
        <f t="shared" si="131"/>
        <v>1.100715465052284E-4</v>
      </c>
    </row>
    <row r="4172" spans="1:6" x14ac:dyDescent="0.4">
      <c r="A4172" t="str">
        <f t="shared" si="130"/>
        <v>민간_Noun</v>
      </c>
      <c r="B4172" t="s">
        <v>1918</v>
      </c>
      <c r="C4172" t="s">
        <v>283</v>
      </c>
      <c r="D4172" t="s">
        <v>13</v>
      </c>
      <c r="E4172">
        <v>2</v>
      </c>
      <c r="F4172">
        <f t="shared" si="131"/>
        <v>7.6569678407350692E-4</v>
      </c>
    </row>
    <row r="4173" spans="1:6" x14ac:dyDescent="0.4">
      <c r="A4173" t="str">
        <f t="shared" si="130"/>
        <v>민간_Noun</v>
      </c>
      <c r="B4173" t="s">
        <v>1918</v>
      </c>
      <c r="C4173" t="s">
        <v>283</v>
      </c>
      <c r="D4173" t="s">
        <v>14</v>
      </c>
      <c r="E4173">
        <v>1</v>
      </c>
      <c r="F4173">
        <f t="shared" si="131"/>
        <v>2.5846471956577927E-4</v>
      </c>
    </row>
    <row r="4174" spans="1:6" x14ac:dyDescent="0.4">
      <c r="A4174" t="str">
        <f t="shared" si="130"/>
        <v>민간_Noun</v>
      </c>
      <c r="B4174" t="s">
        <v>1918</v>
      </c>
      <c r="C4174" t="s">
        <v>283</v>
      </c>
      <c r="D4174" t="s">
        <v>20</v>
      </c>
      <c r="E4174">
        <v>2</v>
      </c>
      <c r="F4174">
        <f t="shared" si="131"/>
        <v>3.9077764751856197E-4</v>
      </c>
    </row>
    <row r="4175" spans="1:6" x14ac:dyDescent="0.4">
      <c r="A4175" t="str">
        <f t="shared" si="130"/>
        <v>민간_Noun</v>
      </c>
      <c r="B4175" t="s">
        <v>1918</v>
      </c>
      <c r="C4175" t="s">
        <v>283</v>
      </c>
      <c r="D4175" t="s">
        <v>15</v>
      </c>
      <c r="E4175">
        <v>1</v>
      </c>
      <c r="F4175">
        <f t="shared" si="131"/>
        <v>9.6246390760346484E-5</v>
      </c>
    </row>
    <row r="4176" spans="1:6" x14ac:dyDescent="0.4">
      <c r="A4176" t="str">
        <f t="shared" si="130"/>
        <v>민간_Noun</v>
      </c>
      <c r="B4176" t="s">
        <v>1918</v>
      </c>
      <c r="C4176" t="s">
        <v>283</v>
      </c>
      <c r="D4176" t="s">
        <v>10</v>
      </c>
      <c r="E4176">
        <v>1</v>
      </c>
      <c r="F4176">
        <f t="shared" si="131"/>
        <v>1.100715465052284E-4</v>
      </c>
    </row>
    <row r="4177" spans="1:6" x14ac:dyDescent="0.4">
      <c r="A4177" t="str">
        <f t="shared" si="130"/>
        <v>민감한_Adjective</v>
      </c>
      <c r="B4177" t="s">
        <v>1919</v>
      </c>
      <c r="C4177" t="s">
        <v>295</v>
      </c>
      <c r="D4177" t="s">
        <v>20</v>
      </c>
      <c r="E4177">
        <v>1</v>
      </c>
      <c r="F4177">
        <f t="shared" si="131"/>
        <v>1.9538882375928098E-4</v>
      </c>
    </row>
    <row r="4178" spans="1:6" x14ac:dyDescent="0.4">
      <c r="A4178" t="str">
        <f t="shared" si="130"/>
        <v>민관_Noun</v>
      </c>
      <c r="B4178" t="s">
        <v>1920</v>
      </c>
      <c r="C4178" t="s">
        <v>283</v>
      </c>
      <c r="D4178" t="s">
        <v>20</v>
      </c>
      <c r="E4178">
        <v>1</v>
      </c>
      <c r="F4178">
        <f t="shared" si="131"/>
        <v>1.9538882375928098E-4</v>
      </c>
    </row>
    <row r="4179" spans="1:6" x14ac:dyDescent="0.4">
      <c r="A4179" t="str">
        <f t="shared" si="130"/>
        <v>민관_Noun</v>
      </c>
      <c r="B4179" t="s">
        <v>1920</v>
      </c>
      <c r="C4179" t="s">
        <v>283</v>
      </c>
      <c r="D4179" t="s">
        <v>10</v>
      </c>
      <c r="E4179">
        <v>2</v>
      </c>
      <c r="F4179">
        <f t="shared" si="131"/>
        <v>2.201430930104568E-4</v>
      </c>
    </row>
    <row r="4180" spans="1:6" x14ac:dyDescent="0.4">
      <c r="A4180" t="str">
        <f t="shared" si="130"/>
        <v>민망_Noun</v>
      </c>
      <c r="B4180" t="s">
        <v>1921</v>
      </c>
      <c r="C4180" t="s">
        <v>283</v>
      </c>
      <c r="D4180" t="s">
        <v>10</v>
      </c>
      <c r="E4180">
        <v>1</v>
      </c>
      <c r="F4180">
        <f t="shared" si="131"/>
        <v>1.100715465052284E-4</v>
      </c>
    </row>
    <row r="4181" spans="1:6" x14ac:dyDescent="0.4">
      <c r="A4181" t="str">
        <f t="shared" si="130"/>
        <v>민생_Noun</v>
      </c>
      <c r="B4181" t="s">
        <v>1922</v>
      </c>
      <c r="C4181" t="s">
        <v>283</v>
      </c>
      <c r="D4181" t="s">
        <v>13</v>
      </c>
      <c r="E4181">
        <v>1</v>
      </c>
      <c r="F4181">
        <f t="shared" si="131"/>
        <v>3.8284839203675346E-4</v>
      </c>
    </row>
    <row r="4182" spans="1:6" x14ac:dyDescent="0.4">
      <c r="A4182" t="str">
        <f t="shared" si="130"/>
        <v>민생_Noun</v>
      </c>
      <c r="B4182" t="s">
        <v>1922</v>
      </c>
      <c r="C4182" t="s">
        <v>283</v>
      </c>
      <c r="D4182" t="s">
        <v>14</v>
      </c>
      <c r="E4182">
        <v>2</v>
      </c>
      <c r="F4182">
        <f t="shared" si="131"/>
        <v>5.1692943913155855E-4</v>
      </c>
    </row>
    <row r="4183" spans="1:6" x14ac:dyDescent="0.4">
      <c r="A4183" t="str">
        <f t="shared" si="130"/>
        <v>민생_Noun</v>
      </c>
      <c r="B4183" t="s">
        <v>1922</v>
      </c>
      <c r="C4183" t="s">
        <v>283</v>
      </c>
      <c r="D4183" t="s">
        <v>20</v>
      </c>
      <c r="E4183">
        <v>4</v>
      </c>
      <c r="F4183">
        <f t="shared" si="131"/>
        <v>7.8155529503712393E-4</v>
      </c>
    </row>
    <row r="4184" spans="1:6" x14ac:dyDescent="0.4">
      <c r="A4184" t="str">
        <f t="shared" si="130"/>
        <v>민생_Noun</v>
      </c>
      <c r="B4184" t="s">
        <v>1922</v>
      </c>
      <c r="C4184" t="s">
        <v>283</v>
      </c>
      <c r="D4184" t="s">
        <v>9</v>
      </c>
      <c r="E4184">
        <v>1</v>
      </c>
      <c r="F4184">
        <f t="shared" si="131"/>
        <v>5.2938062466913714E-4</v>
      </c>
    </row>
    <row r="4185" spans="1:6" x14ac:dyDescent="0.4">
      <c r="A4185" t="str">
        <f t="shared" si="130"/>
        <v>민생_Noun</v>
      </c>
      <c r="B4185" t="s">
        <v>1922</v>
      </c>
      <c r="C4185" t="s">
        <v>283</v>
      </c>
      <c r="D4185" t="s">
        <v>15</v>
      </c>
      <c r="E4185">
        <v>8</v>
      </c>
      <c r="F4185">
        <f t="shared" si="131"/>
        <v>7.6997112608277187E-4</v>
      </c>
    </row>
    <row r="4186" spans="1:6" x14ac:dyDescent="0.4">
      <c r="A4186" t="str">
        <f t="shared" si="130"/>
        <v>민생_Noun</v>
      </c>
      <c r="B4186" t="s">
        <v>1922</v>
      </c>
      <c r="C4186" t="s">
        <v>283</v>
      </c>
      <c r="D4186" t="s">
        <v>10</v>
      </c>
      <c r="E4186">
        <v>3</v>
      </c>
      <c r="F4186">
        <f t="shared" si="131"/>
        <v>3.3021463951568521E-4</v>
      </c>
    </row>
    <row r="4187" spans="1:6" x14ac:dyDescent="0.4">
      <c r="A4187" t="str">
        <f t="shared" si="130"/>
        <v>민선_Noun</v>
      </c>
      <c r="B4187" t="s">
        <v>1923</v>
      </c>
      <c r="C4187" t="s">
        <v>283</v>
      </c>
      <c r="D4187" t="s">
        <v>14</v>
      </c>
      <c r="E4187">
        <v>1</v>
      </c>
      <c r="F4187">
        <f t="shared" si="131"/>
        <v>2.5846471956577927E-4</v>
      </c>
    </row>
    <row r="4188" spans="1:6" x14ac:dyDescent="0.4">
      <c r="A4188" t="str">
        <f t="shared" si="130"/>
        <v>민선_Noun</v>
      </c>
      <c r="B4188" t="s">
        <v>1923</v>
      </c>
      <c r="C4188" t="s">
        <v>283</v>
      </c>
      <c r="D4188" t="s">
        <v>15</v>
      </c>
      <c r="E4188">
        <v>1</v>
      </c>
      <c r="F4188">
        <f t="shared" si="131"/>
        <v>9.6246390760346484E-5</v>
      </c>
    </row>
    <row r="4189" spans="1:6" x14ac:dyDescent="0.4">
      <c r="A4189" t="str">
        <f t="shared" si="130"/>
        <v>민심_Noun</v>
      </c>
      <c r="B4189" t="s">
        <v>1924</v>
      </c>
      <c r="C4189" t="s">
        <v>283</v>
      </c>
      <c r="D4189" t="s">
        <v>6</v>
      </c>
      <c r="E4189">
        <v>1</v>
      </c>
      <c r="F4189">
        <f t="shared" si="131"/>
        <v>7.1839080459770114E-4</v>
      </c>
    </row>
    <row r="4190" spans="1:6" x14ac:dyDescent="0.4">
      <c r="A4190" t="str">
        <f t="shared" si="130"/>
        <v>민심_Noun</v>
      </c>
      <c r="B4190" t="s">
        <v>1924</v>
      </c>
      <c r="C4190" t="s">
        <v>283</v>
      </c>
      <c r="D4190" t="s">
        <v>20</v>
      </c>
      <c r="E4190">
        <v>3</v>
      </c>
      <c r="F4190">
        <f t="shared" si="131"/>
        <v>5.8616647127784287E-4</v>
      </c>
    </row>
    <row r="4191" spans="1:6" x14ac:dyDescent="0.4">
      <c r="A4191" t="str">
        <f t="shared" si="130"/>
        <v>민심_Noun</v>
      </c>
      <c r="B4191" t="s">
        <v>1924</v>
      </c>
      <c r="C4191" t="s">
        <v>283</v>
      </c>
      <c r="D4191" t="s">
        <v>15</v>
      </c>
      <c r="E4191">
        <v>1</v>
      </c>
      <c r="F4191">
        <f t="shared" si="131"/>
        <v>9.6246390760346484E-5</v>
      </c>
    </row>
    <row r="4192" spans="1:6" x14ac:dyDescent="0.4">
      <c r="A4192" t="str">
        <f t="shared" si="130"/>
        <v>민심_Noun</v>
      </c>
      <c r="B4192" t="s">
        <v>1924</v>
      </c>
      <c r="C4192" t="s">
        <v>283</v>
      </c>
      <c r="D4192" t="s">
        <v>10</v>
      </c>
      <c r="E4192">
        <v>2</v>
      </c>
      <c r="F4192">
        <f t="shared" si="131"/>
        <v>2.201430930104568E-4</v>
      </c>
    </row>
    <row r="4193" spans="1:6" x14ac:dyDescent="0.4">
      <c r="A4193" t="str">
        <f t="shared" si="130"/>
        <v>민정_Noun</v>
      </c>
      <c r="B4193" t="s">
        <v>1925</v>
      </c>
      <c r="C4193" t="s">
        <v>283</v>
      </c>
      <c r="D4193" t="s">
        <v>10</v>
      </c>
      <c r="E4193">
        <v>1</v>
      </c>
      <c r="F4193">
        <f t="shared" si="131"/>
        <v>1.100715465052284E-4</v>
      </c>
    </row>
    <row r="4194" spans="1:6" x14ac:dyDescent="0.4">
      <c r="A4194" t="str">
        <f t="shared" si="130"/>
        <v>민족_Noun</v>
      </c>
      <c r="B4194" t="s">
        <v>1926</v>
      </c>
      <c r="C4194" t="s">
        <v>283</v>
      </c>
      <c r="D4194" t="s">
        <v>10</v>
      </c>
      <c r="E4194">
        <v>1</v>
      </c>
      <c r="F4194">
        <f t="shared" si="131"/>
        <v>1.100715465052284E-4</v>
      </c>
    </row>
    <row r="4195" spans="1:6" x14ac:dyDescent="0.4">
      <c r="A4195" t="str">
        <f t="shared" si="130"/>
        <v>민주_Noun</v>
      </c>
      <c r="B4195" t="s">
        <v>1927</v>
      </c>
      <c r="C4195" t="s">
        <v>283</v>
      </c>
      <c r="D4195" t="s">
        <v>6</v>
      </c>
      <c r="E4195">
        <v>2</v>
      </c>
      <c r="F4195">
        <f t="shared" si="131"/>
        <v>1.4367816091954023E-3</v>
      </c>
    </row>
    <row r="4196" spans="1:6" x14ac:dyDescent="0.4">
      <c r="A4196" t="str">
        <f t="shared" si="130"/>
        <v>민주_Noun</v>
      </c>
      <c r="B4196" t="s">
        <v>1927</v>
      </c>
      <c r="C4196" t="s">
        <v>283</v>
      </c>
      <c r="D4196" t="s">
        <v>13</v>
      </c>
      <c r="E4196">
        <v>2</v>
      </c>
      <c r="F4196">
        <f t="shared" si="131"/>
        <v>7.6569678407350692E-4</v>
      </c>
    </row>
    <row r="4197" spans="1:6" x14ac:dyDescent="0.4">
      <c r="A4197" t="str">
        <f t="shared" si="130"/>
        <v>민주_Noun</v>
      </c>
      <c r="B4197" t="s">
        <v>1927</v>
      </c>
      <c r="C4197" t="s">
        <v>283</v>
      </c>
      <c r="D4197" t="s">
        <v>14</v>
      </c>
      <c r="E4197">
        <v>1</v>
      </c>
      <c r="F4197">
        <f t="shared" si="131"/>
        <v>2.5846471956577927E-4</v>
      </c>
    </row>
    <row r="4198" spans="1:6" x14ac:dyDescent="0.4">
      <c r="A4198" t="str">
        <f t="shared" si="130"/>
        <v>민주_Noun</v>
      </c>
      <c r="B4198" t="s">
        <v>1927</v>
      </c>
      <c r="C4198" t="s">
        <v>283</v>
      </c>
      <c r="D4198" t="s">
        <v>20</v>
      </c>
      <c r="E4198">
        <v>1</v>
      </c>
      <c r="F4198">
        <f t="shared" si="131"/>
        <v>1.9538882375928098E-4</v>
      </c>
    </row>
    <row r="4199" spans="1:6" x14ac:dyDescent="0.4">
      <c r="A4199" t="str">
        <f t="shared" si="130"/>
        <v>민주_Noun</v>
      </c>
      <c r="B4199" t="s">
        <v>1927</v>
      </c>
      <c r="C4199" t="s">
        <v>283</v>
      </c>
      <c r="D4199" t="s">
        <v>8</v>
      </c>
      <c r="E4199">
        <v>1</v>
      </c>
      <c r="F4199">
        <f t="shared" si="131"/>
        <v>1.2376237623762376E-3</v>
      </c>
    </row>
    <row r="4200" spans="1:6" x14ac:dyDescent="0.4">
      <c r="A4200" t="str">
        <f t="shared" si="130"/>
        <v>민주_Noun</v>
      </c>
      <c r="B4200" t="s">
        <v>1927</v>
      </c>
      <c r="C4200" t="s">
        <v>283</v>
      </c>
      <c r="D4200" t="s">
        <v>9</v>
      </c>
      <c r="E4200">
        <v>1</v>
      </c>
      <c r="F4200">
        <f t="shared" si="131"/>
        <v>5.2938062466913714E-4</v>
      </c>
    </row>
    <row r="4201" spans="1:6" x14ac:dyDescent="0.4">
      <c r="A4201" t="str">
        <f t="shared" si="130"/>
        <v>민주_Noun</v>
      </c>
      <c r="B4201" t="s">
        <v>1927</v>
      </c>
      <c r="C4201" t="s">
        <v>283</v>
      </c>
      <c r="D4201" t="s">
        <v>15</v>
      </c>
      <c r="E4201">
        <v>4</v>
      </c>
      <c r="F4201">
        <f t="shared" si="131"/>
        <v>3.8498556304138594E-4</v>
      </c>
    </row>
    <row r="4202" spans="1:6" x14ac:dyDescent="0.4">
      <c r="A4202" t="str">
        <f t="shared" si="130"/>
        <v>민주_Noun</v>
      </c>
      <c r="B4202" t="s">
        <v>1927</v>
      </c>
      <c r="C4202" t="s">
        <v>283</v>
      </c>
      <c r="D4202" t="s">
        <v>10</v>
      </c>
      <c r="E4202">
        <v>2</v>
      </c>
      <c r="F4202">
        <f t="shared" si="131"/>
        <v>2.201430930104568E-4</v>
      </c>
    </row>
    <row r="4203" spans="1:6" x14ac:dyDescent="0.4">
      <c r="A4203" t="str">
        <f t="shared" si="130"/>
        <v>민주교육_Noun</v>
      </c>
      <c r="B4203" t="s">
        <v>1928</v>
      </c>
      <c r="C4203" t="s">
        <v>283</v>
      </c>
      <c r="D4203" t="s">
        <v>6</v>
      </c>
      <c r="E4203">
        <v>1</v>
      </c>
      <c r="F4203">
        <f t="shared" si="131"/>
        <v>7.1839080459770114E-4</v>
      </c>
    </row>
    <row r="4204" spans="1:6" x14ac:dyDescent="0.4">
      <c r="A4204" t="str">
        <f t="shared" si="130"/>
        <v>민주당_Noun</v>
      </c>
      <c r="B4204" t="s">
        <v>1929</v>
      </c>
      <c r="C4204" t="s">
        <v>283</v>
      </c>
      <c r="D4204" t="s">
        <v>6</v>
      </c>
      <c r="E4204">
        <v>1</v>
      </c>
      <c r="F4204">
        <f t="shared" si="131"/>
        <v>7.1839080459770114E-4</v>
      </c>
    </row>
    <row r="4205" spans="1:6" x14ac:dyDescent="0.4">
      <c r="A4205" t="str">
        <f t="shared" si="130"/>
        <v>민주당_Noun</v>
      </c>
      <c r="B4205" t="s">
        <v>1929</v>
      </c>
      <c r="C4205" t="s">
        <v>283</v>
      </c>
      <c r="D4205" t="s">
        <v>13</v>
      </c>
      <c r="E4205">
        <v>1</v>
      </c>
      <c r="F4205">
        <f t="shared" si="131"/>
        <v>3.8284839203675346E-4</v>
      </c>
    </row>
    <row r="4206" spans="1:6" x14ac:dyDescent="0.4">
      <c r="A4206" t="str">
        <f t="shared" si="130"/>
        <v>민주당_Noun</v>
      </c>
      <c r="B4206" t="s">
        <v>1929</v>
      </c>
      <c r="C4206" t="s">
        <v>283</v>
      </c>
      <c r="D4206" t="s">
        <v>14</v>
      </c>
      <c r="E4206">
        <v>5</v>
      </c>
      <c r="F4206">
        <f t="shared" si="131"/>
        <v>1.2923235978288964E-3</v>
      </c>
    </row>
    <row r="4207" spans="1:6" x14ac:dyDescent="0.4">
      <c r="A4207" t="str">
        <f t="shared" si="130"/>
        <v>민주당_Noun</v>
      </c>
      <c r="B4207" t="s">
        <v>1929</v>
      </c>
      <c r="C4207" t="s">
        <v>283</v>
      </c>
      <c r="D4207" t="s">
        <v>20</v>
      </c>
      <c r="E4207">
        <v>5</v>
      </c>
      <c r="F4207">
        <f t="shared" si="131"/>
        <v>9.7694411879640478E-4</v>
      </c>
    </row>
    <row r="4208" spans="1:6" x14ac:dyDescent="0.4">
      <c r="A4208" t="str">
        <f t="shared" si="130"/>
        <v>민주당_Noun</v>
      </c>
      <c r="B4208" t="s">
        <v>1929</v>
      </c>
      <c r="C4208" t="s">
        <v>283</v>
      </c>
      <c r="D4208" t="s">
        <v>8</v>
      </c>
      <c r="E4208">
        <v>2</v>
      </c>
      <c r="F4208">
        <f t="shared" si="131"/>
        <v>2.4752475247524753E-3</v>
      </c>
    </row>
    <row r="4209" spans="1:6" x14ac:dyDescent="0.4">
      <c r="A4209" t="str">
        <f t="shared" si="130"/>
        <v>민주당_Noun</v>
      </c>
      <c r="B4209" t="s">
        <v>1929</v>
      </c>
      <c r="C4209" t="s">
        <v>283</v>
      </c>
      <c r="D4209" t="s">
        <v>9</v>
      </c>
      <c r="E4209">
        <v>2</v>
      </c>
      <c r="F4209">
        <f t="shared" si="131"/>
        <v>1.0587612493382743E-3</v>
      </c>
    </row>
    <row r="4210" spans="1:6" x14ac:dyDescent="0.4">
      <c r="A4210" t="str">
        <f t="shared" si="130"/>
        <v>민주당_Noun</v>
      </c>
      <c r="B4210" t="s">
        <v>1929</v>
      </c>
      <c r="C4210" t="s">
        <v>283</v>
      </c>
      <c r="D4210" t="s">
        <v>15</v>
      </c>
      <c r="E4210">
        <v>4</v>
      </c>
      <c r="F4210">
        <f t="shared" si="131"/>
        <v>3.8498556304138594E-4</v>
      </c>
    </row>
    <row r="4211" spans="1:6" x14ac:dyDescent="0.4">
      <c r="A4211" t="str">
        <f t="shared" si="130"/>
        <v>민주당_Noun</v>
      </c>
      <c r="B4211" t="s">
        <v>1929</v>
      </c>
      <c r="C4211" t="s">
        <v>283</v>
      </c>
      <c r="D4211" t="s">
        <v>10</v>
      </c>
      <c r="E4211">
        <v>4</v>
      </c>
      <c r="F4211">
        <f t="shared" si="131"/>
        <v>4.4028618602091359E-4</v>
      </c>
    </row>
    <row r="4212" spans="1:6" x14ac:dyDescent="0.4">
      <c r="A4212" t="str">
        <f t="shared" si="130"/>
        <v>민주주의_Noun</v>
      </c>
      <c r="B4212" t="s">
        <v>1930</v>
      </c>
      <c r="C4212" t="s">
        <v>283</v>
      </c>
      <c r="D4212" t="s">
        <v>20</v>
      </c>
      <c r="E4212">
        <v>1</v>
      </c>
      <c r="F4212">
        <f t="shared" si="131"/>
        <v>1.9538882375928098E-4</v>
      </c>
    </row>
    <row r="4213" spans="1:6" x14ac:dyDescent="0.4">
      <c r="A4213" t="str">
        <f t="shared" si="130"/>
        <v>민주주의_Noun</v>
      </c>
      <c r="B4213" t="s">
        <v>1930</v>
      </c>
      <c r="C4213" t="s">
        <v>283</v>
      </c>
      <c r="D4213" t="s">
        <v>15</v>
      </c>
      <c r="E4213">
        <v>2</v>
      </c>
      <c r="F4213">
        <f t="shared" si="131"/>
        <v>1.9249278152069297E-4</v>
      </c>
    </row>
    <row r="4214" spans="1:6" x14ac:dyDescent="0.4">
      <c r="A4214" t="str">
        <f t="shared" si="130"/>
        <v>민주주의_Noun</v>
      </c>
      <c r="B4214" t="s">
        <v>1930</v>
      </c>
      <c r="C4214" t="s">
        <v>283</v>
      </c>
      <c r="D4214" t="s">
        <v>10</v>
      </c>
      <c r="E4214">
        <v>2</v>
      </c>
      <c r="F4214">
        <f t="shared" si="131"/>
        <v>2.201430930104568E-4</v>
      </c>
    </row>
    <row r="4215" spans="1:6" x14ac:dyDescent="0.4">
      <c r="A4215" t="str">
        <f t="shared" si="130"/>
        <v>민주주의자_Noun</v>
      </c>
      <c r="B4215" t="s">
        <v>1931</v>
      </c>
      <c r="C4215" t="s">
        <v>283</v>
      </c>
      <c r="D4215" t="s">
        <v>10</v>
      </c>
      <c r="E4215">
        <v>1</v>
      </c>
      <c r="F4215">
        <f t="shared" si="131"/>
        <v>1.100715465052284E-4</v>
      </c>
    </row>
    <row r="4216" spans="1:6" x14ac:dyDescent="0.4">
      <c r="A4216" t="str">
        <f t="shared" si="130"/>
        <v>민주화_Noun</v>
      </c>
      <c r="B4216" t="s">
        <v>1932</v>
      </c>
      <c r="C4216" t="s">
        <v>283</v>
      </c>
      <c r="D4216" t="s">
        <v>20</v>
      </c>
      <c r="E4216">
        <v>2</v>
      </c>
      <c r="F4216">
        <f t="shared" si="131"/>
        <v>3.9077764751856197E-4</v>
      </c>
    </row>
    <row r="4217" spans="1:6" x14ac:dyDescent="0.4">
      <c r="A4217" t="str">
        <f t="shared" si="130"/>
        <v>민주화_Noun</v>
      </c>
      <c r="B4217" t="s">
        <v>1932</v>
      </c>
      <c r="C4217" t="s">
        <v>283</v>
      </c>
      <c r="D4217" t="s">
        <v>10</v>
      </c>
      <c r="E4217">
        <v>1</v>
      </c>
      <c r="F4217">
        <f t="shared" si="131"/>
        <v>1.100715465052284E-4</v>
      </c>
    </row>
    <row r="4218" spans="1:6" x14ac:dyDescent="0.4">
      <c r="A4218" t="str">
        <f t="shared" si="130"/>
        <v>믿고_Verb</v>
      </c>
      <c r="B4218" t="s">
        <v>1933</v>
      </c>
      <c r="C4218" t="s">
        <v>281</v>
      </c>
      <c r="D4218" t="s">
        <v>20</v>
      </c>
      <c r="E4218">
        <v>1</v>
      </c>
      <c r="F4218">
        <f t="shared" si="131"/>
        <v>1.9538882375928098E-4</v>
      </c>
    </row>
    <row r="4219" spans="1:6" x14ac:dyDescent="0.4">
      <c r="A4219" t="str">
        <f t="shared" si="130"/>
        <v>믿는다_Verb</v>
      </c>
      <c r="B4219" t="s">
        <v>1934</v>
      </c>
      <c r="C4219" t="s">
        <v>281</v>
      </c>
      <c r="D4219" t="s">
        <v>10</v>
      </c>
      <c r="E4219">
        <v>1</v>
      </c>
      <c r="F4219">
        <f t="shared" si="131"/>
        <v>1.100715465052284E-4</v>
      </c>
    </row>
    <row r="4220" spans="1:6" x14ac:dyDescent="0.4">
      <c r="A4220" t="str">
        <f t="shared" si="130"/>
        <v>믿어_Verb</v>
      </c>
      <c r="B4220" t="s">
        <v>1935</v>
      </c>
      <c r="C4220" t="s">
        <v>281</v>
      </c>
      <c r="D4220" t="s">
        <v>10</v>
      </c>
      <c r="E4220">
        <v>1</v>
      </c>
      <c r="F4220">
        <f t="shared" si="131"/>
        <v>1.100715465052284E-4</v>
      </c>
    </row>
    <row r="4221" spans="1:6" x14ac:dyDescent="0.4">
      <c r="A4221" t="str">
        <f t="shared" si="130"/>
        <v>믿음_Noun</v>
      </c>
      <c r="B4221" t="s">
        <v>1936</v>
      </c>
      <c r="C4221" t="s">
        <v>283</v>
      </c>
      <c r="D4221" t="s">
        <v>10</v>
      </c>
      <c r="E4221">
        <v>1</v>
      </c>
      <c r="F4221">
        <f t="shared" si="131"/>
        <v>1.100715465052284E-4</v>
      </c>
    </row>
    <row r="4222" spans="1:6" x14ac:dyDescent="0.4">
      <c r="A4222" t="str">
        <f t="shared" si="130"/>
        <v>밀양_Noun</v>
      </c>
      <c r="B4222" t="s">
        <v>1937</v>
      </c>
      <c r="C4222" t="s">
        <v>283</v>
      </c>
      <c r="D4222" t="s">
        <v>6</v>
      </c>
      <c r="E4222">
        <v>2</v>
      </c>
      <c r="F4222">
        <f t="shared" si="131"/>
        <v>1.4367816091954023E-3</v>
      </c>
    </row>
    <row r="4223" spans="1:6" x14ac:dyDescent="0.4">
      <c r="A4223" t="str">
        <f t="shared" si="130"/>
        <v>밀양_Noun</v>
      </c>
      <c r="B4223" t="s">
        <v>1937</v>
      </c>
      <c r="C4223" t="s">
        <v>283</v>
      </c>
      <c r="D4223" t="s">
        <v>15</v>
      </c>
      <c r="E4223">
        <v>1</v>
      </c>
      <c r="F4223">
        <f t="shared" si="131"/>
        <v>9.6246390760346484E-5</v>
      </c>
    </row>
    <row r="4224" spans="1:6" x14ac:dyDescent="0.4">
      <c r="A4224" t="str">
        <f t="shared" si="130"/>
        <v>밀어_Verb</v>
      </c>
      <c r="B4224" t="s">
        <v>1938</v>
      </c>
      <c r="C4224" t="s">
        <v>281</v>
      </c>
      <c r="D4224" t="s">
        <v>14</v>
      </c>
      <c r="E4224">
        <v>1</v>
      </c>
      <c r="F4224">
        <f t="shared" si="131"/>
        <v>2.5846471956577927E-4</v>
      </c>
    </row>
    <row r="4225" spans="1:6" x14ac:dyDescent="0.4">
      <c r="A4225" t="str">
        <f t="shared" si="130"/>
        <v>및_Noun</v>
      </c>
      <c r="B4225" t="s">
        <v>1939</v>
      </c>
      <c r="C4225" t="s">
        <v>283</v>
      </c>
      <c r="D4225" t="s">
        <v>15</v>
      </c>
      <c r="E4225">
        <v>1</v>
      </c>
      <c r="F4225">
        <f t="shared" si="131"/>
        <v>9.6246390760346484E-5</v>
      </c>
    </row>
    <row r="4226" spans="1:6" x14ac:dyDescent="0.4">
      <c r="A4226" t="str">
        <f t="shared" si="130"/>
        <v>및_Noun</v>
      </c>
      <c r="B4226" t="s">
        <v>1939</v>
      </c>
      <c r="C4226" t="s">
        <v>283</v>
      </c>
      <c r="D4226" t="s">
        <v>10</v>
      </c>
      <c r="E4226">
        <v>3</v>
      </c>
      <c r="F4226">
        <f t="shared" si="131"/>
        <v>3.3021463951568521E-4</v>
      </c>
    </row>
    <row r="4227" spans="1:6" x14ac:dyDescent="0.4">
      <c r="A4227" t="str">
        <f t="shared" ref="A4227:A4290" si="132">B4227&amp;"_"&amp;C4227</f>
        <v>밑그림_Noun</v>
      </c>
      <c r="B4227" t="s">
        <v>1940</v>
      </c>
      <c r="C4227" t="s">
        <v>283</v>
      </c>
      <c r="D4227" t="s">
        <v>15</v>
      </c>
      <c r="E4227">
        <v>1</v>
      </c>
      <c r="F4227">
        <f t="shared" ref="F4227:F4290" si="133">E4227/SUMIF(D:D,D4227,E:E)</f>
        <v>9.6246390760346484E-5</v>
      </c>
    </row>
    <row r="4228" spans="1:6" x14ac:dyDescent="0.4">
      <c r="A4228" t="str">
        <f t="shared" si="132"/>
        <v>밑그림_Noun</v>
      </c>
      <c r="B4228" t="s">
        <v>1940</v>
      </c>
      <c r="C4228" t="s">
        <v>283</v>
      </c>
      <c r="D4228" t="s">
        <v>10</v>
      </c>
      <c r="E4228">
        <v>1</v>
      </c>
      <c r="F4228">
        <f t="shared" si="133"/>
        <v>1.100715465052284E-4</v>
      </c>
    </row>
    <row r="4229" spans="1:6" x14ac:dyDescent="0.4">
      <c r="A4229" t="str">
        <f t="shared" si="132"/>
        <v>바꾸는_Verb</v>
      </c>
      <c r="B4229" t="s">
        <v>1941</v>
      </c>
      <c r="C4229" t="s">
        <v>281</v>
      </c>
      <c r="D4229" t="s">
        <v>13</v>
      </c>
      <c r="E4229">
        <v>1</v>
      </c>
      <c r="F4229">
        <f t="shared" si="133"/>
        <v>3.8284839203675346E-4</v>
      </c>
    </row>
    <row r="4230" spans="1:6" x14ac:dyDescent="0.4">
      <c r="A4230" t="str">
        <f t="shared" si="132"/>
        <v>바꾸는_Verb</v>
      </c>
      <c r="B4230" t="s">
        <v>1941</v>
      </c>
      <c r="C4230" t="s">
        <v>281</v>
      </c>
      <c r="D4230" t="s">
        <v>10</v>
      </c>
      <c r="E4230">
        <v>2</v>
      </c>
      <c r="F4230">
        <f t="shared" si="133"/>
        <v>2.201430930104568E-4</v>
      </c>
    </row>
    <row r="4231" spans="1:6" x14ac:dyDescent="0.4">
      <c r="A4231" t="str">
        <f t="shared" si="132"/>
        <v>바꾸는게_Verb</v>
      </c>
      <c r="B4231" t="s">
        <v>1942</v>
      </c>
      <c r="C4231" t="s">
        <v>281</v>
      </c>
      <c r="D4231" t="s">
        <v>15</v>
      </c>
      <c r="E4231">
        <v>1</v>
      </c>
      <c r="F4231">
        <f t="shared" si="133"/>
        <v>9.6246390760346484E-5</v>
      </c>
    </row>
    <row r="4232" spans="1:6" x14ac:dyDescent="0.4">
      <c r="A4232" t="str">
        <f t="shared" si="132"/>
        <v>바뀌어_Verb</v>
      </c>
      <c r="B4232" t="s">
        <v>1943</v>
      </c>
      <c r="C4232" t="s">
        <v>281</v>
      </c>
      <c r="D4232" t="s">
        <v>10</v>
      </c>
      <c r="E4232">
        <v>1</v>
      </c>
      <c r="F4232">
        <f t="shared" si="133"/>
        <v>1.100715465052284E-4</v>
      </c>
    </row>
    <row r="4233" spans="1:6" x14ac:dyDescent="0.4">
      <c r="A4233" t="str">
        <f t="shared" si="132"/>
        <v>바뀐다_Verb</v>
      </c>
      <c r="B4233" t="s">
        <v>1944</v>
      </c>
      <c r="C4233" t="s">
        <v>281</v>
      </c>
      <c r="D4233" t="s">
        <v>10</v>
      </c>
      <c r="E4233">
        <v>1</v>
      </c>
      <c r="F4233">
        <f t="shared" si="133"/>
        <v>1.100715465052284E-4</v>
      </c>
    </row>
    <row r="4234" spans="1:6" x14ac:dyDescent="0.4">
      <c r="A4234" t="str">
        <f t="shared" si="132"/>
        <v>바다로_Noun</v>
      </c>
      <c r="B4234" t="s">
        <v>1945</v>
      </c>
      <c r="C4234" t="s">
        <v>283</v>
      </c>
      <c r="D4234" t="s">
        <v>15</v>
      </c>
      <c r="E4234">
        <v>1</v>
      </c>
      <c r="F4234">
        <f t="shared" si="133"/>
        <v>9.6246390760346484E-5</v>
      </c>
    </row>
    <row r="4235" spans="1:6" x14ac:dyDescent="0.4">
      <c r="A4235" t="str">
        <f t="shared" si="132"/>
        <v>바다의날_Noun</v>
      </c>
      <c r="B4235" t="s">
        <v>1946</v>
      </c>
      <c r="C4235" t="s">
        <v>283</v>
      </c>
      <c r="D4235" t="s">
        <v>10</v>
      </c>
      <c r="E4235">
        <v>2</v>
      </c>
      <c r="F4235">
        <f t="shared" si="133"/>
        <v>2.201430930104568E-4</v>
      </c>
    </row>
    <row r="4236" spans="1:6" x14ac:dyDescent="0.4">
      <c r="A4236" t="str">
        <f t="shared" si="132"/>
        <v>바라는_Verb</v>
      </c>
      <c r="B4236" t="s">
        <v>1947</v>
      </c>
      <c r="C4236" t="s">
        <v>281</v>
      </c>
      <c r="D4236" t="s">
        <v>10</v>
      </c>
      <c r="E4236">
        <v>1</v>
      </c>
      <c r="F4236">
        <f t="shared" si="133"/>
        <v>1.100715465052284E-4</v>
      </c>
    </row>
    <row r="4237" spans="1:6" x14ac:dyDescent="0.4">
      <c r="A4237" t="str">
        <f t="shared" si="132"/>
        <v>바란다_Verb</v>
      </c>
      <c r="B4237" t="s">
        <v>1948</v>
      </c>
      <c r="C4237" t="s">
        <v>281</v>
      </c>
      <c r="D4237" t="s">
        <v>13</v>
      </c>
      <c r="E4237">
        <v>4</v>
      </c>
      <c r="F4237">
        <f t="shared" si="133"/>
        <v>1.5313935681470138E-3</v>
      </c>
    </row>
    <row r="4238" spans="1:6" x14ac:dyDescent="0.4">
      <c r="A4238" t="str">
        <f t="shared" si="132"/>
        <v>바란다_Verb</v>
      </c>
      <c r="B4238" t="s">
        <v>1948</v>
      </c>
      <c r="C4238" t="s">
        <v>281</v>
      </c>
      <c r="D4238" t="s">
        <v>14</v>
      </c>
      <c r="E4238">
        <v>1</v>
      </c>
      <c r="F4238">
        <f t="shared" si="133"/>
        <v>2.5846471956577927E-4</v>
      </c>
    </row>
    <row r="4239" spans="1:6" x14ac:dyDescent="0.4">
      <c r="A4239" t="str">
        <f t="shared" si="132"/>
        <v>바란다_Verb</v>
      </c>
      <c r="B4239" t="s">
        <v>1948</v>
      </c>
      <c r="C4239" t="s">
        <v>281</v>
      </c>
      <c r="D4239" t="s">
        <v>8</v>
      </c>
      <c r="E4239">
        <v>2</v>
      </c>
      <c r="F4239">
        <f t="shared" si="133"/>
        <v>2.4752475247524753E-3</v>
      </c>
    </row>
    <row r="4240" spans="1:6" x14ac:dyDescent="0.4">
      <c r="A4240" t="str">
        <f t="shared" si="132"/>
        <v>바란다_Verb</v>
      </c>
      <c r="B4240" t="s">
        <v>1948</v>
      </c>
      <c r="C4240" t="s">
        <v>281</v>
      </c>
      <c r="D4240" t="s">
        <v>10</v>
      </c>
      <c r="E4240">
        <v>2</v>
      </c>
      <c r="F4240">
        <f t="shared" si="133"/>
        <v>2.201430930104568E-4</v>
      </c>
    </row>
    <row r="4241" spans="1:6" x14ac:dyDescent="0.4">
      <c r="A4241" t="str">
        <f t="shared" si="132"/>
        <v>바람_Noun</v>
      </c>
      <c r="B4241" t="s">
        <v>1949</v>
      </c>
      <c r="C4241" t="s">
        <v>283</v>
      </c>
      <c r="D4241" t="s">
        <v>14</v>
      </c>
      <c r="E4241">
        <v>1</v>
      </c>
      <c r="F4241">
        <f t="shared" si="133"/>
        <v>2.5846471956577927E-4</v>
      </c>
    </row>
    <row r="4242" spans="1:6" x14ac:dyDescent="0.4">
      <c r="A4242" t="str">
        <f t="shared" si="132"/>
        <v>바람_Noun</v>
      </c>
      <c r="B4242" t="s">
        <v>1949</v>
      </c>
      <c r="C4242" t="s">
        <v>283</v>
      </c>
      <c r="D4242" t="s">
        <v>9</v>
      </c>
      <c r="E4242">
        <v>1</v>
      </c>
      <c r="F4242">
        <f t="shared" si="133"/>
        <v>5.2938062466913714E-4</v>
      </c>
    </row>
    <row r="4243" spans="1:6" x14ac:dyDescent="0.4">
      <c r="A4243" t="str">
        <f t="shared" si="132"/>
        <v>바람_Noun</v>
      </c>
      <c r="B4243" t="s">
        <v>1949</v>
      </c>
      <c r="C4243" t="s">
        <v>283</v>
      </c>
      <c r="D4243" t="s">
        <v>10</v>
      </c>
      <c r="E4243">
        <v>4</v>
      </c>
      <c r="F4243">
        <f t="shared" si="133"/>
        <v>4.4028618602091359E-4</v>
      </c>
    </row>
    <row r="4244" spans="1:6" x14ac:dyDescent="0.4">
      <c r="A4244" t="str">
        <f t="shared" si="132"/>
        <v>바람직하지_Adjective</v>
      </c>
      <c r="B4244" t="s">
        <v>1950</v>
      </c>
      <c r="C4244" t="s">
        <v>295</v>
      </c>
      <c r="D4244" t="s">
        <v>20</v>
      </c>
      <c r="E4244">
        <v>2</v>
      </c>
      <c r="F4244">
        <f t="shared" si="133"/>
        <v>3.9077764751856197E-4</v>
      </c>
    </row>
    <row r="4245" spans="1:6" x14ac:dyDescent="0.4">
      <c r="A4245" t="str">
        <f t="shared" si="132"/>
        <v>바로_Noun</v>
      </c>
      <c r="B4245" t="s">
        <v>1951</v>
      </c>
      <c r="C4245" t="s">
        <v>283</v>
      </c>
      <c r="D4245" t="s">
        <v>14</v>
      </c>
      <c r="E4245">
        <v>1</v>
      </c>
      <c r="F4245">
        <f t="shared" si="133"/>
        <v>2.5846471956577927E-4</v>
      </c>
    </row>
    <row r="4246" spans="1:6" x14ac:dyDescent="0.4">
      <c r="A4246" t="str">
        <f t="shared" si="132"/>
        <v>바르더라_Verb</v>
      </c>
      <c r="B4246" t="s">
        <v>1952</v>
      </c>
      <c r="C4246" t="s">
        <v>281</v>
      </c>
      <c r="D4246" t="s">
        <v>10</v>
      </c>
      <c r="E4246">
        <v>1</v>
      </c>
      <c r="F4246">
        <f t="shared" si="133"/>
        <v>1.100715465052284E-4</v>
      </c>
    </row>
    <row r="4247" spans="1:6" x14ac:dyDescent="0.4">
      <c r="A4247" t="str">
        <f t="shared" si="132"/>
        <v>바른_Modifier</v>
      </c>
      <c r="B4247" t="s">
        <v>1953</v>
      </c>
      <c r="C4247" t="s">
        <v>342</v>
      </c>
      <c r="D4247" t="s">
        <v>13</v>
      </c>
      <c r="E4247">
        <v>1</v>
      </c>
      <c r="F4247">
        <f t="shared" si="133"/>
        <v>3.8284839203675346E-4</v>
      </c>
    </row>
    <row r="4248" spans="1:6" x14ac:dyDescent="0.4">
      <c r="A4248" t="str">
        <f t="shared" si="132"/>
        <v>바른_Modifier</v>
      </c>
      <c r="B4248" t="s">
        <v>1953</v>
      </c>
      <c r="C4248" t="s">
        <v>342</v>
      </c>
      <c r="D4248" t="s">
        <v>10</v>
      </c>
      <c r="E4248">
        <v>1</v>
      </c>
      <c r="F4248">
        <f t="shared" si="133"/>
        <v>1.100715465052284E-4</v>
      </c>
    </row>
    <row r="4249" spans="1:6" x14ac:dyDescent="0.4">
      <c r="A4249" t="str">
        <f t="shared" si="132"/>
        <v>바른_Verb</v>
      </c>
      <c r="B4249" t="s">
        <v>1953</v>
      </c>
      <c r="C4249" t="s">
        <v>281</v>
      </c>
      <c r="D4249" t="s">
        <v>10</v>
      </c>
      <c r="E4249">
        <v>1</v>
      </c>
      <c r="F4249">
        <f t="shared" si="133"/>
        <v>1.100715465052284E-4</v>
      </c>
    </row>
    <row r="4250" spans="1:6" x14ac:dyDescent="0.4">
      <c r="A4250" t="str">
        <f t="shared" si="132"/>
        <v>바위_Noun</v>
      </c>
      <c r="B4250" t="s">
        <v>1954</v>
      </c>
      <c r="C4250" t="s">
        <v>283</v>
      </c>
      <c r="D4250" t="s">
        <v>6</v>
      </c>
      <c r="E4250">
        <v>1</v>
      </c>
      <c r="F4250">
        <f t="shared" si="133"/>
        <v>7.1839080459770114E-4</v>
      </c>
    </row>
    <row r="4251" spans="1:6" x14ac:dyDescent="0.4">
      <c r="A4251" t="str">
        <f t="shared" si="132"/>
        <v>바이든_Noun</v>
      </c>
      <c r="B4251" t="s">
        <v>1955</v>
      </c>
      <c r="C4251" t="s">
        <v>283</v>
      </c>
      <c r="D4251" t="s">
        <v>14</v>
      </c>
      <c r="E4251">
        <v>4</v>
      </c>
      <c r="F4251">
        <f t="shared" si="133"/>
        <v>1.0338588782631171E-3</v>
      </c>
    </row>
    <row r="4252" spans="1:6" x14ac:dyDescent="0.4">
      <c r="A4252" t="str">
        <f t="shared" si="132"/>
        <v>바이든_Noun</v>
      </c>
      <c r="B4252" t="s">
        <v>1955</v>
      </c>
      <c r="C4252" t="s">
        <v>283</v>
      </c>
      <c r="D4252" t="s">
        <v>20</v>
      </c>
      <c r="E4252">
        <v>2</v>
      </c>
      <c r="F4252">
        <f t="shared" si="133"/>
        <v>3.9077764751856197E-4</v>
      </c>
    </row>
    <row r="4253" spans="1:6" x14ac:dyDescent="0.4">
      <c r="A4253" t="str">
        <f t="shared" si="132"/>
        <v>바이든_Noun</v>
      </c>
      <c r="B4253" t="s">
        <v>1955</v>
      </c>
      <c r="C4253" t="s">
        <v>283</v>
      </c>
      <c r="D4253" t="s">
        <v>15</v>
      </c>
      <c r="E4253">
        <v>4</v>
      </c>
      <c r="F4253">
        <f t="shared" si="133"/>
        <v>3.8498556304138594E-4</v>
      </c>
    </row>
    <row r="4254" spans="1:6" x14ac:dyDescent="0.4">
      <c r="A4254" t="str">
        <f t="shared" si="132"/>
        <v>바이든_Noun</v>
      </c>
      <c r="B4254" t="s">
        <v>1955</v>
      </c>
      <c r="C4254" t="s">
        <v>283</v>
      </c>
      <c r="D4254" t="s">
        <v>10</v>
      </c>
      <c r="E4254">
        <v>3</v>
      </c>
      <c r="F4254">
        <f t="shared" si="133"/>
        <v>3.3021463951568521E-4</v>
      </c>
    </row>
    <row r="4255" spans="1:6" x14ac:dyDescent="0.4">
      <c r="A4255" t="str">
        <f t="shared" si="132"/>
        <v>바이러스_Noun</v>
      </c>
      <c r="B4255" t="s">
        <v>1956</v>
      </c>
      <c r="C4255" t="s">
        <v>283</v>
      </c>
      <c r="D4255" t="s">
        <v>20</v>
      </c>
      <c r="E4255">
        <v>1</v>
      </c>
      <c r="F4255">
        <f t="shared" si="133"/>
        <v>1.9538882375928098E-4</v>
      </c>
    </row>
    <row r="4256" spans="1:6" x14ac:dyDescent="0.4">
      <c r="A4256" t="str">
        <f t="shared" si="132"/>
        <v>바이오_Noun</v>
      </c>
      <c r="B4256" t="s">
        <v>1957</v>
      </c>
      <c r="C4256" t="s">
        <v>283</v>
      </c>
      <c r="D4256" t="s">
        <v>20</v>
      </c>
      <c r="E4256">
        <v>1</v>
      </c>
      <c r="F4256">
        <f t="shared" si="133"/>
        <v>1.9538882375928098E-4</v>
      </c>
    </row>
    <row r="4257" spans="1:6" x14ac:dyDescent="0.4">
      <c r="A4257" t="str">
        <f t="shared" si="132"/>
        <v>바이오_Noun</v>
      </c>
      <c r="B4257" t="s">
        <v>1957</v>
      </c>
      <c r="C4257" t="s">
        <v>283</v>
      </c>
      <c r="D4257" t="s">
        <v>15</v>
      </c>
      <c r="E4257">
        <v>2</v>
      </c>
      <c r="F4257">
        <f t="shared" si="133"/>
        <v>1.9249278152069297E-4</v>
      </c>
    </row>
    <row r="4258" spans="1:6" x14ac:dyDescent="0.4">
      <c r="A4258" t="str">
        <f t="shared" si="132"/>
        <v>바이오_Noun</v>
      </c>
      <c r="B4258" t="s">
        <v>1957</v>
      </c>
      <c r="C4258" t="s">
        <v>283</v>
      </c>
      <c r="D4258" t="s">
        <v>10</v>
      </c>
      <c r="E4258">
        <v>1</v>
      </c>
      <c r="F4258">
        <f t="shared" si="133"/>
        <v>1.100715465052284E-4</v>
      </c>
    </row>
    <row r="4259" spans="1:6" x14ac:dyDescent="0.4">
      <c r="A4259" t="str">
        <f t="shared" si="132"/>
        <v>바지_Noun</v>
      </c>
      <c r="B4259" t="s">
        <v>1958</v>
      </c>
      <c r="C4259" t="s">
        <v>283</v>
      </c>
      <c r="D4259" t="s">
        <v>13</v>
      </c>
      <c r="E4259">
        <v>1</v>
      </c>
      <c r="F4259">
        <f t="shared" si="133"/>
        <v>3.8284839203675346E-4</v>
      </c>
    </row>
    <row r="4260" spans="1:6" x14ac:dyDescent="0.4">
      <c r="A4260" t="str">
        <f t="shared" si="132"/>
        <v>바짝_Noun</v>
      </c>
      <c r="B4260" t="s">
        <v>1959</v>
      </c>
      <c r="C4260" t="s">
        <v>283</v>
      </c>
      <c r="D4260" t="s">
        <v>9</v>
      </c>
      <c r="E4260">
        <v>1</v>
      </c>
      <c r="F4260">
        <f t="shared" si="133"/>
        <v>5.2938062466913714E-4</v>
      </c>
    </row>
    <row r="4261" spans="1:6" x14ac:dyDescent="0.4">
      <c r="A4261" t="str">
        <f t="shared" si="132"/>
        <v>바친다_Verb</v>
      </c>
      <c r="B4261" t="s">
        <v>1960</v>
      </c>
      <c r="C4261" t="s">
        <v>281</v>
      </c>
      <c r="D4261" t="s">
        <v>15</v>
      </c>
      <c r="E4261">
        <v>1</v>
      </c>
      <c r="F4261">
        <f t="shared" si="133"/>
        <v>9.6246390760346484E-5</v>
      </c>
    </row>
    <row r="4262" spans="1:6" x14ac:dyDescent="0.4">
      <c r="A4262" t="str">
        <f t="shared" si="132"/>
        <v>바칠_Verb</v>
      </c>
      <c r="B4262" t="s">
        <v>1961</v>
      </c>
      <c r="C4262" t="s">
        <v>281</v>
      </c>
      <c r="D4262" t="s">
        <v>10</v>
      </c>
      <c r="E4262">
        <v>1</v>
      </c>
      <c r="F4262">
        <f t="shared" si="133"/>
        <v>1.100715465052284E-4</v>
      </c>
    </row>
    <row r="4263" spans="1:6" x14ac:dyDescent="0.4">
      <c r="A4263" t="str">
        <f t="shared" si="132"/>
        <v>바탕_Noun</v>
      </c>
      <c r="B4263" t="s">
        <v>1962</v>
      </c>
      <c r="C4263" t="s">
        <v>283</v>
      </c>
      <c r="D4263" t="s">
        <v>10</v>
      </c>
      <c r="E4263">
        <v>1</v>
      </c>
      <c r="F4263">
        <f t="shared" si="133"/>
        <v>1.100715465052284E-4</v>
      </c>
    </row>
    <row r="4264" spans="1:6" x14ac:dyDescent="0.4">
      <c r="A4264" t="str">
        <f t="shared" si="132"/>
        <v>바텀업_Noun</v>
      </c>
      <c r="B4264" t="s">
        <v>1963</v>
      </c>
      <c r="C4264" t="s">
        <v>283</v>
      </c>
      <c r="D4264" t="s">
        <v>15</v>
      </c>
      <c r="E4264">
        <v>1</v>
      </c>
      <c r="F4264">
        <f t="shared" si="133"/>
        <v>9.6246390760346484E-5</v>
      </c>
    </row>
    <row r="4265" spans="1:6" x14ac:dyDescent="0.4">
      <c r="A4265" t="str">
        <f t="shared" si="132"/>
        <v>박_Noun</v>
      </c>
      <c r="B4265" t="s">
        <v>1964</v>
      </c>
      <c r="C4265" t="s">
        <v>283</v>
      </c>
      <c r="D4265" t="s">
        <v>6</v>
      </c>
      <c r="E4265">
        <v>2</v>
      </c>
      <c r="F4265">
        <f t="shared" si="133"/>
        <v>1.4367816091954023E-3</v>
      </c>
    </row>
    <row r="4266" spans="1:6" x14ac:dyDescent="0.4">
      <c r="A4266" t="str">
        <f t="shared" si="132"/>
        <v>박_Noun</v>
      </c>
      <c r="B4266" t="s">
        <v>1964</v>
      </c>
      <c r="C4266" t="s">
        <v>283</v>
      </c>
      <c r="D4266" t="s">
        <v>13</v>
      </c>
      <c r="E4266">
        <v>2</v>
      </c>
      <c r="F4266">
        <f t="shared" si="133"/>
        <v>7.6569678407350692E-4</v>
      </c>
    </row>
    <row r="4267" spans="1:6" x14ac:dyDescent="0.4">
      <c r="A4267" t="str">
        <f t="shared" si="132"/>
        <v>박_Noun</v>
      </c>
      <c r="B4267" t="s">
        <v>1964</v>
      </c>
      <c r="C4267" t="s">
        <v>283</v>
      </c>
      <c r="D4267" t="s">
        <v>14</v>
      </c>
      <c r="E4267">
        <v>4</v>
      </c>
      <c r="F4267">
        <f t="shared" si="133"/>
        <v>1.0338588782631171E-3</v>
      </c>
    </row>
    <row r="4268" spans="1:6" x14ac:dyDescent="0.4">
      <c r="A4268" t="str">
        <f t="shared" si="132"/>
        <v>박_Noun</v>
      </c>
      <c r="B4268" t="s">
        <v>1964</v>
      </c>
      <c r="C4268" t="s">
        <v>283</v>
      </c>
      <c r="D4268" t="s">
        <v>20</v>
      </c>
      <c r="E4268">
        <v>1</v>
      </c>
      <c r="F4268">
        <f t="shared" si="133"/>
        <v>1.9538882375928098E-4</v>
      </c>
    </row>
    <row r="4269" spans="1:6" x14ac:dyDescent="0.4">
      <c r="A4269" t="str">
        <f t="shared" si="132"/>
        <v>박_Noun</v>
      </c>
      <c r="B4269" t="s">
        <v>1964</v>
      </c>
      <c r="C4269" t="s">
        <v>283</v>
      </c>
      <c r="D4269" t="s">
        <v>8</v>
      </c>
      <c r="E4269">
        <v>2</v>
      </c>
      <c r="F4269">
        <f t="shared" si="133"/>
        <v>2.4752475247524753E-3</v>
      </c>
    </row>
    <row r="4270" spans="1:6" x14ac:dyDescent="0.4">
      <c r="A4270" t="str">
        <f t="shared" si="132"/>
        <v>박_Noun</v>
      </c>
      <c r="B4270" t="s">
        <v>1964</v>
      </c>
      <c r="C4270" t="s">
        <v>283</v>
      </c>
      <c r="D4270" t="s">
        <v>15</v>
      </c>
      <c r="E4270">
        <v>3</v>
      </c>
      <c r="F4270">
        <f t="shared" si="133"/>
        <v>2.8873917228103947E-4</v>
      </c>
    </row>
    <row r="4271" spans="1:6" x14ac:dyDescent="0.4">
      <c r="A4271" t="str">
        <f t="shared" si="132"/>
        <v>박_Noun</v>
      </c>
      <c r="B4271" t="s">
        <v>1964</v>
      </c>
      <c r="C4271" t="s">
        <v>283</v>
      </c>
      <c r="D4271" t="s">
        <v>10</v>
      </c>
      <c r="E4271">
        <v>4</v>
      </c>
      <c r="F4271">
        <f t="shared" si="133"/>
        <v>4.4028618602091359E-4</v>
      </c>
    </row>
    <row r="4272" spans="1:6" x14ac:dyDescent="0.4">
      <c r="A4272" t="str">
        <f t="shared" si="132"/>
        <v>박규완_Noun</v>
      </c>
      <c r="B4272" t="s">
        <v>1965</v>
      </c>
      <c r="C4272" t="s">
        <v>283</v>
      </c>
      <c r="D4272" t="s">
        <v>8</v>
      </c>
      <c r="E4272">
        <v>1</v>
      </c>
      <c r="F4272">
        <f t="shared" si="133"/>
        <v>1.2376237623762376E-3</v>
      </c>
    </row>
    <row r="4273" spans="1:6" x14ac:dyDescent="0.4">
      <c r="A4273" t="str">
        <f t="shared" si="132"/>
        <v>박근혜_Noun</v>
      </c>
      <c r="B4273" t="s">
        <v>1966</v>
      </c>
      <c r="C4273" t="s">
        <v>283</v>
      </c>
      <c r="D4273" t="s">
        <v>13</v>
      </c>
      <c r="E4273">
        <v>1</v>
      </c>
      <c r="F4273">
        <f t="shared" si="133"/>
        <v>3.8284839203675346E-4</v>
      </c>
    </row>
    <row r="4274" spans="1:6" x14ac:dyDescent="0.4">
      <c r="A4274" t="str">
        <f t="shared" si="132"/>
        <v>박능후_Noun</v>
      </c>
      <c r="B4274" t="s">
        <v>1967</v>
      </c>
      <c r="C4274" t="s">
        <v>283</v>
      </c>
      <c r="D4274" t="s">
        <v>6</v>
      </c>
      <c r="E4274">
        <v>1</v>
      </c>
      <c r="F4274">
        <f t="shared" si="133"/>
        <v>7.1839080459770114E-4</v>
      </c>
    </row>
    <row r="4275" spans="1:6" x14ac:dyDescent="0.4">
      <c r="A4275" t="str">
        <f t="shared" si="132"/>
        <v>박물관_Noun</v>
      </c>
      <c r="B4275" t="s">
        <v>1968</v>
      </c>
      <c r="C4275" t="s">
        <v>283</v>
      </c>
      <c r="D4275" t="s">
        <v>14</v>
      </c>
      <c r="E4275">
        <v>1</v>
      </c>
      <c r="F4275">
        <f t="shared" si="133"/>
        <v>2.5846471956577927E-4</v>
      </c>
    </row>
    <row r="4276" spans="1:6" x14ac:dyDescent="0.4">
      <c r="A4276" t="str">
        <f t="shared" si="132"/>
        <v>박물관_Noun</v>
      </c>
      <c r="B4276" t="s">
        <v>1968</v>
      </c>
      <c r="C4276" t="s">
        <v>283</v>
      </c>
      <c r="D4276" t="s">
        <v>15</v>
      </c>
      <c r="E4276">
        <v>1</v>
      </c>
      <c r="F4276">
        <f t="shared" si="133"/>
        <v>9.6246390760346484E-5</v>
      </c>
    </row>
    <row r="4277" spans="1:6" x14ac:dyDescent="0.4">
      <c r="A4277" t="str">
        <f t="shared" si="132"/>
        <v>박병석_Noun</v>
      </c>
      <c r="B4277" t="s">
        <v>1969</v>
      </c>
      <c r="C4277" t="s">
        <v>283</v>
      </c>
      <c r="D4277" t="s">
        <v>14</v>
      </c>
      <c r="E4277">
        <v>1</v>
      </c>
      <c r="F4277">
        <f t="shared" si="133"/>
        <v>2.5846471956577927E-4</v>
      </c>
    </row>
    <row r="4278" spans="1:6" x14ac:dyDescent="0.4">
      <c r="A4278" t="str">
        <f t="shared" si="132"/>
        <v>박상훈_Noun</v>
      </c>
      <c r="B4278" t="s">
        <v>1970</v>
      </c>
      <c r="C4278" t="s">
        <v>283</v>
      </c>
      <c r="D4278" t="s">
        <v>10</v>
      </c>
      <c r="E4278">
        <v>1</v>
      </c>
      <c r="F4278">
        <f t="shared" si="133"/>
        <v>1.100715465052284E-4</v>
      </c>
    </row>
    <row r="4279" spans="1:6" x14ac:dyDescent="0.4">
      <c r="A4279" t="str">
        <f t="shared" si="132"/>
        <v>박성_Noun</v>
      </c>
      <c r="B4279" t="s">
        <v>1971</v>
      </c>
      <c r="C4279" t="s">
        <v>283</v>
      </c>
      <c r="D4279" t="s">
        <v>10</v>
      </c>
      <c r="E4279">
        <v>1</v>
      </c>
      <c r="F4279">
        <f t="shared" si="133"/>
        <v>1.100715465052284E-4</v>
      </c>
    </row>
    <row r="4280" spans="1:6" x14ac:dyDescent="0.4">
      <c r="A4280" t="str">
        <f t="shared" si="132"/>
        <v>박수_Noun</v>
      </c>
      <c r="B4280" t="s">
        <v>1972</v>
      </c>
      <c r="C4280" t="s">
        <v>283</v>
      </c>
      <c r="D4280" t="s">
        <v>10</v>
      </c>
      <c r="E4280">
        <v>1</v>
      </c>
      <c r="F4280">
        <f t="shared" si="133"/>
        <v>1.100715465052284E-4</v>
      </c>
    </row>
    <row r="4281" spans="1:6" x14ac:dyDescent="0.4">
      <c r="A4281" t="str">
        <f t="shared" si="132"/>
        <v>박영선_Noun</v>
      </c>
      <c r="B4281" t="s">
        <v>1973</v>
      </c>
      <c r="C4281" t="s">
        <v>283</v>
      </c>
      <c r="D4281" t="s">
        <v>13</v>
      </c>
      <c r="E4281">
        <v>2</v>
      </c>
      <c r="F4281">
        <f t="shared" si="133"/>
        <v>7.6569678407350692E-4</v>
      </c>
    </row>
    <row r="4282" spans="1:6" x14ac:dyDescent="0.4">
      <c r="A4282" t="str">
        <f t="shared" si="132"/>
        <v>박영선_Noun</v>
      </c>
      <c r="B4282" t="s">
        <v>1973</v>
      </c>
      <c r="C4282" t="s">
        <v>283</v>
      </c>
      <c r="D4282" t="s">
        <v>14</v>
      </c>
      <c r="E4282">
        <v>2</v>
      </c>
      <c r="F4282">
        <f t="shared" si="133"/>
        <v>5.1692943913155855E-4</v>
      </c>
    </row>
    <row r="4283" spans="1:6" x14ac:dyDescent="0.4">
      <c r="A4283" t="str">
        <f t="shared" si="132"/>
        <v>박영선_Noun</v>
      </c>
      <c r="B4283" t="s">
        <v>1973</v>
      </c>
      <c r="C4283" t="s">
        <v>283</v>
      </c>
      <c r="D4283" t="s">
        <v>20</v>
      </c>
      <c r="E4283">
        <v>2</v>
      </c>
      <c r="F4283">
        <f t="shared" si="133"/>
        <v>3.9077764751856197E-4</v>
      </c>
    </row>
    <row r="4284" spans="1:6" x14ac:dyDescent="0.4">
      <c r="A4284" t="str">
        <f t="shared" si="132"/>
        <v>박원순_Noun</v>
      </c>
      <c r="B4284" t="s">
        <v>1974</v>
      </c>
      <c r="C4284" t="s">
        <v>283</v>
      </c>
      <c r="D4284" t="s">
        <v>20</v>
      </c>
      <c r="E4284">
        <v>2</v>
      </c>
      <c r="F4284">
        <f t="shared" si="133"/>
        <v>3.9077764751856197E-4</v>
      </c>
    </row>
    <row r="4285" spans="1:6" x14ac:dyDescent="0.4">
      <c r="A4285" t="str">
        <f t="shared" si="132"/>
        <v>박원순_Noun</v>
      </c>
      <c r="B4285" t="s">
        <v>1974</v>
      </c>
      <c r="C4285" t="s">
        <v>283</v>
      </c>
      <c r="D4285" t="s">
        <v>15</v>
      </c>
      <c r="E4285">
        <v>1</v>
      </c>
      <c r="F4285">
        <f t="shared" si="133"/>
        <v>9.6246390760346484E-5</v>
      </c>
    </row>
    <row r="4286" spans="1:6" x14ac:dyDescent="0.4">
      <c r="A4286" t="str">
        <f t="shared" si="132"/>
        <v>박정희_Noun</v>
      </c>
      <c r="B4286" t="s">
        <v>1975</v>
      </c>
      <c r="C4286" t="s">
        <v>283</v>
      </c>
      <c r="D4286" t="s">
        <v>20</v>
      </c>
      <c r="E4286">
        <v>1</v>
      </c>
      <c r="F4286">
        <f t="shared" si="133"/>
        <v>1.9538882375928098E-4</v>
      </c>
    </row>
    <row r="4287" spans="1:6" x14ac:dyDescent="0.4">
      <c r="A4287" t="str">
        <f t="shared" si="132"/>
        <v>박주선_Noun</v>
      </c>
      <c r="B4287" t="s">
        <v>1976</v>
      </c>
      <c r="C4287" t="s">
        <v>283</v>
      </c>
      <c r="D4287" t="s">
        <v>9</v>
      </c>
      <c r="E4287">
        <v>1</v>
      </c>
      <c r="F4287">
        <f t="shared" si="133"/>
        <v>5.2938062466913714E-4</v>
      </c>
    </row>
    <row r="4288" spans="1:6" x14ac:dyDescent="0.4">
      <c r="A4288" t="str">
        <f t="shared" si="132"/>
        <v>박지원_Noun</v>
      </c>
      <c r="B4288" t="s">
        <v>1977</v>
      </c>
      <c r="C4288" t="s">
        <v>283</v>
      </c>
      <c r="D4288" t="s">
        <v>14</v>
      </c>
      <c r="E4288">
        <v>1</v>
      </c>
      <c r="F4288">
        <f t="shared" si="133"/>
        <v>2.5846471956577927E-4</v>
      </c>
    </row>
    <row r="4289" spans="1:6" x14ac:dyDescent="0.4">
      <c r="A4289" t="str">
        <f t="shared" si="132"/>
        <v>박지원_Noun</v>
      </c>
      <c r="B4289" t="s">
        <v>1977</v>
      </c>
      <c r="C4289" t="s">
        <v>283</v>
      </c>
      <c r="D4289" t="s">
        <v>9</v>
      </c>
      <c r="E4289">
        <v>2</v>
      </c>
      <c r="F4289">
        <f t="shared" si="133"/>
        <v>1.0587612493382743E-3</v>
      </c>
    </row>
    <row r="4290" spans="1:6" x14ac:dyDescent="0.4">
      <c r="A4290" t="str">
        <f t="shared" si="132"/>
        <v>박지원_Noun</v>
      </c>
      <c r="B4290" t="s">
        <v>1977</v>
      </c>
      <c r="C4290" t="s">
        <v>283</v>
      </c>
      <c r="D4290" t="s">
        <v>15</v>
      </c>
      <c r="E4290">
        <v>2</v>
      </c>
      <c r="F4290">
        <f t="shared" si="133"/>
        <v>1.9249278152069297E-4</v>
      </c>
    </row>
    <row r="4291" spans="1:6" x14ac:dyDescent="0.4">
      <c r="A4291" t="str">
        <f t="shared" ref="A4291:A4354" si="134">B4291&amp;"_"&amp;C4291</f>
        <v>박지원_Noun</v>
      </c>
      <c r="B4291" t="s">
        <v>1977</v>
      </c>
      <c r="C4291" t="s">
        <v>283</v>
      </c>
      <c r="D4291" t="s">
        <v>10</v>
      </c>
      <c r="E4291">
        <v>1</v>
      </c>
      <c r="F4291">
        <f t="shared" ref="F4291:F4354" si="135">E4291/SUMIF(D:D,D4291,E:E)</f>
        <v>1.100715465052284E-4</v>
      </c>
    </row>
    <row r="4292" spans="1:6" x14ac:dyDescent="0.4">
      <c r="A4292" t="str">
        <f t="shared" si="134"/>
        <v>박차_Noun</v>
      </c>
      <c r="B4292" t="s">
        <v>1978</v>
      </c>
      <c r="C4292" t="s">
        <v>283</v>
      </c>
      <c r="D4292" t="s">
        <v>20</v>
      </c>
      <c r="E4292">
        <v>1</v>
      </c>
      <c r="F4292">
        <f t="shared" si="135"/>
        <v>1.9538882375928098E-4</v>
      </c>
    </row>
    <row r="4293" spans="1:6" x14ac:dyDescent="0.4">
      <c r="A4293" t="str">
        <f t="shared" si="134"/>
        <v>박차_Noun</v>
      </c>
      <c r="B4293" t="s">
        <v>1978</v>
      </c>
      <c r="C4293" t="s">
        <v>283</v>
      </c>
      <c r="D4293" t="s">
        <v>15</v>
      </c>
      <c r="E4293">
        <v>1</v>
      </c>
      <c r="F4293">
        <f t="shared" si="135"/>
        <v>9.6246390760346484E-5</v>
      </c>
    </row>
    <row r="4294" spans="1:6" x14ac:dyDescent="0.4">
      <c r="A4294" t="str">
        <f t="shared" si="134"/>
        <v>박철민_Noun</v>
      </c>
      <c r="B4294" t="s">
        <v>1979</v>
      </c>
      <c r="C4294" t="s">
        <v>283</v>
      </c>
      <c r="D4294" t="s">
        <v>10</v>
      </c>
      <c r="E4294">
        <v>1</v>
      </c>
      <c r="F4294">
        <f t="shared" si="135"/>
        <v>1.100715465052284E-4</v>
      </c>
    </row>
    <row r="4295" spans="1:6" x14ac:dyDescent="0.4">
      <c r="A4295" t="str">
        <f t="shared" si="134"/>
        <v>박항서_Noun</v>
      </c>
      <c r="B4295" t="s">
        <v>1980</v>
      </c>
      <c r="C4295" t="s">
        <v>283</v>
      </c>
      <c r="D4295" t="s">
        <v>15</v>
      </c>
      <c r="E4295">
        <v>1</v>
      </c>
      <c r="F4295">
        <f t="shared" si="135"/>
        <v>9.6246390760346484E-5</v>
      </c>
    </row>
    <row r="4296" spans="1:6" x14ac:dyDescent="0.4">
      <c r="A4296" t="str">
        <f t="shared" si="134"/>
        <v>밖에_Josa</v>
      </c>
      <c r="B4296" t="s">
        <v>1981</v>
      </c>
      <c r="C4296" t="s">
        <v>279</v>
      </c>
      <c r="D4296" t="s">
        <v>10</v>
      </c>
      <c r="E4296">
        <v>1</v>
      </c>
      <c r="F4296">
        <f t="shared" si="135"/>
        <v>1.100715465052284E-4</v>
      </c>
    </row>
    <row r="4297" spans="1:6" x14ac:dyDescent="0.4">
      <c r="A4297" t="str">
        <f t="shared" si="134"/>
        <v>반_Modifier</v>
      </c>
      <c r="B4297" t="s">
        <v>1982</v>
      </c>
      <c r="C4297" t="s">
        <v>342</v>
      </c>
      <c r="D4297" t="s">
        <v>6</v>
      </c>
      <c r="E4297">
        <v>1</v>
      </c>
      <c r="F4297">
        <f t="shared" si="135"/>
        <v>7.1839080459770114E-4</v>
      </c>
    </row>
    <row r="4298" spans="1:6" x14ac:dyDescent="0.4">
      <c r="A4298" t="str">
        <f t="shared" si="134"/>
        <v>반_Modifier</v>
      </c>
      <c r="B4298" t="s">
        <v>1982</v>
      </c>
      <c r="C4298" t="s">
        <v>342</v>
      </c>
      <c r="D4298" t="s">
        <v>20</v>
      </c>
      <c r="E4298">
        <v>2</v>
      </c>
      <c r="F4298">
        <f t="shared" si="135"/>
        <v>3.9077764751856197E-4</v>
      </c>
    </row>
    <row r="4299" spans="1:6" x14ac:dyDescent="0.4">
      <c r="A4299" t="str">
        <f t="shared" si="134"/>
        <v>반_Modifier</v>
      </c>
      <c r="B4299" t="s">
        <v>1982</v>
      </c>
      <c r="C4299" t="s">
        <v>342</v>
      </c>
      <c r="D4299" t="s">
        <v>15</v>
      </c>
      <c r="E4299">
        <v>2</v>
      </c>
      <c r="F4299">
        <f t="shared" si="135"/>
        <v>1.9249278152069297E-4</v>
      </c>
    </row>
    <row r="4300" spans="1:6" x14ac:dyDescent="0.4">
      <c r="A4300" t="str">
        <f t="shared" si="134"/>
        <v>반_Modifier</v>
      </c>
      <c r="B4300" t="s">
        <v>1982</v>
      </c>
      <c r="C4300" t="s">
        <v>342</v>
      </c>
      <c r="D4300" t="s">
        <v>10</v>
      </c>
      <c r="E4300">
        <v>4</v>
      </c>
      <c r="F4300">
        <f t="shared" si="135"/>
        <v>4.4028618602091359E-4</v>
      </c>
    </row>
    <row r="4301" spans="1:6" x14ac:dyDescent="0.4">
      <c r="A4301" t="str">
        <f t="shared" si="134"/>
        <v>반_Noun</v>
      </c>
      <c r="B4301" t="s">
        <v>1982</v>
      </c>
      <c r="C4301" t="s">
        <v>283</v>
      </c>
      <c r="D4301" t="s">
        <v>13</v>
      </c>
      <c r="E4301">
        <v>1</v>
      </c>
      <c r="F4301">
        <f t="shared" si="135"/>
        <v>3.8284839203675346E-4</v>
      </c>
    </row>
    <row r="4302" spans="1:6" x14ac:dyDescent="0.4">
      <c r="A4302" t="str">
        <f t="shared" si="134"/>
        <v>반_Noun</v>
      </c>
      <c r="B4302" t="s">
        <v>1982</v>
      </c>
      <c r="C4302" t="s">
        <v>283</v>
      </c>
      <c r="D4302" t="s">
        <v>20</v>
      </c>
      <c r="E4302">
        <v>1</v>
      </c>
      <c r="F4302">
        <f t="shared" si="135"/>
        <v>1.9538882375928098E-4</v>
      </c>
    </row>
    <row r="4303" spans="1:6" x14ac:dyDescent="0.4">
      <c r="A4303" t="str">
        <f t="shared" si="134"/>
        <v>반가운_Adjective</v>
      </c>
      <c r="B4303" t="s">
        <v>1983</v>
      </c>
      <c r="C4303" t="s">
        <v>295</v>
      </c>
      <c r="D4303" t="s">
        <v>15</v>
      </c>
      <c r="E4303">
        <v>1</v>
      </c>
      <c r="F4303">
        <f t="shared" si="135"/>
        <v>9.6246390760346484E-5</v>
      </c>
    </row>
    <row r="4304" spans="1:6" x14ac:dyDescent="0.4">
      <c r="A4304" t="str">
        <f t="shared" si="134"/>
        <v>반기_Noun</v>
      </c>
      <c r="B4304" t="s">
        <v>1984</v>
      </c>
      <c r="C4304" t="s">
        <v>283</v>
      </c>
      <c r="D4304" t="s">
        <v>15</v>
      </c>
      <c r="E4304">
        <v>1</v>
      </c>
      <c r="F4304">
        <f t="shared" si="135"/>
        <v>9.6246390760346484E-5</v>
      </c>
    </row>
    <row r="4305" spans="1:6" x14ac:dyDescent="0.4">
      <c r="A4305" t="str">
        <f t="shared" si="134"/>
        <v>반기_Noun</v>
      </c>
      <c r="B4305" t="s">
        <v>1984</v>
      </c>
      <c r="C4305" t="s">
        <v>283</v>
      </c>
      <c r="D4305" t="s">
        <v>10</v>
      </c>
      <c r="E4305">
        <v>2</v>
      </c>
      <c r="F4305">
        <f t="shared" si="135"/>
        <v>2.201430930104568E-4</v>
      </c>
    </row>
    <row r="4306" spans="1:6" x14ac:dyDescent="0.4">
      <c r="A4306" t="str">
        <f t="shared" si="134"/>
        <v>반기문_Noun</v>
      </c>
      <c r="B4306" t="s">
        <v>1985</v>
      </c>
      <c r="C4306" t="s">
        <v>283</v>
      </c>
      <c r="D4306" t="s">
        <v>20</v>
      </c>
      <c r="E4306">
        <v>2</v>
      </c>
      <c r="F4306">
        <f t="shared" si="135"/>
        <v>3.9077764751856197E-4</v>
      </c>
    </row>
    <row r="4307" spans="1:6" x14ac:dyDescent="0.4">
      <c r="A4307" t="str">
        <f t="shared" si="134"/>
        <v>반기문_Noun</v>
      </c>
      <c r="B4307" t="s">
        <v>1985</v>
      </c>
      <c r="C4307" t="s">
        <v>283</v>
      </c>
      <c r="D4307" t="s">
        <v>15</v>
      </c>
      <c r="E4307">
        <v>2</v>
      </c>
      <c r="F4307">
        <f t="shared" si="135"/>
        <v>1.9249278152069297E-4</v>
      </c>
    </row>
    <row r="4308" spans="1:6" x14ac:dyDescent="0.4">
      <c r="A4308" t="str">
        <f t="shared" si="134"/>
        <v>반대_Noun</v>
      </c>
      <c r="B4308" t="s">
        <v>1986</v>
      </c>
      <c r="C4308" t="s">
        <v>283</v>
      </c>
      <c r="D4308" t="s">
        <v>13</v>
      </c>
      <c r="E4308">
        <v>1</v>
      </c>
      <c r="F4308">
        <f t="shared" si="135"/>
        <v>3.8284839203675346E-4</v>
      </c>
    </row>
    <row r="4309" spans="1:6" x14ac:dyDescent="0.4">
      <c r="A4309" t="str">
        <f t="shared" si="134"/>
        <v>반대_Noun</v>
      </c>
      <c r="B4309" t="s">
        <v>1986</v>
      </c>
      <c r="C4309" t="s">
        <v>283</v>
      </c>
      <c r="D4309" t="s">
        <v>8</v>
      </c>
      <c r="E4309">
        <v>1</v>
      </c>
      <c r="F4309">
        <f t="shared" si="135"/>
        <v>1.2376237623762376E-3</v>
      </c>
    </row>
    <row r="4310" spans="1:6" x14ac:dyDescent="0.4">
      <c r="A4310" t="str">
        <f t="shared" si="134"/>
        <v>반도국_Noun</v>
      </c>
      <c r="B4310" t="s">
        <v>1987</v>
      </c>
      <c r="C4310" t="s">
        <v>283</v>
      </c>
      <c r="D4310" t="s">
        <v>20</v>
      </c>
      <c r="E4310">
        <v>1</v>
      </c>
      <c r="F4310">
        <f t="shared" si="135"/>
        <v>1.9538882375928098E-4</v>
      </c>
    </row>
    <row r="4311" spans="1:6" x14ac:dyDescent="0.4">
      <c r="A4311" t="str">
        <f t="shared" si="134"/>
        <v>반도체_Noun</v>
      </c>
      <c r="B4311" t="s">
        <v>1988</v>
      </c>
      <c r="C4311" t="s">
        <v>283</v>
      </c>
      <c r="D4311" t="s">
        <v>10</v>
      </c>
      <c r="E4311">
        <v>2</v>
      </c>
      <c r="F4311">
        <f t="shared" si="135"/>
        <v>2.201430930104568E-4</v>
      </c>
    </row>
    <row r="4312" spans="1:6" x14ac:dyDescent="0.4">
      <c r="A4312" t="str">
        <f t="shared" si="134"/>
        <v>반드시_Noun</v>
      </c>
      <c r="B4312" t="s">
        <v>1989</v>
      </c>
      <c r="C4312" t="s">
        <v>283</v>
      </c>
      <c r="D4312" t="s">
        <v>6</v>
      </c>
      <c r="E4312">
        <v>2</v>
      </c>
      <c r="F4312">
        <f t="shared" si="135"/>
        <v>1.4367816091954023E-3</v>
      </c>
    </row>
    <row r="4313" spans="1:6" x14ac:dyDescent="0.4">
      <c r="A4313" t="str">
        <f t="shared" si="134"/>
        <v>반드시_Noun</v>
      </c>
      <c r="B4313" t="s">
        <v>1989</v>
      </c>
      <c r="C4313" t="s">
        <v>283</v>
      </c>
      <c r="D4313" t="s">
        <v>13</v>
      </c>
      <c r="E4313">
        <v>2</v>
      </c>
      <c r="F4313">
        <f t="shared" si="135"/>
        <v>7.6569678407350692E-4</v>
      </c>
    </row>
    <row r="4314" spans="1:6" x14ac:dyDescent="0.4">
      <c r="A4314" t="str">
        <f t="shared" si="134"/>
        <v>반드시_Noun</v>
      </c>
      <c r="B4314" t="s">
        <v>1989</v>
      </c>
      <c r="C4314" t="s">
        <v>283</v>
      </c>
      <c r="D4314" t="s">
        <v>14</v>
      </c>
      <c r="E4314">
        <v>5</v>
      </c>
      <c r="F4314">
        <f t="shared" si="135"/>
        <v>1.2923235978288964E-3</v>
      </c>
    </row>
    <row r="4315" spans="1:6" x14ac:dyDescent="0.4">
      <c r="A4315" t="str">
        <f t="shared" si="134"/>
        <v>반드시_Noun</v>
      </c>
      <c r="B4315" t="s">
        <v>1989</v>
      </c>
      <c r="C4315" t="s">
        <v>283</v>
      </c>
      <c r="D4315" t="s">
        <v>9</v>
      </c>
      <c r="E4315">
        <v>2</v>
      </c>
      <c r="F4315">
        <f t="shared" si="135"/>
        <v>1.0587612493382743E-3</v>
      </c>
    </row>
    <row r="4316" spans="1:6" x14ac:dyDescent="0.4">
      <c r="A4316" t="str">
        <f t="shared" si="134"/>
        <v>반드시_Noun</v>
      </c>
      <c r="B4316" t="s">
        <v>1989</v>
      </c>
      <c r="C4316" t="s">
        <v>283</v>
      </c>
      <c r="D4316" t="s">
        <v>15</v>
      </c>
      <c r="E4316">
        <v>7</v>
      </c>
      <c r="F4316">
        <f t="shared" si="135"/>
        <v>6.7372473532242546E-4</v>
      </c>
    </row>
    <row r="4317" spans="1:6" x14ac:dyDescent="0.4">
      <c r="A4317" t="str">
        <f t="shared" si="134"/>
        <v>반드시_Noun</v>
      </c>
      <c r="B4317" t="s">
        <v>1989</v>
      </c>
      <c r="C4317" t="s">
        <v>283</v>
      </c>
      <c r="D4317" t="s">
        <v>10</v>
      </c>
      <c r="E4317">
        <v>3</v>
      </c>
      <c r="F4317">
        <f t="shared" si="135"/>
        <v>3.3021463951568521E-4</v>
      </c>
    </row>
    <row r="4318" spans="1:6" x14ac:dyDescent="0.4">
      <c r="A4318" t="str">
        <f t="shared" si="134"/>
        <v>반등_Noun</v>
      </c>
      <c r="B4318" t="s">
        <v>1990</v>
      </c>
      <c r="C4318" t="s">
        <v>283</v>
      </c>
      <c r="D4318" t="s">
        <v>6</v>
      </c>
      <c r="E4318">
        <v>3</v>
      </c>
      <c r="F4318">
        <f t="shared" si="135"/>
        <v>2.1551724137931034E-3</v>
      </c>
    </row>
    <row r="4319" spans="1:6" x14ac:dyDescent="0.4">
      <c r="A4319" t="str">
        <f t="shared" si="134"/>
        <v>반등_Noun</v>
      </c>
      <c r="B4319" t="s">
        <v>1990</v>
      </c>
      <c r="C4319" t="s">
        <v>283</v>
      </c>
      <c r="D4319" t="s">
        <v>14</v>
      </c>
      <c r="E4319">
        <v>4</v>
      </c>
      <c r="F4319">
        <f t="shared" si="135"/>
        <v>1.0338588782631171E-3</v>
      </c>
    </row>
    <row r="4320" spans="1:6" x14ac:dyDescent="0.4">
      <c r="A4320" t="str">
        <f t="shared" si="134"/>
        <v>반등_Noun</v>
      </c>
      <c r="B4320" t="s">
        <v>1990</v>
      </c>
      <c r="C4320" t="s">
        <v>283</v>
      </c>
      <c r="D4320" t="s">
        <v>20</v>
      </c>
      <c r="E4320">
        <v>1</v>
      </c>
      <c r="F4320">
        <f t="shared" si="135"/>
        <v>1.9538882375928098E-4</v>
      </c>
    </row>
    <row r="4321" spans="1:6" x14ac:dyDescent="0.4">
      <c r="A4321" t="str">
        <f t="shared" si="134"/>
        <v>반등_Noun</v>
      </c>
      <c r="B4321" t="s">
        <v>1990</v>
      </c>
      <c r="C4321" t="s">
        <v>283</v>
      </c>
      <c r="D4321" t="s">
        <v>15</v>
      </c>
      <c r="E4321">
        <v>8</v>
      </c>
      <c r="F4321">
        <f t="shared" si="135"/>
        <v>7.6997112608277187E-4</v>
      </c>
    </row>
    <row r="4322" spans="1:6" x14ac:dyDescent="0.4">
      <c r="A4322" t="str">
        <f t="shared" si="134"/>
        <v>반려_Noun</v>
      </c>
      <c r="B4322" t="s">
        <v>1991</v>
      </c>
      <c r="C4322" t="s">
        <v>283</v>
      </c>
      <c r="D4322" t="s">
        <v>10</v>
      </c>
      <c r="E4322">
        <v>1</v>
      </c>
      <c r="F4322">
        <f t="shared" si="135"/>
        <v>1.100715465052284E-4</v>
      </c>
    </row>
    <row r="4323" spans="1:6" x14ac:dyDescent="0.4">
      <c r="A4323" t="str">
        <f t="shared" si="134"/>
        <v>반발_Noun</v>
      </c>
      <c r="B4323" t="s">
        <v>1992</v>
      </c>
      <c r="C4323" t="s">
        <v>283</v>
      </c>
      <c r="D4323" t="s">
        <v>13</v>
      </c>
      <c r="E4323">
        <v>2</v>
      </c>
      <c r="F4323">
        <f t="shared" si="135"/>
        <v>7.6569678407350692E-4</v>
      </c>
    </row>
    <row r="4324" spans="1:6" x14ac:dyDescent="0.4">
      <c r="A4324" t="str">
        <f t="shared" si="134"/>
        <v>반발_Noun</v>
      </c>
      <c r="B4324" t="s">
        <v>1992</v>
      </c>
      <c r="C4324" t="s">
        <v>283</v>
      </c>
      <c r="D4324" t="s">
        <v>14</v>
      </c>
      <c r="E4324">
        <v>1</v>
      </c>
      <c r="F4324">
        <f t="shared" si="135"/>
        <v>2.5846471956577927E-4</v>
      </c>
    </row>
    <row r="4325" spans="1:6" x14ac:dyDescent="0.4">
      <c r="A4325" t="str">
        <f t="shared" si="134"/>
        <v>반발_Noun</v>
      </c>
      <c r="B4325" t="s">
        <v>1992</v>
      </c>
      <c r="C4325" t="s">
        <v>283</v>
      </c>
      <c r="D4325" t="s">
        <v>20</v>
      </c>
      <c r="E4325">
        <v>2</v>
      </c>
      <c r="F4325">
        <f t="shared" si="135"/>
        <v>3.9077764751856197E-4</v>
      </c>
    </row>
    <row r="4326" spans="1:6" x14ac:dyDescent="0.4">
      <c r="A4326" t="str">
        <f t="shared" si="134"/>
        <v>반발_Noun</v>
      </c>
      <c r="B4326" t="s">
        <v>1992</v>
      </c>
      <c r="C4326" t="s">
        <v>283</v>
      </c>
      <c r="D4326" t="s">
        <v>15</v>
      </c>
      <c r="E4326">
        <v>2</v>
      </c>
      <c r="F4326">
        <f t="shared" si="135"/>
        <v>1.9249278152069297E-4</v>
      </c>
    </row>
    <row r="4327" spans="1:6" x14ac:dyDescent="0.4">
      <c r="A4327" t="str">
        <f t="shared" si="134"/>
        <v>반복_Noun</v>
      </c>
      <c r="B4327" t="s">
        <v>1993</v>
      </c>
      <c r="C4327" t="s">
        <v>283</v>
      </c>
      <c r="D4327" t="s">
        <v>10</v>
      </c>
      <c r="E4327">
        <v>1</v>
      </c>
      <c r="F4327">
        <f t="shared" si="135"/>
        <v>1.100715465052284E-4</v>
      </c>
    </row>
    <row r="4328" spans="1:6" x14ac:dyDescent="0.4">
      <c r="A4328" t="str">
        <f t="shared" si="134"/>
        <v>반성_Noun</v>
      </c>
      <c r="B4328" t="s">
        <v>1994</v>
      </c>
      <c r="C4328" t="s">
        <v>283</v>
      </c>
      <c r="D4328" t="s">
        <v>20</v>
      </c>
      <c r="E4328">
        <v>1</v>
      </c>
      <c r="F4328">
        <f t="shared" si="135"/>
        <v>1.9538882375928098E-4</v>
      </c>
    </row>
    <row r="4329" spans="1:6" x14ac:dyDescent="0.4">
      <c r="A4329" t="str">
        <f t="shared" si="134"/>
        <v>반성_Noun</v>
      </c>
      <c r="B4329" t="s">
        <v>1994</v>
      </c>
      <c r="C4329" t="s">
        <v>283</v>
      </c>
      <c r="D4329" t="s">
        <v>15</v>
      </c>
      <c r="E4329">
        <v>1</v>
      </c>
      <c r="F4329">
        <f t="shared" si="135"/>
        <v>9.6246390760346484E-5</v>
      </c>
    </row>
    <row r="4330" spans="1:6" x14ac:dyDescent="0.4">
      <c r="A4330" t="str">
        <f t="shared" si="134"/>
        <v>반영_Noun</v>
      </c>
      <c r="B4330" t="s">
        <v>1995</v>
      </c>
      <c r="C4330" t="s">
        <v>283</v>
      </c>
      <c r="D4330" t="s">
        <v>14</v>
      </c>
      <c r="E4330">
        <v>1</v>
      </c>
      <c r="F4330">
        <f t="shared" si="135"/>
        <v>2.5846471956577927E-4</v>
      </c>
    </row>
    <row r="4331" spans="1:6" x14ac:dyDescent="0.4">
      <c r="A4331" t="str">
        <f t="shared" si="134"/>
        <v>반영_Noun</v>
      </c>
      <c r="B4331" t="s">
        <v>1995</v>
      </c>
      <c r="C4331" t="s">
        <v>283</v>
      </c>
      <c r="D4331" t="s">
        <v>20</v>
      </c>
      <c r="E4331">
        <v>3</v>
      </c>
      <c r="F4331">
        <f t="shared" si="135"/>
        <v>5.8616647127784287E-4</v>
      </c>
    </row>
    <row r="4332" spans="1:6" x14ac:dyDescent="0.4">
      <c r="A4332" t="str">
        <f t="shared" si="134"/>
        <v>반영_Noun</v>
      </c>
      <c r="B4332" t="s">
        <v>1995</v>
      </c>
      <c r="C4332" t="s">
        <v>283</v>
      </c>
      <c r="D4332" t="s">
        <v>10</v>
      </c>
      <c r="E4332">
        <v>1</v>
      </c>
      <c r="F4332">
        <f t="shared" si="135"/>
        <v>1.100715465052284E-4</v>
      </c>
    </row>
    <row r="4333" spans="1:6" x14ac:dyDescent="0.4">
      <c r="A4333" t="str">
        <f t="shared" si="134"/>
        <v>반응_Noun</v>
      </c>
      <c r="B4333" t="s">
        <v>1996</v>
      </c>
      <c r="C4333" t="s">
        <v>283</v>
      </c>
      <c r="D4333" t="s">
        <v>9</v>
      </c>
      <c r="E4333">
        <v>2</v>
      </c>
      <c r="F4333">
        <f t="shared" si="135"/>
        <v>1.0587612493382743E-3</v>
      </c>
    </row>
    <row r="4334" spans="1:6" x14ac:dyDescent="0.4">
      <c r="A4334" t="str">
        <f t="shared" si="134"/>
        <v>반응_Noun</v>
      </c>
      <c r="B4334" t="s">
        <v>1996</v>
      </c>
      <c r="C4334" t="s">
        <v>283</v>
      </c>
      <c r="D4334" t="s">
        <v>15</v>
      </c>
      <c r="E4334">
        <v>1</v>
      </c>
      <c r="F4334">
        <f t="shared" si="135"/>
        <v>9.6246390760346484E-5</v>
      </c>
    </row>
    <row r="4335" spans="1:6" x14ac:dyDescent="0.4">
      <c r="A4335" t="str">
        <f t="shared" si="134"/>
        <v>반응_Noun</v>
      </c>
      <c r="B4335" t="s">
        <v>1996</v>
      </c>
      <c r="C4335" t="s">
        <v>283</v>
      </c>
      <c r="D4335" t="s">
        <v>10</v>
      </c>
      <c r="E4335">
        <v>1</v>
      </c>
      <c r="F4335">
        <f t="shared" si="135"/>
        <v>1.100715465052284E-4</v>
      </c>
    </row>
    <row r="4336" spans="1:6" x14ac:dyDescent="0.4">
      <c r="A4336" t="str">
        <f t="shared" si="134"/>
        <v>반의_Noun</v>
      </c>
      <c r="B4336" t="s">
        <v>1997</v>
      </c>
      <c r="C4336" t="s">
        <v>283</v>
      </c>
      <c r="D4336" t="s">
        <v>13</v>
      </c>
      <c r="E4336">
        <v>1</v>
      </c>
      <c r="F4336">
        <f t="shared" si="135"/>
        <v>3.8284839203675346E-4</v>
      </c>
    </row>
    <row r="4337" spans="1:6" x14ac:dyDescent="0.4">
      <c r="A4337" t="str">
        <f t="shared" si="134"/>
        <v>반의_Noun</v>
      </c>
      <c r="B4337" t="s">
        <v>1997</v>
      </c>
      <c r="C4337" t="s">
        <v>283</v>
      </c>
      <c r="D4337" t="s">
        <v>10</v>
      </c>
      <c r="E4337">
        <v>1</v>
      </c>
      <c r="F4337">
        <f t="shared" si="135"/>
        <v>1.100715465052284E-4</v>
      </c>
    </row>
    <row r="4338" spans="1:6" x14ac:dyDescent="0.4">
      <c r="A4338" t="str">
        <f t="shared" si="134"/>
        <v>반입_Noun</v>
      </c>
      <c r="B4338" t="s">
        <v>1998</v>
      </c>
      <c r="C4338" t="s">
        <v>283</v>
      </c>
      <c r="D4338" t="s">
        <v>20</v>
      </c>
      <c r="E4338">
        <v>1</v>
      </c>
      <c r="F4338">
        <f t="shared" si="135"/>
        <v>1.9538882375928098E-4</v>
      </c>
    </row>
    <row r="4339" spans="1:6" x14ac:dyDescent="0.4">
      <c r="A4339" t="str">
        <f t="shared" si="134"/>
        <v>반칙_Noun</v>
      </c>
      <c r="B4339" t="s">
        <v>1999</v>
      </c>
      <c r="C4339" t="s">
        <v>283</v>
      </c>
      <c r="D4339" t="s">
        <v>15</v>
      </c>
      <c r="E4339">
        <v>1</v>
      </c>
      <c r="F4339">
        <f t="shared" si="135"/>
        <v>9.6246390760346484E-5</v>
      </c>
    </row>
    <row r="4340" spans="1:6" x14ac:dyDescent="0.4">
      <c r="A4340" t="str">
        <f t="shared" si="134"/>
        <v>반환_Noun</v>
      </c>
      <c r="B4340" t="s">
        <v>2000</v>
      </c>
      <c r="C4340" t="s">
        <v>283</v>
      </c>
      <c r="D4340" t="s">
        <v>13</v>
      </c>
      <c r="E4340">
        <v>1</v>
      </c>
      <c r="F4340">
        <f t="shared" si="135"/>
        <v>3.8284839203675346E-4</v>
      </c>
    </row>
    <row r="4341" spans="1:6" x14ac:dyDescent="0.4">
      <c r="A4341" t="str">
        <f t="shared" si="134"/>
        <v>받_Verb</v>
      </c>
      <c r="B4341" t="s">
        <v>2001</v>
      </c>
      <c r="C4341" t="s">
        <v>281</v>
      </c>
      <c r="D4341" t="s">
        <v>14</v>
      </c>
      <c r="E4341">
        <v>1</v>
      </c>
      <c r="F4341">
        <f t="shared" si="135"/>
        <v>2.5846471956577927E-4</v>
      </c>
    </row>
    <row r="4342" spans="1:6" x14ac:dyDescent="0.4">
      <c r="A4342" t="str">
        <f t="shared" si="134"/>
        <v>받_Verb</v>
      </c>
      <c r="B4342" t="s">
        <v>2001</v>
      </c>
      <c r="C4342" t="s">
        <v>281</v>
      </c>
      <c r="D4342" t="s">
        <v>20</v>
      </c>
      <c r="E4342">
        <v>1</v>
      </c>
      <c r="F4342">
        <f t="shared" si="135"/>
        <v>1.9538882375928098E-4</v>
      </c>
    </row>
    <row r="4343" spans="1:6" x14ac:dyDescent="0.4">
      <c r="A4343" t="str">
        <f t="shared" si="134"/>
        <v>받게_Verb</v>
      </c>
      <c r="B4343" t="s">
        <v>2002</v>
      </c>
      <c r="C4343" t="s">
        <v>281</v>
      </c>
      <c r="D4343" t="s">
        <v>20</v>
      </c>
      <c r="E4343">
        <v>1</v>
      </c>
      <c r="F4343">
        <f t="shared" si="135"/>
        <v>1.9538882375928098E-4</v>
      </c>
    </row>
    <row r="4344" spans="1:6" x14ac:dyDescent="0.4">
      <c r="A4344" t="str">
        <f t="shared" si="134"/>
        <v>받고_Verb</v>
      </c>
      <c r="B4344" t="s">
        <v>2003</v>
      </c>
      <c r="C4344" t="s">
        <v>281</v>
      </c>
      <c r="D4344" t="s">
        <v>20</v>
      </c>
      <c r="E4344">
        <v>1</v>
      </c>
      <c r="F4344">
        <f t="shared" si="135"/>
        <v>1.9538882375928098E-4</v>
      </c>
    </row>
    <row r="4345" spans="1:6" x14ac:dyDescent="0.4">
      <c r="A4345" t="str">
        <f t="shared" si="134"/>
        <v>받고_Verb</v>
      </c>
      <c r="B4345" t="s">
        <v>2003</v>
      </c>
      <c r="C4345" t="s">
        <v>281</v>
      </c>
      <c r="D4345" t="s">
        <v>15</v>
      </c>
      <c r="E4345">
        <v>3</v>
      </c>
      <c r="F4345">
        <f t="shared" si="135"/>
        <v>2.8873917228103947E-4</v>
      </c>
    </row>
    <row r="4346" spans="1:6" x14ac:dyDescent="0.4">
      <c r="A4346" t="str">
        <f t="shared" si="134"/>
        <v>받고도_Verb</v>
      </c>
      <c r="B4346" t="s">
        <v>2004</v>
      </c>
      <c r="C4346" t="s">
        <v>281</v>
      </c>
      <c r="D4346" t="s">
        <v>20</v>
      </c>
      <c r="E4346">
        <v>1</v>
      </c>
      <c r="F4346">
        <f t="shared" si="135"/>
        <v>1.9538882375928098E-4</v>
      </c>
    </row>
    <row r="4347" spans="1:6" x14ac:dyDescent="0.4">
      <c r="A4347" t="str">
        <f t="shared" si="134"/>
        <v>받나_Verb</v>
      </c>
      <c r="B4347" t="s">
        <v>2005</v>
      </c>
      <c r="C4347" t="s">
        <v>281</v>
      </c>
      <c r="D4347" t="s">
        <v>13</v>
      </c>
      <c r="E4347">
        <v>1</v>
      </c>
      <c r="F4347">
        <f t="shared" si="135"/>
        <v>3.8284839203675346E-4</v>
      </c>
    </row>
    <row r="4348" spans="1:6" x14ac:dyDescent="0.4">
      <c r="A4348" t="str">
        <f t="shared" si="134"/>
        <v>받는_Verb</v>
      </c>
      <c r="B4348" t="s">
        <v>2006</v>
      </c>
      <c r="C4348" t="s">
        <v>281</v>
      </c>
      <c r="D4348" t="s">
        <v>14</v>
      </c>
      <c r="E4348">
        <v>1</v>
      </c>
      <c r="F4348">
        <f t="shared" si="135"/>
        <v>2.5846471956577927E-4</v>
      </c>
    </row>
    <row r="4349" spans="1:6" x14ac:dyDescent="0.4">
      <c r="A4349" t="str">
        <f t="shared" si="134"/>
        <v>받는_Verb</v>
      </c>
      <c r="B4349" t="s">
        <v>2006</v>
      </c>
      <c r="C4349" t="s">
        <v>281</v>
      </c>
      <c r="D4349" t="s">
        <v>15</v>
      </c>
      <c r="E4349">
        <v>2</v>
      </c>
      <c r="F4349">
        <f t="shared" si="135"/>
        <v>1.9249278152069297E-4</v>
      </c>
    </row>
    <row r="4350" spans="1:6" x14ac:dyDescent="0.4">
      <c r="A4350" t="str">
        <f t="shared" si="134"/>
        <v>받는_Verb</v>
      </c>
      <c r="B4350" t="s">
        <v>2006</v>
      </c>
      <c r="C4350" t="s">
        <v>281</v>
      </c>
      <c r="D4350" t="s">
        <v>10</v>
      </c>
      <c r="E4350">
        <v>4</v>
      </c>
      <c r="F4350">
        <f t="shared" si="135"/>
        <v>4.4028618602091359E-4</v>
      </c>
    </row>
    <row r="4351" spans="1:6" x14ac:dyDescent="0.4">
      <c r="A4351" t="str">
        <f t="shared" si="134"/>
        <v>받는다_Verb</v>
      </c>
      <c r="B4351" t="s">
        <v>2007</v>
      </c>
      <c r="C4351" t="s">
        <v>281</v>
      </c>
      <c r="D4351" t="s">
        <v>13</v>
      </c>
      <c r="E4351">
        <v>1</v>
      </c>
      <c r="F4351">
        <f t="shared" si="135"/>
        <v>3.8284839203675346E-4</v>
      </c>
    </row>
    <row r="4352" spans="1:6" x14ac:dyDescent="0.4">
      <c r="A4352" t="str">
        <f t="shared" si="134"/>
        <v>받는다_Verb</v>
      </c>
      <c r="B4352" t="s">
        <v>2007</v>
      </c>
      <c r="C4352" t="s">
        <v>281</v>
      </c>
      <c r="D4352" t="s">
        <v>10</v>
      </c>
      <c r="E4352">
        <v>1</v>
      </c>
      <c r="F4352">
        <f t="shared" si="135"/>
        <v>1.100715465052284E-4</v>
      </c>
    </row>
    <row r="4353" spans="1:6" x14ac:dyDescent="0.4">
      <c r="A4353" t="str">
        <f t="shared" si="134"/>
        <v>받아_Verb</v>
      </c>
      <c r="B4353" t="s">
        <v>2008</v>
      </c>
      <c r="C4353" t="s">
        <v>281</v>
      </c>
      <c r="D4353" t="s">
        <v>20</v>
      </c>
      <c r="E4353">
        <v>1</v>
      </c>
      <c r="F4353">
        <f t="shared" si="135"/>
        <v>1.9538882375928098E-4</v>
      </c>
    </row>
    <row r="4354" spans="1:6" x14ac:dyDescent="0.4">
      <c r="A4354" t="str">
        <f t="shared" si="134"/>
        <v>받아_Verb</v>
      </c>
      <c r="B4354" t="s">
        <v>2008</v>
      </c>
      <c r="C4354" t="s">
        <v>281</v>
      </c>
      <c r="D4354" t="s">
        <v>15</v>
      </c>
      <c r="E4354">
        <v>10</v>
      </c>
      <c r="F4354">
        <f t="shared" si="135"/>
        <v>9.6246390760346492E-4</v>
      </c>
    </row>
    <row r="4355" spans="1:6" x14ac:dyDescent="0.4">
      <c r="A4355" t="str">
        <f t="shared" ref="A4355:A4418" si="136">B4355&amp;"_"&amp;C4355</f>
        <v>받아_Verb</v>
      </c>
      <c r="B4355" t="s">
        <v>2008</v>
      </c>
      <c r="C4355" t="s">
        <v>281</v>
      </c>
      <c r="D4355" t="s">
        <v>10</v>
      </c>
      <c r="E4355">
        <v>4</v>
      </c>
      <c r="F4355">
        <f t="shared" ref="F4355:F4418" si="137">E4355/SUMIF(D:D,D4355,E:E)</f>
        <v>4.4028618602091359E-4</v>
      </c>
    </row>
    <row r="4356" spans="1:6" x14ac:dyDescent="0.4">
      <c r="A4356" t="str">
        <f t="shared" si="136"/>
        <v>받아들여_Verb</v>
      </c>
      <c r="B4356" t="s">
        <v>2009</v>
      </c>
      <c r="C4356" t="s">
        <v>281</v>
      </c>
      <c r="D4356" t="s">
        <v>9</v>
      </c>
      <c r="E4356">
        <v>1</v>
      </c>
      <c r="F4356">
        <f t="shared" si="137"/>
        <v>5.2938062466913714E-4</v>
      </c>
    </row>
    <row r="4357" spans="1:6" x14ac:dyDescent="0.4">
      <c r="A4357" t="str">
        <f t="shared" si="136"/>
        <v>받아들여야_Verb</v>
      </c>
      <c r="B4357" t="s">
        <v>2010</v>
      </c>
      <c r="C4357" t="s">
        <v>281</v>
      </c>
      <c r="D4357" t="s">
        <v>10</v>
      </c>
      <c r="E4357">
        <v>1</v>
      </c>
      <c r="F4357">
        <f t="shared" si="137"/>
        <v>1.100715465052284E-4</v>
      </c>
    </row>
    <row r="4358" spans="1:6" x14ac:dyDescent="0.4">
      <c r="A4358" t="str">
        <f t="shared" si="136"/>
        <v>받아야_Verb</v>
      </c>
      <c r="B4358" t="s">
        <v>2011</v>
      </c>
      <c r="C4358" t="s">
        <v>281</v>
      </c>
      <c r="D4358" t="s">
        <v>9</v>
      </c>
      <c r="E4358">
        <v>1</v>
      </c>
      <c r="F4358">
        <f t="shared" si="137"/>
        <v>5.2938062466913714E-4</v>
      </c>
    </row>
    <row r="4359" spans="1:6" x14ac:dyDescent="0.4">
      <c r="A4359" t="str">
        <f t="shared" si="136"/>
        <v>받았다_Verb</v>
      </c>
      <c r="B4359" t="s">
        <v>2012</v>
      </c>
      <c r="C4359" t="s">
        <v>281</v>
      </c>
      <c r="D4359" t="s">
        <v>15</v>
      </c>
      <c r="E4359">
        <v>1</v>
      </c>
      <c r="F4359">
        <f t="shared" si="137"/>
        <v>9.6246390760346484E-5</v>
      </c>
    </row>
    <row r="4360" spans="1:6" x14ac:dyDescent="0.4">
      <c r="A4360" t="str">
        <f t="shared" si="136"/>
        <v>발_Noun</v>
      </c>
      <c r="B4360" t="s">
        <v>2013</v>
      </c>
      <c r="C4360" t="s">
        <v>283</v>
      </c>
      <c r="D4360" t="s">
        <v>14</v>
      </c>
      <c r="E4360">
        <v>2</v>
      </c>
      <c r="F4360">
        <f t="shared" si="137"/>
        <v>5.1692943913155855E-4</v>
      </c>
    </row>
    <row r="4361" spans="1:6" x14ac:dyDescent="0.4">
      <c r="A4361" t="str">
        <f t="shared" si="136"/>
        <v>발_Noun</v>
      </c>
      <c r="B4361" t="s">
        <v>2013</v>
      </c>
      <c r="C4361" t="s">
        <v>283</v>
      </c>
      <c r="D4361" t="s">
        <v>20</v>
      </c>
      <c r="E4361">
        <v>1</v>
      </c>
      <c r="F4361">
        <f t="shared" si="137"/>
        <v>1.9538882375928098E-4</v>
      </c>
    </row>
    <row r="4362" spans="1:6" x14ac:dyDescent="0.4">
      <c r="A4362" t="str">
        <f t="shared" si="136"/>
        <v>발간_Noun</v>
      </c>
      <c r="B4362" t="s">
        <v>2014</v>
      </c>
      <c r="C4362" t="s">
        <v>283</v>
      </c>
      <c r="D4362" t="s">
        <v>13</v>
      </c>
      <c r="E4362">
        <v>1</v>
      </c>
      <c r="F4362">
        <f t="shared" si="137"/>
        <v>3.8284839203675346E-4</v>
      </c>
    </row>
    <row r="4363" spans="1:6" x14ac:dyDescent="0.4">
      <c r="A4363" t="str">
        <f t="shared" si="136"/>
        <v>발간_Noun</v>
      </c>
      <c r="B4363" t="s">
        <v>2014</v>
      </c>
      <c r="C4363" t="s">
        <v>283</v>
      </c>
      <c r="D4363" t="s">
        <v>20</v>
      </c>
      <c r="E4363">
        <v>1</v>
      </c>
      <c r="F4363">
        <f t="shared" si="137"/>
        <v>1.9538882375928098E-4</v>
      </c>
    </row>
    <row r="4364" spans="1:6" x14ac:dyDescent="0.4">
      <c r="A4364" t="str">
        <f t="shared" si="136"/>
        <v>발간_Noun</v>
      </c>
      <c r="B4364" t="s">
        <v>2014</v>
      </c>
      <c r="C4364" t="s">
        <v>283</v>
      </c>
      <c r="D4364" t="s">
        <v>15</v>
      </c>
      <c r="E4364">
        <v>1</v>
      </c>
      <c r="F4364">
        <f t="shared" si="137"/>
        <v>9.6246390760346484E-5</v>
      </c>
    </row>
    <row r="4365" spans="1:6" x14ac:dyDescent="0.4">
      <c r="A4365" t="str">
        <f t="shared" si="136"/>
        <v>발간_Noun</v>
      </c>
      <c r="B4365" t="s">
        <v>2014</v>
      </c>
      <c r="C4365" t="s">
        <v>283</v>
      </c>
      <c r="D4365" t="s">
        <v>10</v>
      </c>
      <c r="E4365">
        <v>1</v>
      </c>
      <c r="F4365">
        <f t="shared" si="137"/>
        <v>1.100715465052284E-4</v>
      </c>
    </row>
    <row r="4366" spans="1:6" x14ac:dyDescent="0.4">
      <c r="A4366" t="str">
        <f t="shared" si="136"/>
        <v>발걸음_Noun</v>
      </c>
      <c r="B4366" t="s">
        <v>2015</v>
      </c>
      <c r="C4366" t="s">
        <v>283</v>
      </c>
      <c r="D4366" t="s">
        <v>13</v>
      </c>
      <c r="E4366">
        <v>1</v>
      </c>
      <c r="F4366">
        <f t="shared" si="137"/>
        <v>3.8284839203675346E-4</v>
      </c>
    </row>
    <row r="4367" spans="1:6" x14ac:dyDescent="0.4">
      <c r="A4367" t="str">
        <f t="shared" si="136"/>
        <v>발굴_Noun</v>
      </c>
      <c r="B4367" t="s">
        <v>2016</v>
      </c>
      <c r="C4367" t="s">
        <v>283</v>
      </c>
      <c r="D4367" t="s">
        <v>20</v>
      </c>
      <c r="E4367">
        <v>1</v>
      </c>
      <c r="F4367">
        <f t="shared" si="137"/>
        <v>1.9538882375928098E-4</v>
      </c>
    </row>
    <row r="4368" spans="1:6" x14ac:dyDescent="0.4">
      <c r="A4368" t="str">
        <f t="shared" si="136"/>
        <v>발달장애_Noun</v>
      </c>
      <c r="B4368" t="s">
        <v>2017</v>
      </c>
      <c r="C4368" t="s">
        <v>283</v>
      </c>
      <c r="D4368" t="s">
        <v>6</v>
      </c>
      <c r="E4368">
        <v>1</v>
      </c>
      <c r="F4368">
        <f t="shared" si="137"/>
        <v>7.1839080459770114E-4</v>
      </c>
    </row>
    <row r="4369" spans="1:6" x14ac:dyDescent="0.4">
      <c r="A4369" t="str">
        <f t="shared" si="136"/>
        <v>발달장애_Noun</v>
      </c>
      <c r="B4369" t="s">
        <v>2017</v>
      </c>
      <c r="C4369" t="s">
        <v>283</v>
      </c>
      <c r="D4369" t="s">
        <v>10</v>
      </c>
      <c r="E4369">
        <v>1</v>
      </c>
      <c r="F4369">
        <f t="shared" si="137"/>
        <v>1.100715465052284E-4</v>
      </c>
    </row>
    <row r="4370" spans="1:6" x14ac:dyDescent="0.4">
      <c r="A4370" t="str">
        <f t="shared" si="136"/>
        <v>발목_Noun</v>
      </c>
      <c r="B4370" t="s">
        <v>2018</v>
      </c>
      <c r="C4370" t="s">
        <v>283</v>
      </c>
      <c r="D4370" t="s">
        <v>10</v>
      </c>
      <c r="E4370">
        <v>1</v>
      </c>
      <c r="F4370">
        <f t="shared" si="137"/>
        <v>1.100715465052284E-4</v>
      </c>
    </row>
    <row r="4371" spans="1:6" x14ac:dyDescent="0.4">
      <c r="A4371" t="str">
        <f t="shared" si="136"/>
        <v>발본색원_Noun</v>
      </c>
      <c r="B4371" t="s">
        <v>2019</v>
      </c>
      <c r="C4371" t="s">
        <v>283</v>
      </c>
      <c r="D4371" t="s">
        <v>15</v>
      </c>
      <c r="E4371">
        <v>1</v>
      </c>
      <c r="F4371">
        <f t="shared" si="137"/>
        <v>9.6246390760346484E-5</v>
      </c>
    </row>
    <row r="4372" spans="1:6" x14ac:dyDescent="0.4">
      <c r="A4372" t="str">
        <f t="shared" si="136"/>
        <v>발사_Noun</v>
      </c>
      <c r="B4372" t="s">
        <v>2020</v>
      </c>
      <c r="C4372" t="s">
        <v>283</v>
      </c>
      <c r="D4372" t="s">
        <v>15</v>
      </c>
      <c r="E4372">
        <v>2</v>
      </c>
      <c r="F4372">
        <f t="shared" si="137"/>
        <v>1.9249278152069297E-4</v>
      </c>
    </row>
    <row r="4373" spans="1:6" x14ac:dyDescent="0.4">
      <c r="A4373" t="str">
        <f t="shared" si="136"/>
        <v>발사_Noun</v>
      </c>
      <c r="B4373" t="s">
        <v>2020</v>
      </c>
      <c r="C4373" t="s">
        <v>283</v>
      </c>
      <c r="D4373" t="s">
        <v>10</v>
      </c>
      <c r="E4373">
        <v>1</v>
      </c>
      <c r="F4373">
        <f t="shared" si="137"/>
        <v>1.100715465052284E-4</v>
      </c>
    </row>
    <row r="4374" spans="1:6" x14ac:dyDescent="0.4">
      <c r="A4374" t="str">
        <f t="shared" si="136"/>
        <v>발사체_Noun</v>
      </c>
      <c r="B4374" t="s">
        <v>2021</v>
      </c>
      <c r="C4374" t="s">
        <v>283</v>
      </c>
      <c r="D4374" t="s">
        <v>14</v>
      </c>
      <c r="E4374">
        <v>1</v>
      </c>
      <c r="F4374">
        <f t="shared" si="137"/>
        <v>2.5846471956577927E-4</v>
      </c>
    </row>
    <row r="4375" spans="1:6" x14ac:dyDescent="0.4">
      <c r="A4375" t="str">
        <f t="shared" si="136"/>
        <v>발생_Noun</v>
      </c>
      <c r="B4375" t="s">
        <v>2022</v>
      </c>
      <c r="C4375" t="s">
        <v>283</v>
      </c>
      <c r="D4375" t="s">
        <v>14</v>
      </c>
      <c r="E4375">
        <v>2</v>
      </c>
      <c r="F4375">
        <f t="shared" si="137"/>
        <v>5.1692943913155855E-4</v>
      </c>
    </row>
    <row r="4376" spans="1:6" x14ac:dyDescent="0.4">
      <c r="A4376" t="str">
        <f t="shared" si="136"/>
        <v>발생_Noun</v>
      </c>
      <c r="B4376" t="s">
        <v>2022</v>
      </c>
      <c r="C4376" t="s">
        <v>283</v>
      </c>
      <c r="D4376" t="s">
        <v>9</v>
      </c>
      <c r="E4376">
        <v>1</v>
      </c>
      <c r="F4376">
        <f t="shared" si="137"/>
        <v>5.2938062466913714E-4</v>
      </c>
    </row>
    <row r="4377" spans="1:6" x14ac:dyDescent="0.4">
      <c r="A4377" t="str">
        <f t="shared" si="136"/>
        <v>발생_Noun</v>
      </c>
      <c r="B4377" t="s">
        <v>2022</v>
      </c>
      <c r="C4377" t="s">
        <v>283</v>
      </c>
      <c r="D4377" t="s">
        <v>10</v>
      </c>
      <c r="E4377">
        <v>1</v>
      </c>
      <c r="F4377">
        <f t="shared" si="137"/>
        <v>1.100715465052284E-4</v>
      </c>
    </row>
    <row r="4378" spans="1:6" x14ac:dyDescent="0.4">
      <c r="A4378" t="str">
        <f t="shared" si="136"/>
        <v>발송_Noun</v>
      </c>
      <c r="B4378" t="s">
        <v>2023</v>
      </c>
      <c r="C4378" t="s">
        <v>283</v>
      </c>
      <c r="D4378" t="s">
        <v>9</v>
      </c>
      <c r="E4378">
        <v>1</v>
      </c>
      <c r="F4378">
        <f t="shared" si="137"/>
        <v>5.2938062466913714E-4</v>
      </c>
    </row>
    <row r="4379" spans="1:6" x14ac:dyDescent="0.4">
      <c r="A4379" t="str">
        <f t="shared" si="136"/>
        <v>발언_Noun</v>
      </c>
      <c r="B4379" t="s">
        <v>2024</v>
      </c>
      <c r="C4379" t="s">
        <v>283</v>
      </c>
      <c r="D4379" t="s">
        <v>6</v>
      </c>
      <c r="E4379">
        <v>2</v>
      </c>
      <c r="F4379">
        <f t="shared" si="137"/>
        <v>1.4367816091954023E-3</v>
      </c>
    </row>
    <row r="4380" spans="1:6" x14ac:dyDescent="0.4">
      <c r="A4380" t="str">
        <f t="shared" si="136"/>
        <v>발언_Noun</v>
      </c>
      <c r="B4380" t="s">
        <v>2024</v>
      </c>
      <c r="C4380" t="s">
        <v>283</v>
      </c>
      <c r="D4380" t="s">
        <v>20</v>
      </c>
      <c r="E4380">
        <v>5</v>
      </c>
      <c r="F4380">
        <f t="shared" si="137"/>
        <v>9.7694411879640478E-4</v>
      </c>
    </row>
    <row r="4381" spans="1:6" x14ac:dyDescent="0.4">
      <c r="A4381" t="str">
        <f t="shared" si="136"/>
        <v>발언_Noun</v>
      </c>
      <c r="B4381" t="s">
        <v>2024</v>
      </c>
      <c r="C4381" t="s">
        <v>283</v>
      </c>
      <c r="D4381" t="s">
        <v>8</v>
      </c>
      <c r="E4381">
        <v>2</v>
      </c>
      <c r="F4381">
        <f t="shared" si="137"/>
        <v>2.4752475247524753E-3</v>
      </c>
    </row>
    <row r="4382" spans="1:6" x14ac:dyDescent="0.4">
      <c r="A4382" t="str">
        <f t="shared" si="136"/>
        <v>발언_Noun</v>
      </c>
      <c r="B4382" t="s">
        <v>2024</v>
      </c>
      <c r="C4382" t="s">
        <v>283</v>
      </c>
      <c r="D4382" t="s">
        <v>10</v>
      </c>
      <c r="E4382">
        <v>7</v>
      </c>
      <c r="F4382">
        <f t="shared" si="137"/>
        <v>7.7050082553659874E-4</v>
      </c>
    </row>
    <row r="4383" spans="1:6" x14ac:dyDescent="0.4">
      <c r="A4383" t="str">
        <f t="shared" si="136"/>
        <v>발의_Noun</v>
      </c>
      <c r="B4383" t="s">
        <v>2025</v>
      </c>
      <c r="C4383" t="s">
        <v>283</v>
      </c>
      <c r="D4383" t="s">
        <v>6</v>
      </c>
      <c r="E4383">
        <v>3</v>
      </c>
      <c r="F4383">
        <f t="shared" si="137"/>
        <v>2.1551724137931034E-3</v>
      </c>
    </row>
    <row r="4384" spans="1:6" x14ac:dyDescent="0.4">
      <c r="A4384" t="str">
        <f t="shared" si="136"/>
        <v>발의_Noun</v>
      </c>
      <c r="B4384" t="s">
        <v>2025</v>
      </c>
      <c r="C4384" t="s">
        <v>283</v>
      </c>
      <c r="D4384" t="s">
        <v>13</v>
      </c>
      <c r="E4384">
        <v>4</v>
      </c>
      <c r="F4384">
        <f t="shared" si="137"/>
        <v>1.5313935681470138E-3</v>
      </c>
    </row>
    <row r="4385" spans="1:6" x14ac:dyDescent="0.4">
      <c r="A4385" t="str">
        <f t="shared" si="136"/>
        <v>발의_Noun</v>
      </c>
      <c r="B4385" t="s">
        <v>2025</v>
      </c>
      <c r="C4385" t="s">
        <v>283</v>
      </c>
      <c r="D4385" t="s">
        <v>14</v>
      </c>
      <c r="E4385">
        <v>3</v>
      </c>
      <c r="F4385">
        <f t="shared" si="137"/>
        <v>7.7539415869733782E-4</v>
      </c>
    </row>
    <row r="4386" spans="1:6" x14ac:dyDescent="0.4">
      <c r="A4386" t="str">
        <f t="shared" si="136"/>
        <v>발의_Noun</v>
      </c>
      <c r="B4386" t="s">
        <v>2025</v>
      </c>
      <c r="C4386" t="s">
        <v>283</v>
      </c>
      <c r="D4386" t="s">
        <v>20</v>
      </c>
      <c r="E4386">
        <v>2</v>
      </c>
      <c r="F4386">
        <f t="shared" si="137"/>
        <v>3.9077764751856197E-4</v>
      </c>
    </row>
    <row r="4387" spans="1:6" x14ac:dyDescent="0.4">
      <c r="A4387" t="str">
        <f t="shared" si="136"/>
        <v>발의_Noun</v>
      </c>
      <c r="B4387" t="s">
        <v>2025</v>
      </c>
      <c r="C4387" t="s">
        <v>283</v>
      </c>
      <c r="D4387" t="s">
        <v>15</v>
      </c>
      <c r="E4387">
        <v>1</v>
      </c>
      <c r="F4387">
        <f t="shared" si="137"/>
        <v>9.6246390760346484E-5</v>
      </c>
    </row>
    <row r="4388" spans="1:6" x14ac:dyDescent="0.4">
      <c r="A4388" t="str">
        <f t="shared" si="136"/>
        <v>발의_Noun</v>
      </c>
      <c r="B4388" t="s">
        <v>2025</v>
      </c>
      <c r="C4388" t="s">
        <v>283</v>
      </c>
      <c r="D4388" t="s">
        <v>10</v>
      </c>
      <c r="E4388">
        <v>1</v>
      </c>
      <c r="F4388">
        <f t="shared" si="137"/>
        <v>1.100715465052284E-4</v>
      </c>
    </row>
    <row r="4389" spans="1:6" x14ac:dyDescent="0.4">
      <c r="A4389" t="str">
        <f t="shared" si="136"/>
        <v>발전_Noun</v>
      </c>
      <c r="B4389" t="s">
        <v>2026</v>
      </c>
      <c r="C4389" t="s">
        <v>283</v>
      </c>
      <c r="D4389" t="s">
        <v>13</v>
      </c>
      <c r="E4389">
        <v>1</v>
      </c>
      <c r="F4389">
        <f t="shared" si="137"/>
        <v>3.8284839203675346E-4</v>
      </c>
    </row>
    <row r="4390" spans="1:6" x14ac:dyDescent="0.4">
      <c r="A4390" t="str">
        <f t="shared" si="136"/>
        <v>발전_Noun</v>
      </c>
      <c r="B4390" t="s">
        <v>2026</v>
      </c>
      <c r="C4390" t="s">
        <v>283</v>
      </c>
      <c r="D4390" t="s">
        <v>14</v>
      </c>
      <c r="E4390">
        <v>1</v>
      </c>
      <c r="F4390">
        <f t="shared" si="137"/>
        <v>2.5846471956577927E-4</v>
      </c>
    </row>
    <row r="4391" spans="1:6" x14ac:dyDescent="0.4">
      <c r="A4391" t="str">
        <f t="shared" si="136"/>
        <v>발전_Noun</v>
      </c>
      <c r="B4391" t="s">
        <v>2026</v>
      </c>
      <c r="C4391" t="s">
        <v>283</v>
      </c>
      <c r="D4391" t="s">
        <v>20</v>
      </c>
      <c r="E4391">
        <v>3</v>
      </c>
      <c r="F4391">
        <f t="shared" si="137"/>
        <v>5.8616647127784287E-4</v>
      </c>
    </row>
    <row r="4392" spans="1:6" x14ac:dyDescent="0.4">
      <c r="A4392" t="str">
        <f t="shared" si="136"/>
        <v>발전_Noun</v>
      </c>
      <c r="B4392" t="s">
        <v>2026</v>
      </c>
      <c r="C4392" t="s">
        <v>283</v>
      </c>
      <c r="D4392" t="s">
        <v>9</v>
      </c>
      <c r="E4392">
        <v>1</v>
      </c>
      <c r="F4392">
        <f t="shared" si="137"/>
        <v>5.2938062466913714E-4</v>
      </c>
    </row>
    <row r="4393" spans="1:6" x14ac:dyDescent="0.4">
      <c r="A4393" t="str">
        <f t="shared" si="136"/>
        <v>발전_Noun</v>
      </c>
      <c r="B4393" t="s">
        <v>2026</v>
      </c>
      <c r="C4393" t="s">
        <v>283</v>
      </c>
      <c r="D4393" t="s">
        <v>15</v>
      </c>
      <c r="E4393">
        <v>5</v>
      </c>
      <c r="F4393">
        <f t="shared" si="137"/>
        <v>4.8123195380173246E-4</v>
      </c>
    </row>
    <row r="4394" spans="1:6" x14ac:dyDescent="0.4">
      <c r="A4394" t="str">
        <f t="shared" si="136"/>
        <v>발전_Noun</v>
      </c>
      <c r="B4394" t="s">
        <v>2026</v>
      </c>
      <c r="C4394" t="s">
        <v>283</v>
      </c>
      <c r="D4394" t="s">
        <v>10</v>
      </c>
      <c r="E4394">
        <v>8</v>
      </c>
      <c r="F4394">
        <f t="shared" si="137"/>
        <v>8.8057237204182718E-4</v>
      </c>
    </row>
    <row r="4395" spans="1:6" x14ac:dyDescent="0.4">
      <c r="A4395" t="str">
        <f t="shared" si="136"/>
        <v>발전소_Noun</v>
      </c>
      <c r="B4395" t="s">
        <v>2027</v>
      </c>
      <c r="C4395" t="s">
        <v>283</v>
      </c>
      <c r="D4395" t="s">
        <v>15</v>
      </c>
      <c r="E4395">
        <v>1</v>
      </c>
      <c r="F4395">
        <f t="shared" si="137"/>
        <v>9.6246390760346484E-5</v>
      </c>
    </row>
    <row r="4396" spans="1:6" x14ac:dyDescent="0.4">
      <c r="A4396" t="str">
        <f t="shared" si="136"/>
        <v>발주_Noun</v>
      </c>
      <c r="B4396" t="s">
        <v>2028</v>
      </c>
      <c r="C4396" t="s">
        <v>283</v>
      </c>
      <c r="D4396" t="s">
        <v>13</v>
      </c>
      <c r="E4396">
        <v>1</v>
      </c>
      <c r="F4396">
        <f t="shared" si="137"/>
        <v>3.8284839203675346E-4</v>
      </c>
    </row>
    <row r="4397" spans="1:6" x14ac:dyDescent="0.4">
      <c r="A4397" t="str">
        <f t="shared" si="136"/>
        <v>발탁_Noun</v>
      </c>
      <c r="B4397" t="s">
        <v>2029</v>
      </c>
      <c r="C4397" t="s">
        <v>283</v>
      </c>
      <c r="D4397" t="s">
        <v>13</v>
      </c>
      <c r="E4397">
        <v>1</v>
      </c>
      <c r="F4397">
        <f t="shared" si="137"/>
        <v>3.8284839203675346E-4</v>
      </c>
    </row>
    <row r="4398" spans="1:6" x14ac:dyDescent="0.4">
      <c r="A4398" t="str">
        <f t="shared" si="136"/>
        <v>발탁_Noun</v>
      </c>
      <c r="B4398" t="s">
        <v>2029</v>
      </c>
      <c r="C4398" t="s">
        <v>283</v>
      </c>
      <c r="D4398" t="s">
        <v>20</v>
      </c>
      <c r="E4398">
        <v>1</v>
      </c>
      <c r="F4398">
        <f t="shared" si="137"/>
        <v>1.9538882375928098E-4</v>
      </c>
    </row>
    <row r="4399" spans="1:6" x14ac:dyDescent="0.4">
      <c r="A4399" t="str">
        <f t="shared" si="136"/>
        <v>발탁_Noun</v>
      </c>
      <c r="B4399" t="s">
        <v>2029</v>
      </c>
      <c r="C4399" t="s">
        <v>283</v>
      </c>
      <c r="D4399" t="s">
        <v>15</v>
      </c>
      <c r="E4399">
        <v>2</v>
      </c>
      <c r="F4399">
        <f t="shared" si="137"/>
        <v>1.9249278152069297E-4</v>
      </c>
    </row>
    <row r="4400" spans="1:6" x14ac:dyDescent="0.4">
      <c r="A4400" t="str">
        <f t="shared" si="136"/>
        <v>발판_Noun</v>
      </c>
      <c r="B4400" t="s">
        <v>2030</v>
      </c>
      <c r="C4400" t="s">
        <v>283</v>
      </c>
      <c r="D4400" t="s">
        <v>14</v>
      </c>
      <c r="E4400">
        <v>1</v>
      </c>
      <c r="F4400">
        <f t="shared" si="137"/>
        <v>2.5846471956577927E-4</v>
      </c>
    </row>
    <row r="4401" spans="1:6" x14ac:dyDescent="0.4">
      <c r="A4401" t="str">
        <f t="shared" si="136"/>
        <v>발판_Noun</v>
      </c>
      <c r="B4401" t="s">
        <v>2030</v>
      </c>
      <c r="C4401" t="s">
        <v>283</v>
      </c>
      <c r="D4401" t="s">
        <v>15</v>
      </c>
      <c r="E4401">
        <v>2</v>
      </c>
      <c r="F4401">
        <f t="shared" si="137"/>
        <v>1.9249278152069297E-4</v>
      </c>
    </row>
    <row r="4402" spans="1:6" x14ac:dyDescent="0.4">
      <c r="A4402" t="str">
        <f t="shared" si="136"/>
        <v>발포_Noun</v>
      </c>
      <c r="B4402" t="s">
        <v>2031</v>
      </c>
      <c r="C4402" t="s">
        <v>283</v>
      </c>
      <c r="D4402" t="s">
        <v>13</v>
      </c>
      <c r="E4402">
        <v>1</v>
      </c>
      <c r="F4402">
        <f t="shared" si="137"/>
        <v>3.8284839203675346E-4</v>
      </c>
    </row>
    <row r="4403" spans="1:6" x14ac:dyDescent="0.4">
      <c r="A4403" t="str">
        <f t="shared" si="136"/>
        <v>발포_Noun</v>
      </c>
      <c r="B4403" t="s">
        <v>2031</v>
      </c>
      <c r="C4403" t="s">
        <v>283</v>
      </c>
      <c r="D4403" t="s">
        <v>9</v>
      </c>
      <c r="E4403">
        <v>1</v>
      </c>
      <c r="F4403">
        <f t="shared" si="137"/>
        <v>5.2938062466913714E-4</v>
      </c>
    </row>
    <row r="4404" spans="1:6" x14ac:dyDescent="0.4">
      <c r="A4404" t="str">
        <f t="shared" si="136"/>
        <v>발포_Noun</v>
      </c>
      <c r="B4404" t="s">
        <v>2031</v>
      </c>
      <c r="C4404" t="s">
        <v>283</v>
      </c>
      <c r="D4404" t="s">
        <v>10</v>
      </c>
      <c r="E4404">
        <v>1</v>
      </c>
      <c r="F4404">
        <f t="shared" si="137"/>
        <v>1.100715465052284E-4</v>
      </c>
    </row>
    <row r="4405" spans="1:6" x14ac:dyDescent="0.4">
      <c r="A4405" t="str">
        <f t="shared" si="136"/>
        <v>발표_Noun</v>
      </c>
      <c r="B4405" t="s">
        <v>2032</v>
      </c>
      <c r="C4405" t="s">
        <v>283</v>
      </c>
      <c r="D4405" t="s">
        <v>14</v>
      </c>
      <c r="E4405">
        <v>7</v>
      </c>
      <c r="F4405">
        <f t="shared" si="137"/>
        <v>1.8092530369604549E-3</v>
      </c>
    </row>
    <row r="4406" spans="1:6" x14ac:dyDescent="0.4">
      <c r="A4406" t="str">
        <f t="shared" si="136"/>
        <v>발표_Noun</v>
      </c>
      <c r="B4406" t="s">
        <v>2032</v>
      </c>
      <c r="C4406" t="s">
        <v>283</v>
      </c>
      <c r="D4406" t="s">
        <v>20</v>
      </c>
      <c r="E4406">
        <v>3</v>
      </c>
      <c r="F4406">
        <f t="shared" si="137"/>
        <v>5.8616647127784287E-4</v>
      </c>
    </row>
    <row r="4407" spans="1:6" x14ac:dyDescent="0.4">
      <c r="A4407" t="str">
        <f t="shared" si="136"/>
        <v>발표_Noun</v>
      </c>
      <c r="B4407" t="s">
        <v>2032</v>
      </c>
      <c r="C4407" t="s">
        <v>283</v>
      </c>
      <c r="D4407" t="s">
        <v>9</v>
      </c>
      <c r="E4407">
        <v>1</v>
      </c>
      <c r="F4407">
        <f t="shared" si="137"/>
        <v>5.2938062466913714E-4</v>
      </c>
    </row>
    <row r="4408" spans="1:6" x14ac:dyDescent="0.4">
      <c r="A4408" t="str">
        <f t="shared" si="136"/>
        <v>발표_Noun</v>
      </c>
      <c r="B4408" t="s">
        <v>2032</v>
      </c>
      <c r="C4408" t="s">
        <v>283</v>
      </c>
      <c r="D4408" t="s">
        <v>15</v>
      </c>
      <c r="E4408">
        <v>2</v>
      </c>
      <c r="F4408">
        <f t="shared" si="137"/>
        <v>1.9249278152069297E-4</v>
      </c>
    </row>
    <row r="4409" spans="1:6" x14ac:dyDescent="0.4">
      <c r="A4409" t="str">
        <f t="shared" si="136"/>
        <v>발표_Noun</v>
      </c>
      <c r="B4409" t="s">
        <v>2032</v>
      </c>
      <c r="C4409" t="s">
        <v>283</v>
      </c>
      <c r="D4409" t="s">
        <v>10</v>
      </c>
      <c r="E4409">
        <v>3</v>
      </c>
      <c r="F4409">
        <f t="shared" si="137"/>
        <v>3.3021463951568521E-4</v>
      </c>
    </row>
    <row r="4410" spans="1:6" x14ac:dyDescent="0.4">
      <c r="A4410" t="str">
        <f t="shared" si="136"/>
        <v>발행_Noun</v>
      </c>
      <c r="B4410" t="s">
        <v>2033</v>
      </c>
      <c r="C4410" t="s">
        <v>283</v>
      </c>
      <c r="D4410" t="s">
        <v>6</v>
      </c>
      <c r="E4410">
        <v>1</v>
      </c>
      <c r="F4410">
        <f t="shared" si="137"/>
        <v>7.1839080459770114E-4</v>
      </c>
    </row>
    <row r="4411" spans="1:6" x14ac:dyDescent="0.4">
      <c r="A4411" t="str">
        <f t="shared" si="136"/>
        <v>밝아_Verb</v>
      </c>
      <c r="B4411" t="s">
        <v>2034</v>
      </c>
      <c r="C4411" t="s">
        <v>281</v>
      </c>
      <c r="D4411" t="s">
        <v>15</v>
      </c>
      <c r="E4411">
        <v>1</v>
      </c>
      <c r="F4411">
        <f t="shared" si="137"/>
        <v>9.6246390760346484E-5</v>
      </c>
    </row>
    <row r="4412" spans="1:6" x14ac:dyDescent="0.4">
      <c r="A4412" t="str">
        <f t="shared" si="136"/>
        <v>밝아져_Verb</v>
      </c>
      <c r="B4412" t="s">
        <v>2035</v>
      </c>
      <c r="C4412" t="s">
        <v>281</v>
      </c>
      <c r="D4412" t="s">
        <v>10</v>
      </c>
      <c r="E4412">
        <v>1</v>
      </c>
      <c r="F4412">
        <f t="shared" si="137"/>
        <v>1.100715465052284E-4</v>
      </c>
    </row>
    <row r="4413" spans="1:6" x14ac:dyDescent="0.4">
      <c r="A4413" t="str">
        <f t="shared" si="136"/>
        <v>밝은_Verb</v>
      </c>
      <c r="B4413" t="s">
        <v>2036</v>
      </c>
      <c r="C4413" t="s">
        <v>281</v>
      </c>
      <c r="D4413" t="s">
        <v>15</v>
      </c>
      <c r="E4413">
        <v>1</v>
      </c>
      <c r="F4413">
        <f t="shared" si="137"/>
        <v>9.6246390760346484E-5</v>
      </c>
    </row>
    <row r="4414" spans="1:6" x14ac:dyDescent="0.4">
      <c r="A4414" t="str">
        <f t="shared" si="136"/>
        <v>밝혀_Verb</v>
      </c>
      <c r="B4414" t="s">
        <v>2037</v>
      </c>
      <c r="C4414" t="s">
        <v>281</v>
      </c>
      <c r="D4414" t="s">
        <v>9</v>
      </c>
      <c r="E4414">
        <v>1</v>
      </c>
      <c r="F4414">
        <f t="shared" si="137"/>
        <v>5.2938062466913714E-4</v>
      </c>
    </row>
    <row r="4415" spans="1:6" x14ac:dyDescent="0.4">
      <c r="A4415" t="str">
        <f t="shared" si="136"/>
        <v>밝혀_Verb</v>
      </c>
      <c r="B4415" t="s">
        <v>2037</v>
      </c>
      <c r="C4415" t="s">
        <v>281</v>
      </c>
      <c r="D4415" t="s">
        <v>15</v>
      </c>
      <c r="E4415">
        <v>1</v>
      </c>
      <c r="F4415">
        <f t="shared" si="137"/>
        <v>9.6246390760346484E-5</v>
      </c>
    </row>
    <row r="4416" spans="1:6" x14ac:dyDescent="0.4">
      <c r="A4416" t="str">
        <f t="shared" si="136"/>
        <v>밝혀_Verb</v>
      </c>
      <c r="B4416" t="s">
        <v>2037</v>
      </c>
      <c r="C4416" t="s">
        <v>281</v>
      </c>
      <c r="D4416" t="s">
        <v>10</v>
      </c>
      <c r="E4416">
        <v>2</v>
      </c>
      <c r="F4416">
        <f t="shared" si="137"/>
        <v>2.201430930104568E-4</v>
      </c>
    </row>
    <row r="4417" spans="1:6" x14ac:dyDescent="0.4">
      <c r="A4417" t="str">
        <f t="shared" si="136"/>
        <v>밝혀낼_Verb</v>
      </c>
      <c r="B4417" t="s">
        <v>2038</v>
      </c>
      <c r="C4417" t="s">
        <v>281</v>
      </c>
      <c r="D4417" t="s">
        <v>15</v>
      </c>
      <c r="E4417">
        <v>1</v>
      </c>
      <c r="F4417">
        <f t="shared" si="137"/>
        <v>9.6246390760346484E-5</v>
      </c>
    </row>
    <row r="4418" spans="1:6" x14ac:dyDescent="0.4">
      <c r="A4418" t="str">
        <f t="shared" si="136"/>
        <v>밝혀라_Verb</v>
      </c>
      <c r="B4418" t="s">
        <v>2039</v>
      </c>
      <c r="C4418" t="s">
        <v>281</v>
      </c>
      <c r="D4418" t="s">
        <v>13</v>
      </c>
      <c r="E4418">
        <v>1</v>
      </c>
      <c r="F4418">
        <f t="shared" si="137"/>
        <v>3.8284839203675346E-4</v>
      </c>
    </row>
    <row r="4419" spans="1:6" x14ac:dyDescent="0.4">
      <c r="A4419" t="str">
        <f t="shared" ref="A4419:A4482" si="138">B4419&amp;"_"&amp;C4419</f>
        <v>밝혀야_Verb</v>
      </c>
      <c r="B4419" t="s">
        <v>2040</v>
      </c>
      <c r="C4419" t="s">
        <v>281</v>
      </c>
      <c r="D4419" t="s">
        <v>13</v>
      </c>
      <c r="E4419">
        <v>1</v>
      </c>
      <c r="F4419">
        <f t="shared" ref="F4419:F4482" si="139">E4419/SUMIF(D:D,D4419,E:E)</f>
        <v>3.8284839203675346E-4</v>
      </c>
    </row>
    <row r="4420" spans="1:6" x14ac:dyDescent="0.4">
      <c r="A4420" t="str">
        <f t="shared" si="138"/>
        <v>밝혀야_Verb</v>
      </c>
      <c r="B4420" t="s">
        <v>2040</v>
      </c>
      <c r="C4420" t="s">
        <v>281</v>
      </c>
      <c r="D4420" t="s">
        <v>20</v>
      </c>
      <c r="E4420">
        <v>1</v>
      </c>
      <c r="F4420">
        <f t="shared" si="139"/>
        <v>1.9538882375928098E-4</v>
      </c>
    </row>
    <row r="4421" spans="1:6" x14ac:dyDescent="0.4">
      <c r="A4421" t="str">
        <f t="shared" si="138"/>
        <v>밝혀야_Verb</v>
      </c>
      <c r="B4421" t="s">
        <v>2040</v>
      </c>
      <c r="C4421" t="s">
        <v>281</v>
      </c>
      <c r="D4421" t="s">
        <v>9</v>
      </c>
      <c r="E4421">
        <v>1</v>
      </c>
      <c r="F4421">
        <f t="shared" si="139"/>
        <v>5.2938062466913714E-4</v>
      </c>
    </row>
    <row r="4422" spans="1:6" x14ac:dyDescent="0.4">
      <c r="A4422" t="str">
        <f t="shared" si="138"/>
        <v>밝히는_Verb</v>
      </c>
      <c r="B4422" t="s">
        <v>2041</v>
      </c>
      <c r="C4422" t="s">
        <v>281</v>
      </c>
      <c r="D4422" t="s">
        <v>10</v>
      </c>
      <c r="E4422">
        <v>1</v>
      </c>
      <c r="F4422">
        <f t="shared" si="139"/>
        <v>1.100715465052284E-4</v>
      </c>
    </row>
    <row r="4423" spans="1:6" x14ac:dyDescent="0.4">
      <c r="A4423" t="str">
        <f t="shared" si="138"/>
        <v>밝히라는_Verb</v>
      </c>
      <c r="B4423" t="s">
        <v>2042</v>
      </c>
      <c r="C4423" t="s">
        <v>281</v>
      </c>
      <c r="D4423" t="s">
        <v>14</v>
      </c>
      <c r="E4423">
        <v>1</v>
      </c>
      <c r="F4423">
        <f t="shared" si="139"/>
        <v>2.5846471956577927E-4</v>
      </c>
    </row>
    <row r="4424" spans="1:6" x14ac:dyDescent="0.4">
      <c r="A4424" t="str">
        <f t="shared" si="138"/>
        <v>밝힐_Verb</v>
      </c>
      <c r="B4424" t="s">
        <v>2043</v>
      </c>
      <c r="C4424" t="s">
        <v>281</v>
      </c>
      <c r="D4424" t="s">
        <v>6</v>
      </c>
      <c r="E4424">
        <v>1</v>
      </c>
      <c r="F4424">
        <f t="shared" si="139"/>
        <v>7.1839080459770114E-4</v>
      </c>
    </row>
    <row r="4425" spans="1:6" x14ac:dyDescent="0.4">
      <c r="A4425" t="str">
        <f t="shared" si="138"/>
        <v>밝힐_Verb</v>
      </c>
      <c r="B4425" t="s">
        <v>2043</v>
      </c>
      <c r="C4425" t="s">
        <v>281</v>
      </c>
      <c r="D4425" t="s">
        <v>13</v>
      </c>
      <c r="E4425">
        <v>1</v>
      </c>
      <c r="F4425">
        <f t="shared" si="139"/>
        <v>3.8284839203675346E-4</v>
      </c>
    </row>
    <row r="4426" spans="1:6" x14ac:dyDescent="0.4">
      <c r="A4426" t="str">
        <f t="shared" si="138"/>
        <v>밝힐_Verb</v>
      </c>
      <c r="B4426" t="s">
        <v>2043</v>
      </c>
      <c r="C4426" t="s">
        <v>281</v>
      </c>
      <c r="D4426" t="s">
        <v>9</v>
      </c>
      <c r="E4426">
        <v>1</v>
      </c>
      <c r="F4426">
        <f t="shared" si="139"/>
        <v>5.2938062466913714E-4</v>
      </c>
    </row>
    <row r="4427" spans="1:6" x14ac:dyDescent="0.4">
      <c r="A4427" t="str">
        <f t="shared" si="138"/>
        <v>밟은_Verb</v>
      </c>
      <c r="B4427" t="s">
        <v>2044</v>
      </c>
      <c r="C4427" t="s">
        <v>281</v>
      </c>
      <c r="D4427" t="s">
        <v>20</v>
      </c>
      <c r="E4427">
        <v>1</v>
      </c>
      <c r="F4427">
        <f t="shared" si="139"/>
        <v>1.9538882375928098E-4</v>
      </c>
    </row>
    <row r="4428" spans="1:6" x14ac:dyDescent="0.4">
      <c r="A4428" t="str">
        <f t="shared" si="138"/>
        <v>밤_Noun</v>
      </c>
      <c r="B4428" t="s">
        <v>2045</v>
      </c>
      <c r="C4428" t="s">
        <v>283</v>
      </c>
      <c r="D4428" t="s">
        <v>14</v>
      </c>
      <c r="E4428">
        <v>1</v>
      </c>
      <c r="F4428">
        <f t="shared" si="139"/>
        <v>2.5846471956577927E-4</v>
      </c>
    </row>
    <row r="4429" spans="1:6" x14ac:dyDescent="0.4">
      <c r="A4429" t="str">
        <f t="shared" si="138"/>
        <v>밤_Noun</v>
      </c>
      <c r="B4429" t="s">
        <v>2045</v>
      </c>
      <c r="C4429" t="s">
        <v>283</v>
      </c>
      <c r="D4429" t="s">
        <v>10</v>
      </c>
      <c r="E4429">
        <v>1</v>
      </c>
      <c r="F4429">
        <f t="shared" si="139"/>
        <v>1.100715465052284E-4</v>
      </c>
    </row>
    <row r="4430" spans="1:6" x14ac:dyDescent="0.4">
      <c r="A4430" t="str">
        <f t="shared" si="138"/>
        <v>밥_Noun</v>
      </c>
      <c r="B4430" t="s">
        <v>2046</v>
      </c>
      <c r="C4430" t="s">
        <v>283</v>
      </c>
      <c r="D4430" t="s">
        <v>8</v>
      </c>
      <c r="E4430">
        <v>1</v>
      </c>
      <c r="F4430">
        <f t="shared" si="139"/>
        <v>1.2376237623762376E-3</v>
      </c>
    </row>
    <row r="4431" spans="1:6" x14ac:dyDescent="0.4">
      <c r="A4431" t="str">
        <f t="shared" si="138"/>
        <v>방_Noun</v>
      </c>
      <c r="B4431" t="s">
        <v>2047</v>
      </c>
      <c r="C4431" t="s">
        <v>283</v>
      </c>
      <c r="D4431" t="s">
        <v>13</v>
      </c>
      <c r="E4431">
        <v>4</v>
      </c>
      <c r="F4431">
        <f t="shared" si="139"/>
        <v>1.5313935681470138E-3</v>
      </c>
    </row>
    <row r="4432" spans="1:6" x14ac:dyDescent="0.4">
      <c r="A4432" t="str">
        <f t="shared" si="138"/>
        <v>방_Noun</v>
      </c>
      <c r="B4432" t="s">
        <v>2047</v>
      </c>
      <c r="C4432" t="s">
        <v>283</v>
      </c>
      <c r="D4432" t="s">
        <v>20</v>
      </c>
      <c r="E4432">
        <v>1</v>
      </c>
      <c r="F4432">
        <f t="shared" si="139"/>
        <v>1.9538882375928098E-4</v>
      </c>
    </row>
    <row r="4433" spans="1:6" x14ac:dyDescent="0.4">
      <c r="A4433" t="str">
        <f t="shared" si="138"/>
        <v>방론_Noun</v>
      </c>
      <c r="B4433" t="s">
        <v>2048</v>
      </c>
      <c r="C4433" t="s">
        <v>283</v>
      </c>
      <c r="D4433" t="s">
        <v>14</v>
      </c>
      <c r="E4433">
        <v>1</v>
      </c>
      <c r="F4433">
        <f t="shared" si="139"/>
        <v>2.5846471956577927E-4</v>
      </c>
    </row>
    <row r="4434" spans="1:6" x14ac:dyDescent="0.4">
      <c r="A4434" t="str">
        <f t="shared" si="138"/>
        <v>방망이_Noun</v>
      </c>
      <c r="B4434" t="s">
        <v>2049</v>
      </c>
      <c r="C4434" t="s">
        <v>283</v>
      </c>
      <c r="D4434" t="s">
        <v>15</v>
      </c>
      <c r="E4434">
        <v>1</v>
      </c>
      <c r="F4434">
        <f t="shared" si="139"/>
        <v>9.6246390760346484E-5</v>
      </c>
    </row>
    <row r="4435" spans="1:6" x14ac:dyDescent="0.4">
      <c r="A4435" t="str">
        <f t="shared" si="138"/>
        <v>방문_Noun</v>
      </c>
      <c r="B4435" t="s">
        <v>2050</v>
      </c>
      <c r="C4435" t="s">
        <v>283</v>
      </c>
      <c r="D4435" t="s">
        <v>6</v>
      </c>
      <c r="E4435">
        <v>3</v>
      </c>
      <c r="F4435">
        <f t="shared" si="139"/>
        <v>2.1551724137931034E-3</v>
      </c>
    </row>
    <row r="4436" spans="1:6" x14ac:dyDescent="0.4">
      <c r="A4436" t="str">
        <f t="shared" si="138"/>
        <v>방문_Noun</v>
      </c>
      <c r="B4436" t="s">
        <v>2050</v>
      </c>
      <c r="C4436" t="s">
        <v>283</v>
      </c>
      <c r="D4436" t="s">
        <v>13</v>
      </c>
      <c r="E4436">
        <v>10</v>
      </c>
      <c r="F4436">
        <f t="shared" si="139"/>
        <v>3.8284839203675345E-3</v>
      </c>
    </row>
    <row r="4437" spans="1:6" x14ac:dyDescent="0.4">
      <c r="A4437" t="str">
        <f t="shared" si="138"/>
        <v>방문_Noun</v>
      </c>
      <c r="B4437" t="s">
        <v>2050</v>
      </c>
      <c r="C4437" t="s">
        <v>283</v>
      </c>
      <c r="D4437" t="s">
        <v>14</v>
      </c>
      <c r="E4437">
        <v>16</v>
      </c>
      <c r="F4437">
        <f t="shared" si="139"/>
        <v>4.1354355130524684E-3</v>
      </c>
    </row>
    <row r="4438" spans="1:6" x14ac:dyDescent="0.4">
      <c r="A4438" t="str">
        <f t="shared" si="138"/>
        <v>방문_Noun</v>
      </c>
      <c r="B4438" t="s">
        <v>2050</v>
      </c>
      <c r="C4438" t="s">
        <v>283</v>
      </c>
      <c r="D4438" t="s">
        <v>20</v>
      </c>
      <c r="E4438">
        <v>14</v>
      </c>
      <c r="F4438">
        <f t="shared" si="139"/>
        <v>2.7354435326299334E-3</v>
      </c>
    </row>
    <row r="4439" spans="1:6" x14ac:dyDescent="0.4">
      <c r="A4439" t="str">
        <f t="shared" si="138"/>
        <v>방문_Noun</v>
      </c>
      <c r="B4439" t="s">
        <v>2050</v>
      </c>
      <c r="C4439" t="s">
        <v>283</v>
      </c>
      <c r="D4439" t="s">
        <v>8</v>
      </c>
      <c r="E4439">
        <v>1</v>
      </c>
      <c r="F4439">
        <f t="shared" si="139"/>
        <v>1.2376237623762376E-3</v>
      </c>
    </row>
    <row r="4440" spans="1:6" x14ac:dyDescent="0.4">
      <c r="A4440" t="str">
        <f t="shared" si="138"/>
        <v>방문_Noun</v>
      </c>
      <c r="B4440" t="s">
        <v>2050</v>
      </c>
      <c r="C4440" t="s">
        <v>283</v>
      </c>
      <c r="D4440" t="s">
        <v>9</v>
      </c>
      <c r="E4440">
        <v>4</v>
      </c>
      <c r="F4440">
        <f t="shared" si="139"/>
        <v>2.1175224986765486E-3</v>
      </c>
    </row>
    <row r="4441" spans="1:6" x14ac:dyDescent="0.4">
      <c r="A4441" t="str">
        <f t="shared" si="138"/>
        <v>방문_Noun</v>
      </c>
      <c r="B4441" t="s">
        <v>2050</v>
      </c>
      <c r="C4441" t="s">
        <v>283</v>
      </c>
      <c r="D4441" t="s">
        <v>15</v>
      </c>
      <c r="E4441">
        <v>40</v>
      </c>
      <c r="F4441">
        <f t="shared" si="139"/>
        <v>3.8498556304138597E-3</v>
      </c>
    </row>
    <row r="4442" spans="1:6" x14ac:dyDescent="0.4">
      <c r="A4442" t="str">
        <f t="shared" si="138"/>
        <v>방문_Noun</v>
      </c>
      <c r="B4442" t="s">
        <v>2050</v>
      </c>
      <c r="C4442" t="s">
        <v>283</v>
      </c>
      <c r="D4442" t="s">
        <v>10</v>
      </c>
      <c r="E4442">
        <v>21</v>
      </c>
      <c r="F4442">
        <f t="shared" si="139"/>
        <v>2.3115024766097963E-3</v>
      </c>
    </row>
    <row r="4443" spans="1:6" x14ac:dyDescent="0.4">
      <c r="A4443" t="str">
        <f t="shared" si="138"/>
        <v>방미_Noun</v>
      </c>
      <c r="B4443" t="s">
        <v>2051</v>
      </c>
      <c r="C4443" t="s">
        <v>283</v>
      </c>
      <c r="D4443" t="s">
        <v>6</v>
      </c>
      <c r="E4443">
        <v>1</v>
      </c>
      <c r="F4443">
        <f t="shared" si="139"/>
        <v>7.1839080459770114E-4</v>
      </c>
    </row>
    <row r="4444" spans="1:6" x14ac:dyDescent="0.4">
      <c r="A4444" t="str">
        <f t="shared" si="138"/>
        <v>방미_Noun</v>
      </c>
      <c r="B4444" t="s">
        <v>2051</v>
      </c>
      <c r="C4444" t="s">
        <v>283</v>
      </c>
      <c r="D4444" t="s">
        <v>14</v>
      </c>
      <c r="E4444">
        <v>1</v>
      </c>
      <c r="F4444">
        <f t="shared" si="139"/>
        <v>2.5846471956577927E-4</v>
      </c>
    </row>
    <row r="4445" spans="1:6" x14ac:dyDescent="0.4">
      <c r="A4445" t="str">
        <f t="shared" si="138"/>
        <v>방미_Noun</v>
      </c>
      <c r="B4445" t="s">
        <v>2051</v>
      </c>
      <c r="C4445" t="s">
        <v>283</v>
      </c>
      <c r="D4445" t="s">
        <v>20</v>
      </c>
      <c r="E4445">
        <v>1</v>
      </c>
      <c r="F4445">
        <f t="shared" si="139"/>
        <v>1.9538882375928098E-4</v>
      </c>
    </row>
    <row r="4446" spans="1:6" x14ac:dyDescent="0.4">
      <c r="A4446" t="str">
        <f t="shared" si="138"/>
        <v>방미_Noun</v>
      </c>
      <c r="B4446" t="s">
        <v>2051</v>
      </c>
      <c r="C4446" t="s">
        <v>283</v>
      </c>
      <c r="D4446" t="s">
        <v>9</v>
      </c>
      <c r="E4446">
        <v>1</v>
      </c>
      <c r="F4446">
        <f t="shared" si="139"/>
        <v>5.2938062466913714E-4</v>
      </c>
    </row>
    <row r="4447" spans="1:6" x14ac:dyDescent="0.4">
      <c r="A4447" t="str">
        <f t="shared" si="138"/>
        <v>방미_Noun</v>
      </c>
      <c r="B4447" t="s">
        <v>2051</v>
      </c>
      <c r="C4447" t="s">
        <v>283</v>
      </c>
      <c r="D4447" t="s">
        <v>15</v>
      </c>
      <c r="E4447">
        <v>4</v>
      </c>
      <c r="F4447">
        <f t="shared" si="139"/>
        <v>3.8498556304138594E-4</v>
      </c>
    </row>
    <row r="4448" spans="1:6" x14ac:dyDescent="0.4">
      <c r="A4448" t="str">
        <f t="shared" si="138"/>
        <v>방미_Noun</v>
      </c>
      <c r="B4448" t="s">
        <v>2051</v>
      </c>
      <c r="C4448" t="s">
        <v>283</v>
      </c>
      <c r="D4448" t="s">
        <v>10</v>
      </c>
      <c r="E4448">
        <v>5</v>
      </c>
      <c r="F4448">
        <f t="shared" si="139"/>
        <v>5.5035773252614197E-4</v>
      </c>
    </row>
    <row r="4449" spans="1:6" x14ac:dyDescent="0.4">
      <c r="A4449" t="str">
        <f t="shared" si="138"/>
        <v>방법_Noun</v>
      </c>
      <c r="B4449" t="s">
        <v>2052</v>
      </c>
      <c r="C4449" t="s">
        <v>283</v>
      </c>
      <c r="D4449" t="s">
        <v>10</v>
      </c>
      <c r="E4449">
        <v>2</v>
      </c>
      <c r="F4449">
        <f t="shared" si="139"/>
        <v>2.201430930104568E-4</v>
      </c>
    </row>
    <row r="4450" spans="1:6" x14ac:dyDescent="0.4">
      <c r="A4450" t="str">
        <f t="shared" si="138"/>
        <v>방베_Noun</v>
      </c>
      <c r="B4450" t="s">
        <v>2053</v>
      </c>
      <c r="C4450" t="s">
        <v>283</v>
      </c>
      <c r="D4450" t="s">
        <v>9</v>
      </c>
      <c r="E4450">
        <v>1</v>
      </c>
      <c r="F4450">
        <f t="shared" si="139"/>
        <v>5.2938062466913714E-4</v>
      </c>
    </row>
    <row r="4451" spans="1:6" x14ac:dyDescent="0.4">
      <c r="A4451" t="str">
        <f t="shared" si="138"/>
        <v>방북_Noun</v>
      </c>
      <c r="B4451" t="s">
        <v>2054</v>
      </c>
      <c r="C4451" t="s">
        <v>283</v>
      </c>
      <c r="D4451" t="s">
        <v>14</v>
      </c>
      <c r="E4451">
        <v>1</v>
      </c>
      <c r="F4451">
        <f t="shared" si="139"/>
        <v>2.5846471956577927E-4</v>
      </c>
    </row>
    <row r="4452" spans="1:6" x14ac:dyDescent="0.4">
      <c r="A4452" t="str">
        <f t="shared" si="138"/>
        <v>방북_Noun</v>
      </c>
      <c r="B4452" t="s">
        <v>2054</v>
      </c>
      <c r="C4452" t="s">
        <v>283</v>
      </c>
      <c r="D4452" t="s">
        <v>10</v>
      </c>
      <c r="E4452">
        <v>4</v>
      </c>
      <c r="F4452">
        <f t="shared" si="139"/>
        <v>4.4028618602091359E-4</v>
      </c>
    </row>
    <row r="4453" spans="1:6" x14ac:dyDescent="0.4">
      <c r="A4453" t="str">
        <f t="shared" si="138"/>
        <v>방산_Noun</v>
      </c>
      <c r="B4453" t="s">
        <v>2055</v>
      </c>
      <c r="C4453" t="s">
        <v>283</v>
      </c>
      <c r="D4453" t="s">
        <v>13</v>
      </c>
      <c r="E4453">
        <v>1</v>
      </c>
      <c r="F4453">
        <f t="shared" si="139"/>
        <v>3.8284839203675346E-4</v>
      </c>
    </row>
    <row r="4454" spans="1:6" x14ac:dyDescent="0.4">
      <c r="A4454" t="str">
        <f t="shared" si="138"/>
        <v>방산_Noun</v>
      </c>
      <c r="B4454" t="s">
        <v>2055</v>
      </c>
      <c r="C4454" t="s">
        <v>283</v>
      </c>
      <c r="D4454" t="s">
        <v>15</v>
      </c>
      <c r="E4454">
        <v>1</v>
      </c>
      <c r="F4454">
        <f t="shared" si="139"/>
        <v>9.6246390760346484E-5</v>
      </c>
    </row>
    <row r="4455" spans="1:6" x14ac:dyDescent="0.4">
      <c r="A4455" t="str">
        <f t="shared" si="138"/>
        <v>방송_Noun</v>
      </c>
      <c r="B4455" t="s">
        <v>2056</v>
      </c>
      <c r="C4455" t="s">
        <v>283</v>
      </c>
      <c r="D4455" t="s">
        <v>15</v>
      </c>
      <c r="E4455">
        <v>1</v>
      </c>
      <c r="F4455">
        <f t="shared" si="139"/>
        <v>9.6246390760346484E-5</v>
      </c>
    </row>
    <row r="4456" spans="1:6" x14ac:dyDescent="0.4">
      <c r="A4456" t="str">
        <f t="shared" si="138"/>
        <v>방송통신_Noun</v>
      </c>
      <c r="B4456" t="s">
        <v>2057</v>
      </c>
      <c r="C4456" t="s">
        <v>283</v>
      </c>
      <c r="D4456" t="s">
        <v>15</v>
      </c>
      <c r="E4456">
        <v>1</v>
      </c>
      <c r="F4456">
        <f t="shared" si="139"/>
        <v>9.6246390760346484E-5</v>
      </c>
    </row>
    <row r="4457" spans="1:6" x14ac:dyDescent="0.4">
      <c r="A4457" t="str">
        <f t="shared" si="138"/>
        <v>방송통신_Noun</v>
      </c>
      <c r="B4457" t="s">
        <v>2057</v>
      </c>
      <c r="C4457" t="s">
        <v>283</v>
      </c>
      <c r="D4457" t="s">
        <v>10</v>
      </c>
      <c r="E4457">
        <v>1</v>
      </c>
      <c r="F4457">
        <f t="shared" si="139"/>
        <v>1.100715465052284E-4</v>
      </c>
    </row>
    <row r="4458" spans="1:6" x14ac:dyDescent="0.4">
      <c r="A4458" t="str">
        <f t="shared" si="138"/>
        <v>방식_Noun</v>
      </c>
      <c r="B4458" t="s">
        <v>2058</v>
      </c>
      <c r="C4458" t="s">
        <v>283</v>
      </c>
      <c r="D4458" t="s">
        <v>15</v>
      </c>
      <c r="E4458">
        <v>1</v>
      </c>
      <c r="F4458">
        <f t="shared" si="139"/>
        <v>9.6246390760346484E-5</v>
      </c>
    </row>
    <row r="4459" spans="1:6" x14ac:dyDescent="0.4">
      <c r="A4459" t="str">
        <f t="shared" si="138"/>
        <v>방안_Noun</v>
      </c>
      <c r="B4459" t="s">
        <v>2059</v>
      </c>
      <c r="C4459" t="s">
        <v>283</v>
      </c>
      <c r="D4459" t="s">
        <v>6</v>
      </c>
      <c r="E4459">
        <v>1</v>
      </c>
      <c r="F4459">
        <f t="shared" si="139"/>
        <v>7.1839080459770114E-4</v>
      </c>
    </row>
    <row r="4460" spans="1:6" x14ac:dyDescent="0.4">
      <c r="A4460" t="str">
        <f t="shared" si="138"/>
        <v>방안_Noun</v>
      </c>
      <c r="B4460" t="s">
        <v>2059</v>
      </c>
      <c r="C4460" t="s">
        <v>283</v>
      </c>
      <c r="D4460" t="s">
        <v>14</v>
      </c>
      <c r="E4460">
        <v>3</v>
      </c>
      <c r="F4460">
        <f t="shared" si="139"/>
        <v>7.7539415869733782E-4</v>
      </c>
    </row>
    <row r="4461" spans="1:6" x14ac:dyDescent="0.4">
      <c r="A4461" t="str">
        <f t="shared" si="138"/>
        <v>방안_Noun</v>
      </c>
      <c r="B4461" t="s">
        <v>2059</v>
      </c>
      <c r="C4461" t="s">
        <v>283</v>
      </c>
      <c r="D4461" t="s">
        <v>20</v>
      </c>
      <c r="E4461">
        <v>7</v>
      </c>
      <c r="F4461">
        <f t="shared" si="139"/>
        <v>1.3677217663149667E-3</v>
      </c>
    </row>
    <row r="4462" spans="1:6" x14ac:dyDescent="0.4">
      <c r="A4462" t="str">
        <f t="shared" si="138"/>
        <v>방안_Noun</v>
      </c>
      <c r="B4462" t="s">
        <v>2059</v>
      </c>
      <c r="C4462" t="s">
        <v>283</v>
      </c>
      <c r="D4462" t="s">
        <v>9</v>
      </c>
      <c r="E4462">
        <v>3</v>
      </c>
      <c r="F4462">
        <f t="shared" si="139"/>
        <v>1.5881418740074113E-3</v>
      </c>
    </row>
    <row r="4463" spans="1:6" x14ac:dyDescent="0.4">
      <c r="A4463" t="str">
        <f t="shared" si="138"/>
        <v>방안_Noun</v>
      </c>
      <c r="B4463" t="s">
        <v>2059</v>
      </c>
      <c r="C4463" t="s">
        <v>283</v>
      </c>
      <c r="D4463" t="s">
        <v>15</v>
      </c>
      <c r="E4463">
        <v>9</v>
      </c>
      <c r="F4463">
        <f t="shared" si="139"/>
        <v>8.662175168431184E-4</v>
      </c>
    </row>
    <row r="4464" spans="1:6" x14ac:dyDescent="0.4">
      <c r="A4464" t="str">
        <f t="shared" si="138"/>
        <v>방안_Noun</v>
      </c>
      <c r="B4464" t="s">
        <v>2059</v>
      </c>
      <c r="C4464" t="s">
        <v>283</v>
      </c>
      <c r="D4464" t="s">
        <v>10</v>
      </c>
      <c r="E4464">
        <v>10</v>
      </c>
      <c r="F4464">
        <f t="shared" si="139"/>
        <v>1.1007154650522839E-3</v>
      </c>
    </row>
    <row r="4465" spans="1:6" x14ac:dyDescent="0.4">
      <c r="A4465" t="str">
        <f t="shared" si="138"/>
        <v>방어_Noun</v>
      </c>
      <c r="B4465" t="s">
        <v>2060</v>
      </c>
      <c r="C4465" t="s">
        <v>283</v>
      </c>
      <c r="D4465" t="s">
        <v>6</v>
      </c>
      <c r="E4465">
        <v>1</v>
      </c>
      <c r="F4465">
        <f t="shared" si="139"/>
        <v>7.1839080459770114E-4</v>
      </c>
    </row>
    <row r="4466" spans="1:6" x14ac:dyDescent="0.4">
      <c r="A4466" t="str">
        <f t="shared" si="138"/>
        <v>방어_Noun</v>
      </c>
      <c r="B4466" t="s">
        <v>2060</v>
      </c>
      <c r="C4466" t="s">
        <v>283</v>
      </c>
      <c r="D4466" t="s">
        <v>14</v>
      </c>
      <c r="E4466">
        <v>1</v>
      </c>
      <c r="F4466">
        <f t="shared" si="139"/>
        <v>2.5846471956577927E-4</v>
      </c>
    </row>
    <row r="4467" spans="1:6" x14ac:dyDescent="0.4">
      <c r="A4467" t="str">
        <f t="shared" si="138"/>
        <v>방역_Noun</v>
      </c>
      <c r="B4467" t="s">
        <v>2061</v>
      </c>
      <c r="C4467" t="s">
        <v>283</v>
      </c>
      <c r="D4467" t="s">
        <v>6</v>
      </c>
      <c r="E4467">
        <v>3</v>
      </c>
      <c r="F4467">
        <f t="shared" si="139"/>
        <v>2.1551724137931034E-3</v>
      </c>
    </row>
    <row r="4468" spans="1:6" x14ac:dyDescent="0.4">
      <c r="A4468" t="str">
        <f t="shared" si="138"/>
        <v>방역_Noun</v>
      </c>
      <c r="B4468" t="s">
        <v>2061</v>
      </c>
      <c r="C4468" t="s">
        <v>283</v>
      </c>
      <c r="D4468" t="s">
        <v>14</v>
      </c>
      <c r="E4468">
        <v>3</v>
      </c>
      <c r="F4468">
        <f t="shared" si="139"/>
        <v>7.7539415869733782E-4</v>
      </c>
    </row>
    <row r="4469" spans="1:6" x14ac:dyDescent="0.4">
      <c r="A4469" t="str">
        <f t="shared" si="138"/>
        <v>방역_Noun</v>
      </c>
      <c r="B4469" t="s">
        <v>2061</v>
      </c>
      <c r="C4469" t="s">
        <v>283</v>
      </c>
      <c r="D4469" t="s">
        <v>20</v>
      </c>
      <c r="E4469">
        <v>1</v>
      </c>
      <c r="F4469">
        <f t="shared" si="139"/>
        <v>1.9538882375928098E-4</v>
      </c>
    </row>
    <row r="4470" spans="1:6" x14ac:dyDescent="0.4">
      <c r="A4470" t="str">
        <f t="shared" si="138"/>
        <v>방역_Noun</v>
      </c>
      <c r="B4470" t="s">
        <v>2061</v>
      </c>
      <c r="C4470" t="s">
        <v>283</v>
      </c>
      <c r="D4470" t="s">
        <v>15</v>
      </c>
      <c r="E4470">
        <v>9</v>
      </c>
      <c r="F4470">
        <f t="shared" si="139"/>
        <v>8.662175168431184E-4</v>
      </c>
    </row>
    <row r="4471" spans="1:6" x14ac:dyDescent="0.4">
      <c r="A4471" t="str">
        <f t="shared" si="138"/>
        <v>방역_Noun</v>
      </c>
      <c r="B4471" t="s">
        <v>2061</v>
      </c>
      <c r="C4471" t="s">
        <v>283</v>
      </c>
      <c r="D4471" t="s">
        <v>10</v>
      </c>
      <c r="E4471">
        <v>3</v>
      </c>
      <c r="F4471">
        <f t="shared" si="139"/>
        <v>3.3021463951568521E-4</v>
      </c>
    </row>
    <row r="4472" spans="1:6" x14ac:dyDescent="0.4">
      <c r="A4472" t="str">
        <f t="shared" si="138"/>
        <v>방위_Noun</v>
      </c>
      <c r="B4472" t="s">
        <v>2062</v>
      </c>
      <c r="C4472" t="s">
        <v>283</v>
      </c>
      <c r="D4472" t="s">
        <v>14</v>
      </c>
      <c r="E4472">
        <v>1</v>
      </c>
      <c r="F4472">
        <f t="shared" si="139"/>
        <v>2.5846471956577927E-4</v>
      </c>
    </row>
    <row r="4473" spans="1:6" x14ac:dyDescent="0.4">
      <c r="A4473" t="str">
        <f t="shared" si="138"/>
        <v>방위_Noun</v>
      </c>
      <c r="B4473" t="s">
        <v>2062</v>
      </c>
      <c r="C4473" t="s">
        <v>283</v>
      </c>
      <c r="D4473" t="s">
        <v>20</v>
      </c>
      <c r="E4473">
        <v>1</v>
      </c>
      <c r="F4473">
        <f t="shared" si="139"/>
        <v>1.9538882375928098E-4</v>
      </c>
    </row>
    <row r="4474" spans="1:6" x14ac:dyDescent="0.4">
      <c r="A4474" t="str">
        <f t="shared" si="138"/>
        <v>방위_Noun</v>
      </c>
      <c r="B4474" t="s">
        <v>2062</v>
      </c>
      <c r="C4474" t="s">
        <v>283</v>
      </c>
      <c r="D4474" t="s">
        <v>10</v>
      </c>
      <c r="E4474">
        <v>1</v>
      </c>
      <c r="F4474">
        <f t="shared" si="139"/>
        <v>1.100715465052284E-4</v>
      </c>
    </row>
    <row r="4475" spans="1:6" x14ac:dyDescent="0.4">
      <c r="A4475" t="str">
        <f t="shared" si="138"/>
        <v>방위산업_Noun</v>
      </c>
      <c r="B4475" t="s">
        <v>2063</v>
      </c>
      <c r="C4475" t="s">
        <v>283</v>
      </c>
      <c r="D4475" t="s">
        <v>15</v>
      </c>
      <c r="E4475">
        <v>1</v>
      </c>
      <c r="F4475">
        <f t="shared" si="139"/>
        <v>9.6246390760346484E-5</v>
      </c>
    </row>
    <row r="4476" spans="1:6" x14ac:dyDescent="0.4">
      <c r="A4476" t="str">
        <f t="shared" si="138"/>
        <v>방이_Noun</v>
      </c>
      <c r="B4476" t="s">
        <v>2064</v>
      </c>
      <c r="C4476" t="s">
        <v>283</v>
      </c>
      <c r="D4476" t="s">
        <v>10</v>
      </c>
      <c r="E4476">
        <v>1</v>
      </c>
      <c r="F4476">
        <f t="shared" si="139"/>
        <v>1.100715465052284E-4</v>
      </c>
    </row>
    <row r="4477" spans="1:6" x14ac:dyDescent="0.4">
      <c r="A4477" t="str">
        <f t="shared" si="138"/>
        <v>방점_Noun</v>
      </c>
      <c r="B4477" t="s">
        <v>2065</v>
      </c>
      <c r="C4477" t="s">
        <v>283</v>
      </c>
      <c r="D4477" t="s">
        <v>20</v>
      </c>
      <c r="E4477">
        <v>1</v>
      </c>
      <c r="F4477">
        <f t="shared" si="139"/>
        <v>1.9538882375928098E-4</v>
      </c>
    </row>
    <row r="4478" spans="1:6" x14ac:dyDescent="0.4">
      <c r="A4478" t="str">
        <f t="shared" si="138"/>
        <v>방중_Noun</v>
      </c>
      <c r="B4478" t="s">
        <v>2066</v>
      </c>
      <c r="C4478" t="s">
        <v>283</v>
      </c>
      <c r="D4478" t="s">
        <v>20</v>
      </c>
      <c r="E4478">
        <v>2</v>
      </c>
      <c r="F4478">
        <f t="shared" si="139"/>
        <v>3.9077764751856197E-4</v>
      </c>
    </row>
    <row r="4479" spans="1:6" x14ac:dyDescent="0.4">
      <c r="A4479" t="str">
        <f t="shared" si="138"/>
        <v>방중_Noun</v>
      </c>
      <c r="B4479" t="s">
        <v>2066</v>
      </c>
      <c r="C4479" t="s">
        <v>283</v>
      </c>
      <c r="D4479" t="s">
        <v>15</v>
      </c>
      <c r="E4479">
        <v>2</v>
      </c>
      <c r="F4479">
        <f t="shared" si="139"/>
        <v>1.9249278152069297E-4</v>
      </c>
    </row>
    <row r="4480" spans="1:6" x14ac:dyDescent="0.4">
      <c r="A4480" t="str">
        <f t="shared" si="138"/>
        <v>방중_Noun</v>
      </c>
      <c r="B4480" t="s">
        <v>2066</v>
      </c>
      <c r="C4480" t="s">
        <v>283</v>
      </c>
      <c r="D4480" t="s">
        <v>10</v>
      </c>
      <c r="E4480">
        <v>2</v>
      </c>
      <c r="F4480">
        <f t="shared" si="139"/>
        <v>2.201430930104568E-4</v>
      </c>
    </row>
    <row r="4481" spans="1:6" x14ac:dyDescent="0.4">
      <c r="A4481" t="str">
        <f t="shared" si="138"/>
        <v>방지_Noun</v>
      </c>
      <c r="B4481" t="s">
        <v>2067</v>
      </c>
      <c r="C4481" t="s">
        <v>283</v>
      </c>
      <c r="D4481" t="s">
        <v>15</v>
      </c>
      <c r="E4481">
        <v>1</v>
      </c>
      <c r="F4481">
        <f t="shared" si="139"/>
        <v>9.6246390760346484E-5</v>
      </c>
    </row>
    <row r="4482" spans="1:6" x14ac:dyDescent="0.4">
      <c r="A4482" t="str">
        <f t="shared" si="138"/>
        <v>방지_Noun</v>
      </c>
      <c r="B4482" t="s">
        <v>2067</v>
      </c>
      <c r="C4482" t="s">
        <v>283</v>
      </c>
      <c r="D4482" t="s">
        <v>10</v>
      </c>
      <c r="E4482">
        <v>3</v>
      </c>
      <c r="F4482">
        <f t="shared" si="139"/>
        <v>3.3021463951568521E-4</v>
      </c>
    </row>
    <row r="4483" spans="1:6" x14ac:dyDescent="0.4">
      <c r="A4483" t="str">
        <f t="shared" ref="A4483:A4546" si="140">B4483&amp;"_"&amp;C4483</f>
        <v>방치_Noun</v>
      </c>
      <c r="B4483" t="s">
        <v>2068</v>
      </c>
      <c r="C4483" t="s">
        <v>283</v>
      </c>
      <c r="D4483" t="s">
        <v>13</v>
      </c>
      <c r="E4483">
        <v>1</v>
      </c>
      <c r="F4483">
        <f t="shared" ref="F4483:F4546" si="141">E4483/SUMIF(D:D,D4483,E:E)</f>
        <v>3.8284839203675346E-4</v>
      </c>
    </row>
    <row r="4484" spans="1:6" x14ac:dyDescent="0.4">
      <c r="A4484" t="str">
        <f t="shared" si="140"/>
        <v>방침_Noun</v>
      </c>
      <c r="B4484" t="s">
        <v>2069</v>
      </c>
      <c r="C4484" t="s">
        <v>283</v>
      </c>
      <c r="D4484" t="s">
        <v>14</v>
      </c>
      <c r="E4484">
        <v>1</v>
      </c>
      <c r="F4484">
        <f t="shared" si="141"/>
        <v>2.5846471956577927E-4</v>
      </c>
    </row>
    <row r="4485" spans="1:6" x14ac:dyDescent="0.4">
      <c r="A4485" t="str">
        <f t="shared" si="140"/>
        <v>방콕_Noun</v>
      </c>
      <c r="B4485" t="s">
        <v>2070</v>
      </c>
      <c r="C4485" t="s">
        <v>283</v>
      </c>
      <c r="D4485" t="s">
        <v>14</v>
      </c>
      <c r="E4485">
        <v>1</v>
      </c>
      <c r="F4485">
        <f t="shared" si="141"/>
        <v>2.5846471956577927E-4</v>
      </c>
    </row>
    <row r="4486" spans="1:6" x14ac:dyDescent="0.4">
      <c r="A4486" t="str">
        <f t="shared" si="140"/>
        <v>방통위_Noun</v>
      </c>
      <c r="B4486" t="s">
        <v>2071</v>
      </c>
      <c r="C4486" t="s">
        <v>283</v>
      </c>
      <c r="D4486" t="s">
        <v>14</v>
      </c>
      <c r="E4486">
        <v>1</v>
      </c>
      <c r="F4486">
        <f t="shared" si="141"/>
        <v>2.5846471956577927E-4</v>
      </c>
    </row>
    <row r="4487" spans="1:6" x14ac:dyDescent="0.4">
      <c r="A4487" t="str">
        <f t="shared" si="140"/>
        <v>방통위_Noun</v>
      </c>
      <c r="B4487" t="s">
        <v>2071</v>
      </c>
      <c r="C4487" t="s">
        <v>283</v>
      </c>
      <c r="D4487" t="s">
        <v>20</v>
      </c>
      <c r="E4487">
        <v>1</v>
      </c>
      <c r="F4487">
        <f t="shared" si="141"/>
        <v>1.9538882375928098E-4</v>
      </c>
    </row>
    <row r="4488" spans="1:6" x14ac:dyDescent="0.4">
      <c r="A4488" t="str">
        <f t="shared" si="140"/>
        <v>방통위_Noun</v>
      </c>
      <c r="B4488" t="s">
        <v>2071</v>
      </c>
      <c r="C4488" t="s">
        <v>283</v>
      </c>
      <c r="D4488" t="s">
        <v>15</v>
      </c>
      <c r="E4488">
        <v>1</v>
      </c>
      <c r="F4488">
        <f t="shared" si="141"/>
        <v>9.6246390760346484E-5</v>
      </c>
    </row>
    <row r="4489" spans="1:6" x14ac:dyDescent="0.4">
      <c r="A4489" t="str">
        <f t="shared" si="140"/>
        <v>방한_Noun</v>
      </c>
      <c r="B4489" t="s">
        <v>2072</v>
      </c>
      <c r="C4489" t="s">
        <v>283</v>
      </c>
      <c r="D4489" t="s">
        <v>20</v>
      </c>
      <c r="E4489">
        <v>2</v>
      </c>
      <c r="F4489">
        <f t="shared" si="141"/>
        <v>3.9077764751856197E-4</v>
      </c>
    </row>
    <row r="4490" spans="1:6" x14ac:dyDescent="0.4">
      <c r="A4490" t="str">
        <f t="shared" si="140"/>
        <v>방한_Noun</v>
      </c>
      <c r="B4490" t="s">
        <v>2072</v>
      </c>
      <c r="C4490" t="s">
        <v>283</v>
      </c>
      <c r="D4490" t="s">
        <v>9</v>
      </c>
      <c r="E4490">
        <v>1</v>
      </c>
      <c r="F4490">
        <f t="shared" si="141"/>
        <v>5.2938062466913714E-4</v>
      </c>
    </row>
    <row r="4491" spans="1:6" x14ac:dyDescent="0.4">
      <c r="A4491" t="str">
        <f t="shared" si="140"/>
        <v>방한_Noun</v>
      </c>
      <c r="B4491" t="s">
        <v>2072</v>
      </c>
      <c r="C4491" t="s">
        <v>283</v>
      </c>
      <c r="D4491" t="s">
        <v>15</v>
      </c>
      <c r="E4491">
        <v>2</v>
      </c>
      <c r="F4491">
        <f t="shared" si="141"/>
        <v>1.9249278152069297E-4</v>
      </c>
    </row>
    <row r="4492" spans="1:6" x14ac:dyDescent="0.4">
      <c r="A4492" t="str">
        <f t="shared" si="140"/>
        <v>방해_Noun</v>
      </c>
      <c r="B4492" t="s">
        <v>2073</v>
      </c>
      <c r="C4492" t="s">
        <v>283</v>
      </c>
      <c r="D4492" t="s">
        <v>9</v>
      </c>
      <c r="E4492">
        <v>1</v>
      </c>
      <c r="F4492">
        <f t="shared" si="141"/>
        <v>5.2938062466913714E-4</v>
      </c>
    </row>
    <row r="4493" spans="1:6" x14ac:dyDescent="0.4">
      <c r="A4493" t="str">
        <f t="shared" si="140"/>
        <v>방해_Noun</v>
      </c>
      <c r="B4493" t="s">
        <v>2073</v>
      </c>
      <c r="C4493" t="s">
        <v>283</v>
      </c>
      <c r="D4493" t="s">
        <v>15</v>
      </c>
      <c r="E4493">
        <v>1</v>
      </c>
      <c r="F4493">
        <f t="shared" si="141"/>
        <v>9.6246390760346484E-5</v>
      </c>
    </row>
    <row r="4494" spans="1:6" x14ac:dyDescent="0.4">
      <c r="A4494" t="str">
        <f t="shared" si="140"/>
        <v>방향_Noun</v>
      </c>
      <c r="B4494" t="s">
        <v>2074</v>
      </c>
      <c r="C4494" t="s">
        <v>283</v>
      </c>
      <c r="D4494" t="s">
        <v>15</v>
      </c>
      <c r="E4494">
        <v>1</v>
      </c>
      <c r="F4494">
        <f t="shared" si="141"/>
        <v>9.6246390760346484E-5</v>
      </c>
    </row>
    <row r="4495" spans="1:6" x14ac:dyDescent="0.4">
      <c r="A4495" t="str">
        <f t="shared" si="140"/>
        <v>방향_Noun</v>
      </c>
      <c r="B4495" t="s">
        <v>2074</v>
      </c>
      <c r="C4495" t="s">
        <v>283</v>
      </c>
      <c r="D4495" t="s">
        <v>10</v>
      </c>
      <c r="E4495">
        <v>2</v>
      </c>
      <c r="F4495">
        <f t="shared" si="141"/>
        <v>2.201430930104568E-4</v>
      </c>
    </row>
    <row r="4496" spans="1:6" x14ac:dyDescent="0.4">
      <c r="A4496" t="str">
        <f t="shared" si="140"/>
        <v>밭길_Noun</v>
      </c>
      <c r="B4496" t="s">
        <v>2075</v>
      </c>
      <c r="C4496" t="s">
        <v>283</v>
      </c>
      <c r="D4496" t="s">
        <v>8</v>
      </c>
      <c r="E4496">
        <v>1</v>
      </c>
      <c r="F4496">
        <f t="shared" si="141"/>
        <v>1.2376237623762376E-3</v>
      </c>
    </row>
    <row r="4497" spans="1:6" x14ac:dyDescent="0.4">
      <c r="A4497" t="str">
        <f t="shared" si="140"/>
        <v>밭농사_Noun</v>
      </c>
      <c r="B4497" t="s">
        <v>2076</v>
      </c>
      <c r="C4497" t="s">
        <v>283</v>
      </c>
      <c r="D4497" t="s">
        <v>13</v>
      </c>
      <c r="E4497">
        <v>1</v>
      </c>
      <c r="F4497">
        <f t="shared" si="141"/>
        <v>3.8284839203675346E-4</v>
      </c>
    </row>
    <row r="4498" spans="1:6" x14ac:dyDescent="0.4">
      <c r="A4498" t="str">
        <f t="shared" si="140"/>
        <v>배_Noun</v>
      </c>
      <c r="B4498" t="s">
        <v>2077</v>
      </c>
      <c r="C4498" t="s">
        <v>283</v>
      </c>
      <c r="D4498" t="s">
        <v>15</v>
      </c>
      <c r="E4498">
        <v>3</v>
      </c>
      <c r="F4498">
        <f t="shared" si="141"/>
        <v>2.8873917228103947E-4</v>
      </c>
    </row>
    <row r="4499" spans="1:6" x14ac:dyDescent="0.4">
      <c r="A4499" t="str">
        <f t="shared" si="140"/>
        <v>배_Noun</v>
      </c>
      <c r="B4499" t="s">
        <v>2077</v>
      </c>
      <c r="C4499" t="s">
        <v>283</v>
      </c>
      <c r="D4499" t="s">
        <v>10</v>
      </c>
      <c r="E4499">
        <v>1</v>
      </c>
      <c r="F4499">
        <f t="shared" si="141"/>
        <v>1.100715465052284E-4</v>
      </c>
    </row>
    <row r="4500" spans="1:6" x14ac:dyDescent="0.4">
      <c r="A4500" t="str">
        <f t="shared" si="140"/>
        <v>배경_Noun</v>
      </c>
      <c r="B4500" t="s">
        <v>2078</v>
      </c>
      <c r="C4500" t="s">
        <v>283</v>
      </c>
      <c r="D4500" t="s">
        <v>13</v>
      </c>
      <c r="E4500">
        <v>1</v>
      </c>
      <c r="F4500">
        <f t="shared" si="141"/>
        <v>3.8284839203675346E-4</v>
      </c>
    </row>
    <row r="4501" spans="1:6" x14ac:dyDescent="0.4">
      <c r="A4501" t="str">
        <f t="shared" si="140"/>
        <v>배는_Verb</v>
      </c>
      <c r="B4501" t="s">
        <v>2079</v>
      </c>
      <c r="C4501" t="s">
        <v>281</v>
      </c>
      <c r="D4501" t="s">
        <v>10</v>
      </c>
      <c r="E4501">
        <v>1</v>
      </c>
      <c r="F4501">
        <f t="shared" si="141"/>
        <v>1.100715465052284E-4</v>
      </c>
    </row>
    <row r="4502" spans="1:6" x14ac:dyDescent="0.4">
      <c r="A4502" t="str">
        <f t="shared" si="140"/>
        <v>배달_Noun</v>
      </c>
      <c r="B4502" t="s">
        <v>2080</v>
      </c>
      <c r="C4502" t="s">
        <v>283</v>
      </c>
      <c r="D4502" t="s">
        <v>15</v>
      </c>
      <c r="E4502">
        <v>1</v>
      </c>
      <c r="F4502">
        <f t="shared" si="141"/>
        <v>9.6246390760346484E-5</v>
      </c>
    </row>
    <row r="4503" spans="1:6" x14ac:dyDescent="0.4">
      <c r="A4503" t="str">
        <f t="shared" si="140"/>
        <v>배부를_Adjective</v>
      </c>
      <c r="B4503" t="s">
        <v>2081</v>
      </c>
      <c r="C4503" t="s">
        <v>295</v>
      </c>
      <c r="D4503" t="s">
        <v>10</v>
      </c>
      <c r="E4503">
        <v>1</v>
      </c>
      <c r="F4503">
        <f t="shared" si="141"/>
        <v>1.100715465052284E-4</v>
      </c>
    </row>
    <row r="4504" spans="1:6" x14ac:dyDescent="0.4">
      <c r="A4504" t="str">
        <f t="shared" si="140"/>
        <v>배분_Noun</v>
      </c>
      <c r="B4504" t="s">
        <v>2082</v>
      </c>
      <c r="C4504" t="s">
        <v>283</v>
      </c>
      <c r="D4504" t="s">
        <v>15</v>
      </c>
      <c r="E4504">
        <v>1</v>
      </c>
      <c r="F4504">
        <f t="shared" si="141"/>
        <v>9.6246390760346484E-5</v>
      </c>
    </row>
    <row r="4505" spans="1:6" x14ac:dyDescent="0.4">
      <c r="A4505" t="str">
        <f t="shared" si="140"/>
        <v>배제_Noun</v>
      </c>
      <c r="B4505" t="s">
        <v>2083</v>
      </c>
      <c r="C4505" t="s">
        <v>283</v>
      </c>
      <c r="D4505" t="s">
        <v>20</v>
      </c>
      <c r="E4505">
        <v>1</v>
      </c>
      <c r="F4505">
        <f t="shared" si="141"/>
        <v>1.9538882375928098E-4</v>
      </c>
    </row>
    <row r="4506" spans="1:6" x14ac:dyDescent="0.4">
      <c r="A4506" t="str">
        <f t="shared" si="140"/>
        <v>배제_Noun</v>
      </c>
      <c r="B4506" t="s">
        <v>2083</v>
      </c>
      <c r="C4506" t="s">
        <v>283</v>
      </c>
      <c r="D4506" t="s">
        <v>15</v>
      </c>
      <c r="E4506">
        <v>1</v>
      </c>
      <c r="F4506">
        <f t="shared" si="141"/>
        <v>9.6246390760346484E-5</v>
      </c>
    </row>
    <row r="4507" spans="1:6" x14ac:dyDescent="0.4">
      <c r="A4507" t="str">
        <f t="shared" si="140"/>
        <v>배치_Noun</v>
      </c>
      <c r="B4507" t="s">
        <v>2084</v>
      </c>
      <c r="C4507" t="s">
        <v>283</v>
      </c>
      <c r="D4507" t="s">
        <v>13</v>
      </c>
      <c r="E4507">
        <v>1</v>
      </c>
      <c r="F4507">
        <f t="shared" si="141"/>
        <v>3.8284839203675346E-4</v>
      </c>
    </row>
    <row r="4508" spans="1:6" x14ac:dyDescent="0.4">
      <c r="A4508" t="str">
        <f t="shared" si="140"/>
        <v>배치_Noun</v>
      </c>
      <c r="B4508" t="s">
        <v>2084</v>
      </c>
      <c r="C4508" t="s">
        <v>283</v>
      </c>
      <c r="D4508" t="s">
        <v>20</v>
      </c>
      <c r="E4508">
        <v>3</v>
      </c>
      <c r="F4508">
        <f t="shared" si="141"/>
        <v>5.8616647127784287E-4</v>
      </c>
    </row>
    <row r="4509" spans="1:6" x14ac:dyDescent="0.4">
      <c r="A4509" t="str">
        <f t="shared" si="140"/>
        <v>백_Modifier</v>
      </c>
      <c r="B4509" t="s">
        <v>2085</v>
      </c>
      <c r="C4509" t="s">
        <v>342</v>
      </c>
      <c r="D4509" t="s">
        <v>6</v>
      </c>
      <c r="E4509">
        <v>1</v>
      </c>
      <c r="F4509">
        <f t="shared" si="141"/>
        <v>7.1839080459770114E-4</v>
      </c>
    </row>
    <row r="4510" spans="1:6" x14ac:dyDescent="0.4">
      <c r="A4510" t="str">
        <f t="shared" si="140"/>
        <v>백_Modifier</v>
      </c>
      <c r="B4510" t="s">
        <v>2085</v>
      </c>
      <c r="C4510" t="s">
        <v>342</v>
      </c>
      <c r="D4510" t="s">
        <v>10</v>
      </c>
      <c r="E4510">
        <v>1</v>
      </c>
      <c r="F4510">
        <f t="shared" si="141"/>
        <v>1.100715465052284E-4</v>
      </c>
    </row>
    <row r="4511" spans="1:6" x14ac:dyDescent="0.4">
      <c r="A4511" t="str">
        <f t="shared" si="140"/>
        <v>백두산_Noun</v>
      </c>
      <c r="B4511" t="s">
        <v>2086</v>
      </c>
      <c r="C4511" t="s">
        <v>283</v>
      </c>
      <c r="D4511" t="s">
        <v>14</v>
      </c>
      <c r="E4511">
        <v>1</v>
      </c>
      <c r="F4511">
        <f t="shared" si="141"/>
        <v>2.5846471956577927E-4</v>
      </c>
    </row>
    <row r="4512" spans="1:6" x14ac:dyDescent="0.4">
      <c r="A4512" t="str">
        <f t="shared" si="140"/>
        <v>백두산_Noun</v>
      </c>
      <c r="B4512" t="s">
        <v>2086</v>
      </c>
      <c r="C4512" t="s">
        <v>283</v>
      </c>
      <c r="D4512" t="s">
        <v>10</v>
      </c>
      <c r="E4512">
        <v>1</v>
      </c>
      <c r="F4512">
        <f t="shared" si="141"/>
        <v>1.100715465052284E-4</v>
      </c>
    </row>
    <row r="4513" spans="1:6" x14ac:dyDescent="0.4">
      <c r="A4513" t="str">
        <f t="shared" si="140"/>
        <v>백색_Noun</v>
      </c>
      <c r="B4513" t="s">
        <v>2087</v>
      </c>
      <c r="C4513" t="s">
        <v>283</v>
      </c>
      <c r="D4513" t="s">
        <v>15</v>
      </c>
      <c r="E4513">
        <v>1</v>
      </c>
      <c r="F4513">
        <f t="shared" si="141"/>
        <v>9.6246390760346484E-5</v>
      </c>
    </row>
    <row r="4514" spans="1:6" x14ac:dyDescent="0.4">
      <c r="A4514" t="str">
        <f t="shared" si="140"/>
        <v>백서_Noun</v>
      </c>
      <c r="B4514" t="s">
        <v>2088</v>
      </c>
      <c r="C4514" t="s">
        <v>283</v>
      </c>
      <c r="D4514" t="s">
        <v>13</v>
      </c>
      <c r="E4514">
        <v>1</v>
      </c>
      <c r="F4514">
        <f t="shared" si="141"/>
        <v>3.8284839203675346E-4</v>
      </c>
    </row>
    <row r="4515" spans="1:6" x14ac:dyDescent="0.4">
      <c r="A4515" t="str">
        <f t="shared" si="140"/>
        <v>백서_Noun</v>
      </c>
      <c r="B4515" t="s">
        <v>2088</v>
      </c>
      <c r="C4515" t="s">
        <v>283</v>
      </c>
      <c r="D4515" t="s">
        <v>20</v>
      </c>
      <c r="E4515">
        <v>1</v>
      </c>
      <c r="F4515">
        <f t="shared" si="141"/>
        <v>1.9538882375928098E-4</v>
      </c>
    </row>
    <row r="4516" spans="1:6" x14ac:dyDescent="0.4">
      <c r="A4516" t="str">
        <f t="shared" si="140"/>
        <v>백신_Noun</v>
      </c>
      <c r="B4516" t="s">
        <v>2089</v>
      </c>
      <c r="C4516" t="s">
        <v>283</v>
      </c>
      <c r="D4516" t="s">
        <v>15</v>
      </c>
      <c r="E4516">
        <v>2</v>
      </c>
      <c r="F4516">
        <f t="shared" si="141"/>
        <v>1.9249278152069297E-4</v>
      </c>
    </row>
    <row r="4517" spans="1:6" x14ac:dyDescent="0.4">
      <c r="A4517" t="str">
        <f t="shared" si="140"/>
        <v>백신_Noun</v>
      </c>
      <c r="B4517" t="s">
        <v>2089</v>
      </c>
      <c r="C4517" t="s">
        <v>283</v>
      </c>
      <c r="D4517" t="s">
        <v>10</v>
      </c>
      <c r="E4517">
        <v>3</v>
      </c>
      <c r="F4517">
        <f t="shared" si="141"/>
        <v>3.3021463951568521E-4</v>
      </c>
    </row>
    <row r="4518" spans="1:6" x14ac:dyDescent="0.4">
      <c r="A4518" t="str">
        <f t="shared" si="140"/>
        <v>백악관_Noun</v>
      </c>
      <c r="B4518" t="s">
        <v>2090</v>
      </c>
      <c r="C4518" t="s">
        <v>283</v>
      </c>
      <c r="D4518" t="s">
        <v>14</v>
      </c>
      <c r="E4518">
        <v>1</v>
      </c>
      <c r="F4518">
        <f t="shared" si="141"/>
        <v>2.5846471956577927E-4</v>
      </c>
    </row>
    <row r="4519" spans="1:6" x14ac:dyDescent="0.4">
      <c r="A4519" t="str">
        <f t="shared" si="140"/>
        <v>백악관_Noun</v>
      </c>
      <c r="B4519" t="s">
        <v>2090</v>
      </c>
      <c r="C4519" t="s">
        <v>283</v>
      </c>
      <c r="D4519" t="s">
        <v>10</v>
      </c>
      <c r="E4519">
        <v>1</v>
      </c>
      <c r="F4519">
        <f t="shared" si="141"/>
        <v>1.100715465052284E-4</v>
      </c>
    </row>
    <row r="4520" spans="1:6" x14ac:dyDescent="0.4">
      <c r="A4520" t="str">
        <f t="shared" si="140"/>
        <v>백지_Noun</v>
      </c>
      <c r="B4520" t="s">
        <v>2091</v>
      </c>
      <c r="C4520" t="s">
        <v>283</v>
      </c>
      <c r="D4520" t="s">
        <v>6</v>
      </c>
      <c r="E4520">
        <v>2</v>
      </c>
      <c r="F4520">
        <f t="shared" si="141"/>
        <v>1.4367816091954023E-3</v>
      </c>
    </row>
    <row r="4521" spans="1:6" x14ac:dyDescent="0.4">
      <c r="A4521" t="str">
        <f t="shared" si="140"/>
        <v>백지_Noun</v>
      </c>
      <c r="B4521" t="s">
        <v>2091</v>
      </c>
      <c r="C4521" t="s">
        <v>283</v>
      </c>
      <c r="D4521" t="s">
        <v>13</v>
      </c>
      <c r="E4521">
        <v>1</v>
      </c>
      <c r="F4521">
        <f t="shared" si="141"/>
        <v>3.8284839203675346E-4</v>
      </c>
    </row>
    <row r="4522" spans="1:6" x14ac:dyDescent="0.4">
      <c r="A4522" t="str">
        <f t="shared" si="140"/>
        <v>백지_Noun</v>
      </c>
      <c r="B4522" t="s">
        <v>2091</v>
      </c>
      <c r="C4522" t="s">
        <v>283</v>
      </c>
      <c r="D4522" t="s">
        <v>15</v>
      </c>
      <c r="E4522">
        <v>2</v>
      </c>
      <c r="F4522">
        <f t="shared" si="141"/>
        <v>1.9249278152069297E-4</v>
      </c>
    </row>
    <row r="4523" spans="1:6" x14ac:dyDescent="0.4">
      <c r="A4523" t="str">
        <f t="shared" si="140"/>
        <v>밸리_Noun</v>
      </c>
      <c r="B4523" t="s">
        <v>2092</v>
      </c>
      <c r="C4523" t="s">
        <v>283</v>
      </c>
      <c r="D4523" t="s">
        <v>10</v>
      </c>
      <c r="E4523">
        <v>1</v>
      </c>
      <c r="F4523">
        <f t="shared" si="141"/>
        <v>1.100715465052284E-4</v>
      </c>
    </row>
    <row r="4524" spans="1:6" x14ac:dyDescent="0.4">
      <c r="A4524" t="str">
        <f t="shared" si="140"/>
        <v>버금_Noun</v>
      </c>
      <c r="B4524" t="s">
        <v>2093</v>
      </c>
      <c r="C4524" t="s">
        <v>283</v>
      </c>
      <c r="D4524" t="s">
        <v>6</v>
      </c>
      <c r="E4524">
        <v>1</v>
      </c>
      <c r="F4524">
        <f t="shared" si="141"/>
        <v>7.1839080459770114E-4</v>
      </c>
    </row>
    <row r="4525" spans="1:6" x14ac:dyDescent="0.4">
      <c r="A4525" t="str">
        <f t="shared" si="140"/>
        <v>버금_Noun</v>
      </c>
      <c r="B4525" t="s">
        <v>2093</v>
      </c>
      <c r="C4525" t="s">
        <v>283</v>
      </c>
      <c r="D4525" t="s">
        <v>13</v>
      </c>
      <c r="E4525">
        <v>1</v>
      </c>
      <c r="F4525">
        <f t="shared" si="141"/>
        <v>3.8284839203675346E-4</v>
      </c>
    </row>
    <row r="4526" spans="1:6" x14ac:dyDescent="0.4">
      <c r="A4526" t="str">
        <f t="shared" si="140"/>
        <v>버금_Noun</v>
      </c>
      <c r="B4526" t="s">
        <v>2093</v>
      </c>
      <c r="C4526" t="s">
        <v>283</v>
      </c>
      <c r="D4526" t="s">
        <v>9</v>
      </c>
      <c r="E4526">
        <v>1</v>
      </c>
      <c r="F4526">
        <f t="shared" si="141"/>
        <v>5.2938062466913714E-4</v>
      </c>
    </row>
    <row r="4527" spans="1:6" x14ac:dyDescent="0.4">
      <c r="A4527" t="str">
        <f t="shared" si="140"/>
        <v>버닝썬_Noun</v>
      </c>
      <c r="B4527" t="s">
        <v>2094</v>
      </c>
      <c r="C4527" t="s">
        <v>283</v>
      </c>
      <c r="D4527" t="s">
        <v>14</v>
      </c>
      <c r="E4527">
        <v>2</v>
      </c>
      <c r="F4527">
        <f t="shared" si="141"/>
        <v>5.1692943913155855E-4</v>
      </c>
    </row>
    <row r="4528" spans="1:6" x14ac:dyDescent="0.4">
      <c r="A4528" t="str">
        <f t="shared" si="140"/>
        <v>버닝썬_Noun</v>
      </c>
      <c r="B4528" t="s">
        <v>2094</v>
      </c>
      <c r="C4528" t="s">
        <v>283</v>
      </c>
      <c r="D4528" t="s">
        <v>20</v>
      </c>
      <c r="E4528">
        <v>1</v>
      </c>
      <c r="F4528">
        <f t="shared" si="141"/>
        <v>1.9538882375928098E-4</v>
      </c>
    </row>
    <row r="4529" spans="1:6" x14ac:dyDescent="0.4">
      <c r="A4529" t="str">
        <f t="shared" si="140"/>
        <v>버닝썬_Noun</v>
      </c>
      <c r="B4529" t="s">
        <v>2094</v>
      </c>
      <c r="C4529" t="s">
        <v>283</v>
      </c>
      <c r="D4529" t="s">
        <v>15</v>
      </c>
      <c r="E4529">
        <v>1</v>
      </c>
      <c r="F4529">
        <f t="shared" si="141"/>
        <v>9.6246390760346484E-5</v>
      </c>
    </row>
    <row r="4530" spans="1:6" x14ac:dyDescent="0.4">
      <c r="A4530" t="str">
        <f t="shared" si="140"/>
        <v>버닝썬_Noun</v>
      </c>
      <c r="B4530" t="s">
        <v>2094</v>
      </c>
      <c r="C4530" t="s">
        <v>283</v>
      </c>
      <c r="D4530" t="s">
        <v>10</v>
      </c>
      <c r="E4530">
        <v>1</v>
      </c>
      <c r="F4530">
        <f t="shared" si="141"/>
        <v>1.100715465052284E-4</v>
      </c>
    </row>
    <row r="4531" spans="1:6" x14ac:dyDescent="0.4">
      <c r="A4531" t="str">
        <f t="shared" si="140"/>
        <v>버려야_Verb</v>
      </c>
      <c r="B4531" t="s">
        <v>2095</v>
      </c>
      <c r="C4531" t="s">
        <v>281</v>
      </c>
      <c r="D4531" t="s">
        <v>20</v>
      </c>
      <c r="E4531">
        <v>1</v>
      </c>
      <c r="F4531">
        <f t="shared" si="141"/>
        <v>1.9538882375928098E-4</v>
      </c>
    </row>
    <row r="4532" spans="1:6" x14ac:dyDescent="0.4">
      <c r="A4532" t="str">
        <f t="shared" si="140"/>
        <v>버스_Noun</v>
      </c>
      <c r="B4532" t="s">
        <v>2096</v>
      </c>
      <c r="C4532" t="s">
        <v>283</v>
      </c>
      <c r="D4532" t="s">
        <v>15</v>
      </c>
      <c r="E4532">
        <v>1</v>
      </c>
      <c r="F4532">
        <f t="shared" si="141"/>
        <v>9.6246390760346484E-5</v>
      </c>
    </row>
    <row r="4533" spans="1:6" x14ac:dyDescent="0.4">
      <c r="A4533" t="str">
        <f t="shared" si="140"/>
        <v>버전_Noun</v>
      </c>
      <c r="B4533" t="s">
        <v>2097</v>
      </c>
      <c r="C4533" t="s">
        <v>283</v>
      </c>
      <c r="D4533" t="s">
        <v>10</v>
      </c>
      <c r="E4533">
        <v>1</v>
      </c>
      <c r="F4533">
        <f t="shared" si="141"/>
        <v>1.100715465052284E-4</v>
      </c>
    </row>
    <row r="4534" spans="1:6" x14ac:dyDescent="0.4">
      <c r="A4534" t="str">
        <f t="shared" si="140"/>
        <v>버팀목_Noun</v>
      </c>
      <c r="B4534" t="s">
        <v>2098</v>
      </c>
      <c r="C4534" t="s">
        <v>283</v>
      </c>
      <c r="D4534" t="s">
        <v>15</v>
      </c>
      <c r="E4534">
        <v>1</v>
      </c>
      <c r="F4534">
        <f t="shared" si="141"/>
        <v>9.6246390760346484E-5</v>
      </c>
    </row>
    <row r="4535" spans="1:6" x14ac:dyDescent="0.4">
      <c r="A4535" t="str">
        <f t="shared" si="140"/>
        <v>버팀목_Noun</v>
      </c>
      <c r="B4535" t="s">
        <v>2098</v>
      </c>
      <c r="C4535" t="s">
        <v>283</v>
      </c>
      <c r="D4535" t="s">
        <v>10</v>
      </c>
      <c r="E4535">
        <v>1</v>
      </c>
      <c r="F4535">
        <f t="shared" si="141"/>
        <v>1.100715465052284E-4</v>
      </c>
    </row>
    <row r="4536" spans="1:6" x14ac:dyDescent="0.4">
      <c r="A4536" t="str">
        <f t="shared" si="140"/>
        <v>벅차고_Adjective</v>
      </c>
      <c r="B4536" t="s">
        <v>2099</v>
      </c>
      <c r="C4536" t="s">
        <v>295</v>
      </c>
      <c r="D4536" t="s">
        <v>10</v>
      </c>
      <c r="E4536">
        <v>1</v>
      </c>
      <c r="F4536">
        <f t="shared" si="141"/>
        <v>1.100715465052284E-4</v>
      </c>
    </row>
    <row r="4537" spans="1:6" x14ac:dyDescent="0.4">
      <c r="A4537" t="str">
        <f t="shared" si="140"/>
        <v>번_Noun</v>
      </c>
      <c r="B4537" t="s">
        <v>2100</v>
      </c>
      <c r="C4537" t="s">
        <v>283</v>
      </c>
      <c r="D4537" t="s">
        <v>6</v>
      </c>
      <c r="E4537">
        <v>1</v>
      </c>
      <c r="F4537">
        <f t="shared" si="141"/>
        <v>7.1839080459770114E-4</v>
      </c>
    </row>
    <row r="4538" spans="1:6" x14ac:dyDescent="0.4">
      <c r="A4538" t="str">
        <f t="shared" si="140"/>
        <v>번_Noun</v>
      </c>
      <c r="B4538" t="s">
        <v>2100</v>
      </c>
      <c r="C4538" t="s">
        <v>283</v>
      </c>
      <c r="D4538" t="s">
        <v>14</v>
      </c>
      <c r="E4538">
        <v>1</v>
      </c>
      <c r="F4538">
        <f t="shared" si="141"/>
        <v>2.5846471956577927E-4</v>
      </c>
    </row>
    <row r="4539" spans="1:6" x14ac:dyDescent="0.4">
      <c r="A4539" t="str">
        <f t="shared" si="140"/>
        <v>번_Noun</v>
      </c>
      <c r="B4539" t="s">
        <v>2100</v>
      </c>
      <c r="C4539" t="s">
        <v>283</v>
      </c>
      <c r="D4539" t="s">
        <v>15</v>
      </c>
      <c r="E4539">
        <v>3</v>
      </c>
      <c r="F4539">
        <f t="shared" si="141"/>
        <v>2.8873917228103947E-4</v>
      </c>
    </row>
    <row r="4540" spans="1:6" x14ac:dyDescent="0.4">
      <c r="A4540" t="str">
        <f t="shared" si="140"/>
        <v>번_Noun</v>
      </c>
      <c r="B4540" t="s">
        <v>2100</v>
      </c>
      <c r="C4540" t="s">
        <v>283</v>
      </c>
      <c r="D4540" t="s">
        <v>10</v>
      </c>
      <c r="E4540">
        <v>1</v>
      </c>
      <c r="F4540">
        <f t="shared" si="141"/>
        <v>1.100715465052284E-4</v>
      </c>
    </row>
    <row r="4541" spans="1:6" x14ac:dyDescent="0.4">
      <c r="A4541" t="str">
        <f t="shared" si="140"/>
        <v>번꼴_Noun</v>
      </c>
      <c r="B4541" t="s">
        <v>2101</v>
      </c>
      <c r="C4541" t="s">
        <v>283</v>
      </c>
      <c r="D4541" t="s">
        <v>10</v>
      </c>
      <c r="E4541">
        <v>1</v>
      </c>
      <c r="F4541">
        <f t="shared" si="141"/>
        <v>1.100715465052284E-4</v>
      </c>
    </row>
    <row r="4542" spans="1:6" x14ac:dyDescent="0.4">
      <c r="A4542" t="str">
        <f t="shared" si="140"/>
        <v>번방_Noun</v>
      </c>
      <c r="B4542" t="s">
        <v>2102</v>
      </c>
      <c r="C4542" t="s">
        <v>283</v>
      </c>
      <c r="D4542" t="s">
        <v>14</v>
      </c>
      <c r="E4542">
        <v>1</v>
      </c>
      <c r="F4542">
        <f t="shared" si="141"/>
        <v>2.5846471956577927E-4</v>
      </c>
    </row>
    <row r="4543" spans="1:6" x14ac:dyDescent="0.4">
      <c r="A4543" t="str">
        <f t="shared" si="140"/>
        <v>번복_Noun</v>
      </c>
      <c r="B4543" t="s">
        <v>2103</v>
      </c>
      <c r="C4543" t="s">
        <v>283</v>
      </c>
      <c r="D4543" t="s">
        <v>20</v>
      </c>
      <c r="E4543">
        <v>1</v>
      </c>
      <c r="F4543">
        <f t="shared" si="141"/>
        <v>1.9538882375928098E-4</v>
      </c>
    </row>
    <row r="4544" spans="1:6" x14ac:dyDescent="0.4">
      <c r="A4544" t="str">
        <f t="shared" si="140"/>
        <v>번영_Noun</v>
      </c>
      <c r="B4544" t="s">
        <v>2104</v>
      </c>
      <c r="C4544" t="s">
        <v>283</v>
      </c>
      <c r="D4544" t="s">
        <v>13</v>
      </c>
      <c r="E4544">
        <v>1</v>
      </c>
      <c r="F4544">
        <f t="shared" si="141"/>
        <v>3.8284839203675346E-4</v>
      </c>
    </row>
    <row r="4545" spans="1:6" x14ac:dyDescent="0.4">
      <c r="A4545" t="str">
        <f t="shared" si="140"/>
        <v>번영_Noun</v>
      </c>
      <c r="B4545" t="s">
        <v>2104</v>
      </c>
      <c r="C4545" t="s">
        <v>283</v>
      </c>
      <c r="D4545" t="s">
        <v>20</v>
      </c>
      <c r="E4545">
        <v>1</v>
      </c>
      <c r="F4545">
        <f t="shared" si="141"/>
        <v>1.9538882375928098E-4</v>
      </c>
    </row>
    <row r="4546" spans="1:6" x14ac:dyDescent="0.4">
      <c r="A4546" t="str">
        <f t="shared" si="140"/>
        <v>번영_Noun</v>
      </c>
      <c r="B4546" t="s">
        <v>2104</v>
      </c>
      <c r="C4546" t="s">
        <v>283</v>
      </c>
      <c r="D4546" t="s">
        <v>15</v>
      </c>
      <c r="E4546">
        <v>5</v>
      </c>
      <c r="F4546">
        <f t="shared" si="141"/>
        <v>4.8123195380173246E-4</v>
      </c>
    </row>
    <row r="4547" spans="1:6" x14ac:dyDescent="0.4">
      <c r="A4547" t="str">
        <f t="shared" ref="A4547:A4610" si="142">B4547&amp;"_"&amp;C4547</f>
        <v>번영_Noun</v>
      </c>
      <c r="B4547" t="s">
        <v>2104</v>
      </c>
      <c r="C4547" t="s">
        <v>283</v>
      </c>
      <c r="D4547" t="s">
        <v>10</v>
      </c>
      <c r="E4547">
        <v>5</v>
      </c>
      <c r="F4547">
        <f t="shared" ref="F4547:F4610" si="143">E4547/SUMIF(D:D,D4547,E:E)</f>
        <v>5.5035773252614197E-4</v>
      </c>
    </row>
    <row r="4548" spans="1:6" x14ac:dyDescent="0.4">
      <c r="A4548" t="str">
        <f t="shared" si="142"/>
        <v>번영하는_Adjective</v>
      </c>
      <c r="B4548" t="s">
        <v>2105</v>
      </c>
      <c r="C4548" t="s">
        <v>295</v>
      </c>
      <c r="D4548" t="s">
        <v>15</v>
      </c>
      <c r="E4548">
        <v>1</v>
      </c>
      <c r="F4548">
        <f t="shared" si="143"/>
        <v>9.6246390760346484E-5</v>
      </c>
    </row>
    <row r="4549" spans="1:6" x14ac:dyDescent="0.4">
      <c r="A4549" t="str">
        <f t="shared" si="142"/>
        <v>번째_Suffix</v>
      </c>
      <c r="B4549" t="s">
        <v>2106</v>
      </c>
      <c r="C4549" t="s">
        <v>350</v>
      </c>
      <c r="D4549" t="s">
        <v>20</v>
      </c>
      <c r="E4549">
        <v>1</v>
      </c>
      <c r="F4549">
        <f t="shared" si="143"/>
        <v>1.9538882375928098E-4</v>
      </c>
    </row>
    <row r="4550" spans="1:6" x14ac:dyDescent="0.4">
      <c r="A4550" t="str">
        <f t="shared" si="142"/>
        <v>벌거_Adjective</v>
      </c>
      <c r="B4550" t="s">
        <v>2107</v>
      </c>
      <c r="C4550" t="s">
        <v>295</v>
      </c>
      <c r="D4550" t="s">
        <v>10</v>
      </c>
      <c r="E4550">
        <v>1</v>
      </c>
      <c r="F4550">
        <f t="shared" si="143"/>
        <v>1.100715465052284E-4</v>
      </c>
    </row>
    <row r="4551" spans="1:6" x14ac:dyDescent="0.4">
      <c r="A4551" t="str">
        <f t="shared" si="142"/>
        <v>벌어져_Verb</v>
      </c>
      <c r="B4551" t="s">
        <v>2108</v>
      </c>
      <c r="C4551" t="s">
        <v>281</v>
      </c>
      <c r="D4551" t="s">
        <v>15</v>
      </c>
      <c r="E4551">
        <v>1</v>
      </c>
      <c r="F4551">
        <f t="shared" si="143"/>
        <v>9.6246390760346484E-5</v>
      </c>
    </row>
    <row r="4552" spans="1:6" x14ac:dyDescent="0.4">
      <c r="A4552" t="str">
        <f t="shared" si="142"/>
        <v>범_Noun</v>
      </c>
      <c r="B4552" t="s">
        <v>2109</v>
      </c>
      <c r="C4552" t="s">
        <v>283</v>
      </c>
      <c r="D4552" t="s">
        <v>20</v>
      </c>
      <c r="E4552">
        <v>1</v>
      </c>
      <c r="F4552">
        <f t="shared" si="143"/>
        <v>1.9538882375928098E-4</v>
      </c>
    </row>
    <row r="4553" spans="1:6" x14ac:dyDescent="0.4">
      <c r="A4553" t="str">
        <f t="shared" si="142"/>
        <v>범_Noun</v>
      </c>
      <c r="B4553" t="s">
        <v>2109</v>
      </c>
      <c r="C4553" t="s">
        <v>283</v>
      </c>
      <c r="D4553" t="s">
        <v>15</v>
      </c>
      <c r="E4553">
        <v>5</v>
      </c>
      <c r="F4553">
        <f t="shared" si="143"/>
        <v>4.8123195380173246E-4</v>
      </c>
    </row>
    <row r="4554" spans="1:6" x14ac:dyDescent="0.4">
      <c r="A4554" t="str">
        <f t="shared" si="142"/>
        <v>범_Noun</v>
      </c>
      <c r="B4554" t="s">
        <v>2109</v>
      </c>
      <c r="C4554" t="s">
        <v>283</v>
      </c>
      <c r="D4554" t="s">
        <v>10</v>
      </c>
      <c r="E4554">
        <v>1</v>
      </c>
      <c r="F4554">
        <f t="shared" si="143"/>
        <v>1.100715465052284E-4</v>
      </c>
    </row>
    <row r="4555" spans="1:6" x14ac:dyDescent="0.4">
      <c r="A4555" t="str">
        <f t="shared" si="142"/>
        <v>범위_Noun</v>
      </c>
      <c r="B4555" t="s">
        <v>2110</v>
      </c>
      <c r="C4555" t="s">
        <v>283</v>
      </c>
      <c r="D4555" t="s">
        <v>15</v>
      </c>
      <c r="E4555">
        <v>2</v>
      </c>
      <c r="F4555">
        <f t="shared" si="143"/>
        <v>1.9249278152069297E-4</v>
      </c>
    </row>
    <row r="4556" spans="1:6" x14ac:dyDescent="0.4">
      <c r="A4556" t="str">
        <f t="shared" si="142"/>
        <v>범죄_Noun</v>
      </c>
      <c r="B4556" t="s">
        <v>2111</v>
      </c>
      <c r="C4556" t="s">
        <v>283</v>
      </c>
      <c r="D4556" t="s">
        <v>20</v>
      </c>
      <c r="E4556">
        <v>1</v>
      </c>
      <c r="F4556">
        <f t="shared" si="143"/>
        <v>1.9538882375928098E-4</v>
      </c>
    </row>
    <row r="4557" spans="1:6" x14ac:dyDescent="0.4">
      <c r="A4557" t="str">
        <f t="shared" si="142"/>
        <v>범죄_Noun</v>
      </c>
      <c r="B4557" t="s">
        <v>2111</v>
      </c>
      <c r="C4557" t="s">
        <v>283</v>
      </c>
      <c r="D4557" t="s">
        <v>15</v>
      </c>
      <c r="E4557">
        <v>1</v>
      </c>
      <c r="F4557">
        <f t="shared" si="143"/>
        <v>9.6246390760346484E-5</v>
      </c>
    </row>
    <row r="4558" spans="1:6" x14ac:dyDescent="0.4">
      <c r="A4558" t="str">
        <f t="shared" si="142"/>
        <v>범죄_Noun</v>
      </c>
      <c r="B4558" t="s">
        <v>2111</v>
      </c>
      <c r="C4558" t="s">
        <v>283</v>
      </c>
      <c r="D4558" t="s">
        <v>10</v>
      </c>
      <c r="E4558">
        <v>1</v>
      </c>
      <c r="F4558">
        <f t="shared" si="143"/>
        <v>1.100715465052284E-4</v>
      </c>
    </row>
    <row r="4559" spans="1:6" x14ac:dyDescent="0.4">
      <c r="A4559" t="str">
        <f t="shared" si="142"/>
        <v>범죄인인도_Noun</v>
      </c>
      <c r="B4559" t="s">
        <v>2112</v>
      </c>
      <c r="C4559" t="s">
        <v>283</v>
      </c>
      <c r="D4559" t="s">
        <v>10</v>
      </c>
      <c r="E4559">
        <v>1</v>
      </c>
      <c r="F4559">
        <f t="shared" si="143"/>
        <v>1.100715465052284E-4</v>
      </c>
    </row>
    <row r="4560" spans="1:6" x14ac:dyDescent="0.4">
      <c r="A4560" t="str">
        <f t="shared" si="142"/>
        <v>법_Noun</v>
      </c>
      <c r="B4560" t="s">
        <v>2113</v>
      </c>
      <c r="C4560" t="s">
        <v>283</v>
      </c>
      <c r="D4560" t="s">
        <v>13</v>
      </c>
      <c r="E4560">
        <v>1</v>
      </c>
      <c r="F4560">
        <f t="shared" si="143"/>
        <v>3.8284839203675346E-4</v>
      </c>
    </row>
    <row r="4561" spans="1:6" x14ac:dyDescent="0.4">
      <c r="A4561" t="str">
        <f t="shared" si="142"/>
        <v>법_Noun</v>
      </c>
      <c r="B4561" t="s">
        <v>2113</v>
      </c>
      <c r="C4561" t="s">
        <v>283</v>
      </c>
      <c r="D4561" t="s">
        <v>8</v>
      </c>
      <c r="E4561">
        <v>1</v>
      </c>
      <c r="F4561">
        <f t="shared" si="143"/>
        <v>1.2376237623762376E-3</v>
      </c>
    </row>
    <row r="4562" spans="1:6" x14ac:dyDescent="0.4">
      <c r="A4562" t="str">
        <f t="shared" si="142"/>
        <v>법_Noun</v>
      </c>
      <c r="B4562" t="s">
        <v>2113</v>
      </c>
      <c r="C4562" t="s">
        <v>283</v>
      </c>
      <c r="D4562" t="s">
        <v>15</v>
      </c>
      <c r="E4562">
        <v>2</v>
      </c>
      <c r="F4562">
        <f t="shared" si="143"/>
        <v>1.9249278152069297E-4</v>
      </c>
    </row>
    <row r="4563" spans="1:6" x14ac:dyDescent="0.4">
      <c r="A4563" t="str">
        <f t="shared" si="142"/>
        <v>법령_Noun</v>
      </c>
      <c r="B4563" t="s">
        <v>2114</v>
      </c>
      <c r="C4563" t="s">
        <v>283</v>
      </c>
      <c r="D4563" t="s">
        <v>10</v>
      </c>
      <c r="E4563">
        <v>1</v>
      </c>
      <c r="F4563">
        <f t="shared" si="143"/>
        <v>1.100715465052284E-4</v>
      </c>
    </row>
    <row r="4564" spans="1:6" x14ac:dyDescent="0.4">
      <c r="A4564" t="str">
        <f t="shared" si="142"/>
        <v>법률_Noun</v>
      </c>
      <c r="B4564" t="s">
        <v>2115</v>
      </c>
      <c r="C4564" t="s">
        <v>283</v>
      </c>
      <c r="D4564" t="s">
        <v>15</v>
      </c>
      <c r="E4564">
        <v>1</v>
      </c>
      <c r="F4564">
        <f t="shared" si="143"/>
        <v>9.6246390760346484E-5</v>
      </c>
    </row>
    <row r="4565" spans="1:6" x14ac:dyDescent="0.4">
      <c r="A4565" t="str">
        <f t="shared" si="142"/>
        <v>법무_Noun</v>
      </c>
      <c r="B4565" t="s">
        <v>2116</v>
      </c>
      <c r="C4565" t="s">
        <v>283</v>
      </c>
      <c r="D4565" t="s">
        <v>13</v>
      </c>
      <c r="E4565">
        <v>1</v>
      </c>
      <c r="F4565">
        <f t="shared" si="143"/>
        <v>3.8284839203675346E-4</v>
      </c>
    </row>
    <row r="4566" spans="1:6" x14ac:dyDescent="0.4">
      <c r="A4566" t="str">
        <f t="shared" si="142"/>
        <v>법무_Noun</v>
      </c>
      <c r="B4566" t="s">
        <v>2116</v>
      </c>
      <c r="C4566" t="s">
        <v>283</v>
      </c>
      <c r="D4566" t="s">
        <v>9</v>
      </c>
      <c r="E4566">
        <v>1</v>
      </c>
      <c r="F4566">
        <f t="shared" si="143"/>
        <v>5.2938062466913714E-4</v>
      </c>
    </row>
    <row r="4567" spans="1:6" x14ac:dyDescent="0.4">
      <c r="A4567" t="str">
        <f t="shared" si="142"/>
        <v>법무_Noun</v>
      </c>
      <c r="B4567" t="s">
        <v>2116</v>
      </c>
      <c r="C4567" t="s">
        <v>283</v>
      </c>
      <c r="D4567" t="s">
        <v>10</v>
      </c>
      <c r="E4567">
        <v>4</v>
      </c>
      <c r="F4567">
        <f t="shared" si="143"/>
        <v>4.4028618602091359E-4</v>
      </c>
    </row>
    <row r="4568" spans="1:6" x14ac:dyDescent="0.4">
      <c r="A4568" t="str">
        <f t="shared" si="142"/>
        <v>법무부_Noun</v>
      </c>
      <c r="B4568" t="s">
        <v>2117</v>
      </c>
      <c r="C4568" t="s">
        <v>283</v>
      </c>
      <c r="D4568" t="s">
        <v>13</v>
      </c>
      <c r="E4568">
        <v>2</v>
      </c>
      <c r="F4568">
        <f t="shared" si="143"/>
        <v>7.6569678407350692E-4</v>
      </c>
    </row>
    <row r="4569" spans="1:6" x14ac:dyDescent="0.4">
      <c r="A4569" t="str">
        <f t="shared" si="142"/>
        <v>법무부_Noun</v>
      </c>
      <c r="B4569" t="s">
        <v>2117</v>
      </c>
      <c r="C4569" t="s">
        <v>283</v>
      </c>
      <c r="D4569" t="s">
        <v>20</v>
      </c>
      <c r="E4569">
        <v>1</v>
      </c>
      <c r="F4569">
        <f t="shared" si="143"/>
        <v>1.9538882375928098E-4</v>
      </c>
    </row>
    <row r="4570" spans="1:6" x14ac:dyDescent="0.4">
      <c r="A4570" t="str">
        <f t="shared" si="142"/>
        <v>법무부_Noun</v>
      </c>
      <c r="B4570" t="s">
        <v>2117</v>
      </c>
      <c r="C4570" t="s">
        <v>283</v>
      </c>
      <c r="D4570" t="s">
        <v>8</v>
      </c>
      <c r="E4570">
        <v>1</v>
      </c>
      <c r="F4570">
        <f t="shared" si="143"/>
        <v>1.2376237623762376E-3</v>
      </c>
    </row>
    <row r="4571" spans="1:6" x14ac:dyDescent="0.4">
      <c r="A4571" t="str">
        <f t="shared" si="142"/>
        <v>법무부_Noun</v>
      </c>
      <c r="B4571" t="s">
        <v>2117</v>
      </c>
      <c r="C4571" t="s">
        <v>283</v>
      </c>
      <c r="D4571" t="s">
        <v>15</v>
      </c>
      <c r="E4571">
        <v>1</v>
      </c>
      <c r="F4571">
        <f t="shared" si="143"/>
        <v>9.6246390760346484E-5</v>
      </c>
    </row>
    <row r="4572" spans="1:6" x14ac:dyDescent="0.4">
      <c r="A4572" t="str">
        <f t="shared" si="142"/>
        <v>법안_Noun</v>
      </c>
      <c r="B4572" t="s">
        <v>2118</v>
      </c>
      <c r="C4572" t="s">
        <v>283</v>
      </c>
      <c r="D4572" t="s">
        <v>6</v>
      </c>
      <c r="E4572">
        <v>1</v>
      </c>
      <c r="F4572">
        <f t="shared" si="143"/>
        <v>7.1839080459770114E-4</v>
      </c>
    </row>
    <row r="4573" spans="1:6" x14ac:dyDescent="0.4">
      <c r="A4573" t="str">
        <f t="shared" si="142"/>
        <v>법안_Noun</v>
      </c>
      <c r="B4573" t="s">
        <v>2118</v>
      </c>
      <c r="C4573" t="s">
        <v>283</v>
      </c>
      <c r="D4573" t="s">
        <v>20</v>
      </c>
      <c r="E4573">
        <v>4</v>
      </c>
      <c r="F4573">
        <f t="shared" si="143"/>
        <v>7.8155529503712393E-4</v>
      </c>
    </row>
    <row r="4574" spans="1:6" x14ac:dyDescent="0.4">
      <c r="A4574" t="str">
        <f t="shared" si="142"/>
        <v>법안_Noun</v>
      </c>
      <c r="B4574" t="s">
        <v>2118</v>
      </c>
      <c r="C4574" t="s">
        <v>283</v>
      </c>
      <c r="D4574" t="s">
        <v>15</v>
      </c>
      <c r="E4574">
        <v>2</v>
      </c>
      <c r="F4574">
        <f t="shared" si="143"/>
        <v>1.9249278152069297E-4</v>
      </c>
    </row>
    <row r="4575" spans="1:6" x14ac:dyDescent="0.4">
      <c r="A4575" t="str">
        <f t="shared" si="142"/>
        <v>법안_Noun</v>
      </c>
      <c r="B4575" t="s">
        <v>2118</v>
      </c>
      <c r="C4575" t="s">
        <v>283</v>
      </c>
      <c r="D4575" t="s">
        <v>10</v>
      </c>
      <c r="E4575">
        <v>2</v>
      </c>
      <c r="F4575">
        <f t="shared" si="143"/>
        <v>2.201430930104568E-4</v>
      </c>
    </row>
    <row r="4576" spans="1:6" x14ac:dyDescent="0.4">
      <c r="A4576" t="str">
        <f t="shared" si="142"/>
        <v>법정_Noun</v>
      </c>
      <c r="B4576" t="s">
        <v>2119</v>
      </c>
      <c r="C4576" t="s">
        <v>283</v>
      </c>
      <c r="D4576" t="s">
        <v>10</v>
      </c>
      <c r="E4576">
        <v>1</v>
      </c>
      <c r="F4576">
        <f t="shared" si="143"/>
        <v>1.100715465052284E-4</v>
      </c>
    </row>
    <row r="4577" spans="1:6" x14ac:dyDescent="0.4">
      <c r="A4577" t="str">
        <f t="shared" si="142"/>
        <v>법제처_Noun</v>
      </c>
      <c r="B4577" t="s">
        <v>2120</v>
      </c>
      <c r="C4577" t="s">
        <v>283</v>
      </c>
      <c r="D4577" t="s">
        <v>10</v>
      </c>
      <c r="E4577">
        <v>1</v>
      </c>
      <c r="F4577">
        <f t="shared" si="143"/>
        <v>1.100715465052284E-4</v>
      </c>
    </row>
    <row r="4578" spans="1:6" x14ac:dyDescent="0.4">
      <c r="A4578" t="str">
        <f t="shared" si="142"/>
        <v>법통_Noun</v>
      </c>
      <c r="B4578" t="s">
        <v>2121</v>
      </c>
      <c r="C4578" t="s">
        <v>283</v>
      </c>
      <c r="D4578" t="s">
        <v>10</v>
      </c>
      <c r="E4578">
        <v>1</v>
      </c>
      <c r="F4578">
        <f t="shared" si="143"/>
        <v>1.100715465052284E-4</v>
      </c>
    </row>
    <row r="4579" spans="1:6" x14ac:dyDescent="0.4">
      <c r="A4579" t="str">
        <f t="shared" si="142"/>
        <v>벗_Noun</v>
      </c>
      <c r="B4579" t="s">
        <v>2122</v>
      </c>
      <c r="C4579" t="s">
        <v>283</v>
      </c>
      <c r="D4579" t="s">
        <v>15</v>
      </c>
      <c r="E4579">
        <v>1</v>
      </c>
      <c r="F4579">
        <f t="shared" si="143"/>
        <v>9.6246390760346484E-5</v>
      </c>
    </row>
    <row r="4580" spans="1:6" x14ac:dyDescent="0.4">
      <c r="A4580" t="str">
        <f t="shared" si="142"/>
        <v>벗어나야_Verb</v>
      </c>
      <c r="B4580" t="s">
        <v>2123</v>
      </c>
      <c r="C4580" t="s">
        <v>281</v>
      </c>
      <c r="D4580" t="s">
        <v>10</v>
      </c>
      <c r="E4580">
        <v>1</v>
      </c>
      <c r="F4580">
        <f t="shared" si="143"/>
        <v>1.100715465052284E-4</v>
      </c>
    </row>
    <row r="4581" spans="1:6" x14ac:dyDescent="0.4">
      <c r="A4581" t="str">
        <f t="shared" si="142"/>
        <v>벗은_Verb</v>
      </c>
      <c r="B4581" t="s">
        <v>2124</v>
      </c>
      <c r="C4581" t="s">
        <v>281</v>
      </c>
      <c r="D4581" t="s">
        <v>10</v>
      </c>
      <c r="E4581">
        <v>1</v>
      </c>
      <c r="F4581">
        <f t="shared" si="143"/>
        <v>1.100715465052284E-4</v>
      </c>
    </row>
    <row r="4582" spans="1:6" x14ac:dyDescent="0.4">
      <c r="A4582" t="str">
        <f t="shared" si="142"/>
        <v>벙커_Noun</v>
      </c>
      <c r="B4582" t="s">
        <v>2125</v>
      </c>
      <c r="C4582" t="s">
        <v>283</v>
      </c>
      <c r="D4582" t="s">
        <v>10</v>
      </c>
      <c r="E4582">
        <v>1</v>
      </c>
      <c r="F4582">
        <f t="shared" si="143"/>
        <v>1.100715465052284E-4</v>
      </c>
    </row>
    <row r="4583" spans="1:6" x14ac:dyDescent="0.4">
      <c r="A4583" t="str">
        <f t="shared" si="142"/>
        <v>베네수엘라_Noun</v>
      </c>
      <c r="B4583" t="s">
        <v>2126</v>
      </c>
      <c r="C4583" t="s">
        <v>283</v>
      </c>
      <c r="D4583" t="s">
        <v>20</v>
      </c>
      <c r="E4583">
        <v>1</v>
      </c>
      <c r="F4583">
        <f t="shared" si="143"/>
        <v>1.9538882375928098E-4</v>
      </c>
    </row>
    <row r="4584" spans="1:6" x14ac:dyDescent="0.4">
      <c r="A4584" t="str">
        <f t="shared" si="142"/>
        <v>베이징_Noun</v>
      </c>
      <c r="B4584" t="s">
        <v>2127</v>
      </c>
      <c r="C4584" t="s">
        <v>283</v>
      </c>
      <c r="D4584" t="s">
        <v>14</v>
      </c>
      <c r="E4584">
        <v>1</v>
      </c>
      <c r="F4584">
        <f t="shared" si="143"/>
        <v>2.5846471956577927E-4</v>
      </c>
    </row>
    <row r="4585" spans="1:6" x14ac:dyDescent="0.4">
      <c r="A4585" t="str">
        <f t="shared" si="142"/>
        <v>베이징_Noun</v>
      </c>
      <c r="B4585" t="s">
        <v>2127</v>
      </c>
      <c r="C4585" t="s">
        <v>283</v>
      </c>
      <c r="D4585" t="s">
        <v>10</v>
      </c>
      <c r="E4585">
        <v>1</v>
      </c>
      <c r="F4585">
        <f t="shared" si="143"/>
        <v>1.100715465052284E-4</v>
      </c>
    </row>
    <row r="4586" spans="1:6" x14ac:dyDescent="0.4">
      <c r="A4586" t="str">
        <f t="shared" si="142"/>
        <v>베트남_Noun</v>
      </c>
      <c r="B4586" t="s">
        <v>2128</v>
      </c>
      <c r="C4586" t="s">
        <v>283</v>
      </c>
      <c r="D4586" t="s">
        <v>20</v>
      </c>
      <c r="E4586">
        <v>1</v>
      </c>
      <c r="F4586">
        <f t="shared" si="143"/>
        <v>1.9538882375928098E-4</v>
      </c>
    </row>
    <row r="4587" spans="1:6" x14ac:dyDescent="0.4">
      <c r="A4587" t="str">
        <f t="shared" si="142"/>
        <v>베트남_Noun</v>
      </c>
      <c r="B4587" t="s">
        <v>2128</v>
      </c>
      <c r="C4587" t="s">
        <v>283</v>
      </c>
      <c r="D4587" t="s">
        <v>15</v>
      </c>
      <c r="E4587">
        <v>2</v>
      </c>
      <c r="F4587">
        <f t="shared" si="143"/>
        <v>1.9249278152069297E-4</v>
      </c>
    </row>
    <row r="4588" spans="1:6" x14ac:dyDescent="0.4">
      <c r="A4588" t="str">
        <f t="shared" si="142"/>
        <v>베트남_Noun</v>
      </c>
      <c r="B4588" t="s">
        <v>2128</v>
      </c>
      <c r="C4588" t="s">
        <v>283</v>
      </c>
      <c r="D4588" t="s">
        <v>10</v>
      </c>
      <c r="E4588">
        <v>1</v>
      </c>
      <c r="F4588">
        <f t="shared" si="143"/>
        <v>1.100715465052284E-4</v>
      </c>
    </row>
    <row r="4589" spans="1:6" x14ac:dyDescent="0.4">
      <c r="A4589" t="str">
        <f t="shared" si="142"/>
        <v>벤_Verb</v>
      </c>
      <c r="B4589" t="s">
        <v>2129</v>
      </c>
      <c r="C4589" t="s">
        <v>281</v>
      </c>
      <c r="D4589" t="s">
        <v>15</v>
      </c>
      <c r="E4589">
        <v>2</v>
      </c>
      <c r="F4589">
        <f t="shared" si="143"/>
        <v>1.9249278152069297E-4</v>
      </c>
    </row>
    <row r="4590" spans="1:6" x14ac:dyDescent="0.4">
      <c r="A4590" t="str">
        <f t="shared" si="142"/>
        <v>벤_Verb</v>
      </c>
      <c r="B4590" t="s">
        <v>2129</v>
      </c>
      <c r="C4590" t="s">
        <v>281</v>
      </c>
      <c r="D4590" t="s">
        <v>10</v>
      </c>
      <c r="E4590">
        <v>3</v>
      </c>
      <c r="F4590">
        <f t="shared" si="143"/>
        <v>3.3021463951568521E-4</v>
      </c>
    </row>
    <row r="4591" spans="1:6" x14ac:dyDescent="0.4">
      <c r="A4591" t="str">
        <f t="shared" si="142"/>
        <v>벤처기업_Noun</v>
      </c>
      <c r="B4591" t="s">
        <v>2130</v>
      </c>
      <c r="C4591" t="s">
        <v>283</v>
      </c>
      <c r="D4591" t="s">
        <v>13</v>
      </c>
      <c r="E4591">
        <v>1</v>
      </c>
      <c r="F4591">
        <f t="shared" si="143"/>
        <v>3.8284839203675346E-4</v>
      </c>
    </row>
    <row r="4592" spans="1:6" x14ac:dyDescent="0.4">
      <c r="A4592" t="str">
        <f t="shared" si="142"/>
        <v>벤처기업_Noun</v>
      </c>
      <c r="B4592" t="s">
        <v>2130</v>
      </c>
      <c r="C4592" t="s">
        <v>283</v>
      </c>
      <c r="D4592" t="s">
        <v>14</v>
      </c>
      <c r="E4592">
        <v>1</v>
      </c>
      <c r="F4592">
        <f t="shared" si="143"/>
        <v>2.5846471956577927E-4</v>
      </c>
    </row>
    <row r="4593" spans="1:6" x14ac:dyDescent="0.4">
      <c r="A4593" t="str">
        <f t="shared" si="142"/>
        <v>벤처기업_Noun</v>
      </c>
      <c r="B4593" t="s">
        <v>2130</v>
      </c>
      <c r="C4593" t="s">
        <v>283</v>
      </c>
      <c r="D4593" t="s">
        <v>20</v>
      </c>
      <c r="E4593">
        <v>1</v>
      </c>
      <c r="F4593">
        <f t="shared" si="143"/>
        <v>1.9538882375928098E-4</v>
      </c>
    </row>
    <row r="4594" spans="1:6" x14ac:dyDescent="0.4">
      <c r="A4594" t="str">
        <f t="shared" si="142"/>
        <v>벨기에_Noun</v>
      </c>
      <c r="B4594" t="s">
        <v>2131</v>
      </c>
      <c r="C4594" t="s">
        <v>283</v>
      </c>
      <c r="D4594" t="s">
        <v>15</v>
      </c>
      <c r="E4594">
        <v>1</v>
      </c>
      <c r="F4594">
        <f t="shared" si="143"/>
        <v>9.6246390760346484E-5</v>
      </c>
    </row>
    <row r="4595" spans="1:6" x14ac:dyDescent="0.4">
      <c r="A4595" t="str">
        <f t="shared" si="142"/>
        <v>벽두_Noun</v>
      </c>
      <c r="B4595" t="s">
        <v>2132</v>
      </c>
      <c r="C4595" t="s">
        <v>283</v>
      </c>
      <c r="D4595" t="s">
        <v>9</v>
      </c>
      <c r="E4595">
        <v>1</v>
      </c>
      <c r="F4595">
        <f t="shared" si="143"/>
        <v>5.2938062466913714E-4</v>
      </c>
    </row>
    <row r="4596" spans="1:6" x14ac:dyDescent="0.4">
      <c r="A4596" t="str">
        <f t="shared" si="142"/>
        <v>변_Noun</v>
      </c>
      <c r="B4596" t="s">
        <v>2133</v>
      </c>
      <c r="C4596" t="s">
        <v>283</v>
      </c>
      <c r="D4596" t="s">
        <v>10</v>
      </c>
      <c r="E4596">
        <v>1</v>
      </c>
      <c r="F4596">
        <f t="shared" si="143"/>
        <v>1.100715465052284E-4</v>
      </c>
    </row>
    <row r="4597" spans="1:6" x14ac:dyDescent="0.4">
      <c r="A4597" t="str">
        <f t="shared" si="142"/>
        <v>변광용_Noun</v>
      </c>
      <c r="B4597" t="s">
        <v>2134</v>
      </c>
      <c r="C4597" t="s">
        <v>283</v>
      </c>
      <c r="D4597" t="s">
        <v>13</v>
      </c>
      <c r="E4597">
        <v>1</v>
      </c>
      <c r="F4597">
        <f t="shared" si="143"/>
        <v>3.8284839203675346E-4</v>
      </c>
    </row>
    <row r="4598" spans="1:6" x14ac:dyDescent="0.4">
      <c r="A4598" t="str">
        <f t="shared" si="142"/>
        <v>변방_Noun</v>
      </c>
      <c r="B4598" t="s">
        <v>2135</v>
      </c>
      <c r="C4598" t="s">
        <v>283</v>
      </c>
      <c r="D4598" t="s">
        <v>10</v>
      </c>
      <c r="E4598">
        <v>1</v>
      </c>
      <c r="F4598">
        <f t="shared" si="143"/>
        <v>1.100715465052284E-4</v>
      </c>
    </row>
    <row r="4599" spans="1:6" x14ac:dyDescent="0.4">
      <c r="A4599" t="str">
        <f t="shared" si="142"/>
        <v>변수_Noun</v>
      </c>
      <c r="B4599" t="s">
        <v>2136</v>
      </c>
      <c r="C4599" t="s">
        <v>283</v>
      </c>
      <c r="D4599" t="s">
        <v>13</v>
      </c>
      <c r="E4599">
        <v>1</v>
      </c>
      <c r="F4599">
        <f t="shared" si="143"/>
        <v>3.8284839203675346E-4</v>
      </c>
    </row>
    <row r="4600" spans="1:6" x14ac:dyDescent="0.4">
      <c r="A4600" t="str">
        <f t="shared" si="142"/>
        <v>변함_Adjective</v>
      </c>
      <c r="B4600" t="s">
        <v>2137</v>
      </c>
      <c r="C4600" t="s">
        <v>295</v>
      </c>
      <c r="D4600" t="s">
        <v>15</v>
      </c>
      <c r="E4600">
        <v>2</v>
      </c>
      <c r="F4600">
        <f t="shared" si="143"/>
        <v>1.9249278152069297E-4</v>
      </c>
    </row>
    <row r="4601" spans="1:6" x14ac:dyDescent="0.4">
      <c r="A4601" t="str">
        <f t="shared" si="142"/>
        <v>변호사_Noun</v>
      </c>
      <c r="B4601" t="s">
        <v>2138</v>
      </c>
      <c r="C4601" t="s">
        <v>283</v>
      </c>
      <c r="D4601" t="s">
        <v>20</v>
      </c>
      <c r="E4601">
        <v>1</v>
      </c>
      <c r="F4601">
        <f t="shared" si="143"/>
        <v>1.9538882375928098E-4</v>
      </c>
    </row>
    <row r="4602" spans="1:6" x14ac:dyDescent="0.4">
      <c r="A4602" t="str">
        <f t="shared" si="142"/>
        <v>변호사_Noun</v>
      </c>
      <c r="B4602" t="s">
        <v>2138</v>
      </c>
      <c r="C4602" t="s">
        <v>283</v>
      </c>
      <c r="D4602" t="s">
        <v>10</v>
      </c>
      <c r="E4602">
        <v>1</v>
      </c>
      <c r="F4602">
        <f t="shared" si="143"/>
        <v>1.100715465052284E-4</v>
      </c>
    </row>
    <row r="4603" spans="1:6" x14ac:dyDescent="0.4">
      <c r="A4603" t="str">
        <f t="shared" si="142"/>
        <v>변화_Noun</v>
      </c>
      <c r="B4603" t="s">
        <v>2139</v>
      </c>
      <c r="C4603" t="s">
        <v>283</v>
      </c>
      <c r="D4603" t="s">
        <v>13</v>
      </c>
      <c r="E4603">
        <v>1</v>
      </c>
      <c r="F4603">
        <f t="shared" si="143"/>
        <v>3.8284839203675346E-4</v>
      </c>
    </row>
    <row r="4604" spans="1:6" x14ac:dyDescent="0.4">
      <c r="A4604" t="str">
        <f t="shared" si="142"/>
        <v>변화_Noun</v>
      </c>
      <c r="B4604" t="s">
        <v>2139</v>
      </c>
      <c r="C4604" t="s">
        <v>283</v>
      </c>
      <c r="D4604" t="s">
        <v>14</v>
      </c>
      <c r="E4604">
        <v>1</v>
      </c>
      <c r="F4604">
        <f t="shared" si="143"/>
        <v>2.5846471956577927E-4</v>
      </c>
    </row>
    <row r="4605" spans="1:6" x14ac:dyDescent="0.4">
      <c r="A4605" t="str">
        <f t="shared" si="142"/>
        <v>변화_Noun</v>
      </c>
      <c r="B4605" t="s">
        <v>2139</v>
      </c>
      <c r="C4605" t="s">
        <v>283</v>
      </c>
      <c r="D4605" t="s">
        <v>20</v>
      </c>
      <c r="E4605">
        <v>1</v>
      </c>
      <c r="F4605">
        <f t="shared" si="143"/>
        <v>1.9538882375928098E-4</v>
      </c>
    </row>
    <row r="4606" spans="1:6" x14ac:dyDescent="0.4">
      <c r="A4606" t="str">
        <f t="shared" si="142"/>
        <v>변화_Noun</v>
      </c>
      <c r="B4606" t="s">
        <v>2139</v>
      </c>
      <c r="C4606" t="s">
        <v>283</v>
      </c>
      <c r="D4606" t="s">
        <v>15</v>
      </c>
      <c r="E4606">
        <v>3</v>
      </c>
      <c r="F4606">
        <f t="shared" si="143"/>
        <v>2.8873917228103947E-4</v>
      </c>
    </row>
    <row r="4607" spans="1:6" x14ac:dyDescent="0.4">
      <c r="A4607" t="str">
        <f t="shared" si="142"/>
        <v>변화_Noun</v>
      </c>
      <c r="B4607" t="s">
        <v>2139</v>
      </c>
      <c r="C4607" t="s">
        <v>283</v>
      </c>
      <c r="D4607" t="s">
        <v>10</v>
      </c>
      <c r="E4607">
        <v>1</v>
      </c>
      <c r="F4607">
        <f t="shared" si="143"/>
        <v>1.100715465052284E-4</v>
      </c>
    </row>
    <row r="4608" spans="1:6" x14ac:dyDescent="0.4">
      <c r="A4608" t="str">
        <f t="shared" si="142"/>
        <v>별_Modifier</v>
      </c>
      <c r="B4608" t="s">
        <v>2140</v>
      </c>
      <c r="C4608" t="s">
        <v>342</v>
      </c>
      <c r="D4608" t="s">
        <v>15</v>
      </c>
      <c r="E4608">
        <v>1</v>
      </c>
      <c r="F4608">
        <f t="shared" si="143"/>
        <v>9.6246390760346484E-5</v>
      </c>
    </row>
    <row r="4609" spans="1:6" x14ac:dyDescent="0.4">
      <c r="A4609" t="str">
        <f t="shared" si="142"/>
        <v>별_Noun</v>
      </c>
      <c r="B4609" t="s">
        <v>2140</v>
      </c>
      <c r="C4609" t="s">
        <v>283</v>
      </c>
      <c r="D4609" t="s">
        <v>14</v>
      </c>
      <c r="E4609">
        <v>1</v>
      </c>
      <c r="F4609">
        <f t="shared" si="143"/>
        <v>2.5846471956577927E-4</v>
      </c>
    </row>
    <row r="4610" spans="1:6" x14ac:dyDescent="0.4">
      <c r="A4610" t="str">
        <f t="shared" si="142"/>
        <v>별_Noun</v>
      </c>
      <c r="B4610" t="s">
        <v>2140</v>
      </c>
      <c r="C4610" t="s">
        <v>283</v>
      </c>
      <c r="D4610" t="s">
        <v>15</v>
      </c>
      <c r="E4610">
        <v>1</v>
      </c>
      <c r="F4610">
        <f t="shared" si="143"/>
        <v>9.6246390760346484E-5</v>
      </c>
    </row>
    <row r="4611" spans="1:6" x14ac:dyDescent="0.4">
      <c r="A4611" t="str">
        <f t="shared" ref="A4611:A4674" si="144">B4611&amp;"_"&amp;C4611</f>
        <v>별_Noun</v>
      </c>
      <c r="B4611" t="s">
        <v>2140</v>
      </c>
      <c r="C4611" t="s">
        <v>283</v>
      </c>
      <c r="D4611" t="s">
        <v>10</v>
      </c>
      <c r="E4611">
        <v>1</v>
      </c>
      <c r="F4611">
        <f t="shared" ref="F4611:F4674" si="145">E4611/SUMIF(D:D,D4611,E:E)</f>
        <v>1.100715465052284E-4</v>
      </c>
    </row>
    <row r="4612" spans="1:6" x14ac:dyDescent="0.4">
      <c r="A4612" t="str">
        <f t="shared" si="144"/>
        <v>별도_Noun</v>
      </c>
      <c r="B4612" t="s">
        <v>2141</v>
      </c>
      <c r="C4612" t="s">
        <v>283</v>
      </c>
      <c r="D4612" t="s">
        <v>10</v>
      </c>
      <c r="E4612">
        <v>1</v>
      </c>
      <c r="F4612">
        <f t="shared" si="145"/>
        <v>1.100715465052284E-4</v>
      </c>
    </row>
    <row r="4613" spans="1:6" x14ac:dyDescent="0.4">
      <c r="A4613" t="str">
        <f t="shared" si="144"/>
        <v>별로_Noun</v>
      </c>
      <c r="B4613" t="s">
        <v>2142</v>
      </c>
      <c r="C4613" t="s">
        <v>283</v>
      </c>
      <c r="D4613" t="s">
        <v>14</v>
      </c>
      <c r="E4613">
        <v>1</v>
      </c>
      <c r="F4613">
        <f t="shared" si="145"/>
        <v>2.5846471956577927E-4</v>
      </c>
    </row>
    <row r="4614" spans="1:6" x14ac:dyDescent="0.4">
      <c r="A4614" t="str">
        <f t="shared" si="144"/>
        <v>별로_Noun</v>
      </c>
      <c r="B4614" t="s">
        <v>2142</v>
      </c>
      <c r="C4614" t="s">
        <v>283</v>
      </c>
      <c r="D4614" t="s">
        <v>20</v>
      </c>
      <c r="E4614">
        <v>1</v>
      </c>
      <c r="F4614">
        <f t="shared" si="145"/>
        <v>1.9538882375928098E-4</v>
      </c>
    </row>
    <row r="4615" spans="1:6" x14ac:dyDescent="0.4">
      <c r="A4615" t="str">
        <f t="shared" si="144"/>
        <v>별세_Noun</v>
      </c>
      <c r="B4615" t="s">
        <v>2143</v>
      </c>
      <c r="C4615" t="s">
        <v>283</v>
      </c>
      <c r="D4615" t="s">
        <v>14</v>
      </c>
      <c r="E4615">
        <v>1</v>
      </c>
      <c r="F4615">
        <f t="shared" si="145"/>
        <v>2.5846471956577927E-4</v>
      </c>
    </row>
    <row r="4616" spans="1:6" x14ac:dyDescent="0.4">
      <c r="A4616" t="str">
        <f t="shared" si="144"/>
        <v>별세_Noun</v>
      </c>
      <c r="B4616" t="s">
        <v>2143</v>
      </c>
      <c r="C4616" t="s">
        <v>283</v>
      </c>
      <c r="D4616" t="s">
        <v>9</v>
      </c>
      <c r="E4616">
        <v>1</v>
      </c>
      <c r="F4616">
        <f t="shared" si="145"/>
        <v>5.2938062466913714E-4</v>
      </c>
    </row>
    <row r="4617" spans="1:6" x14ac:dyDescent="0.4">
      <c r="A4617" t="str">
        <f t="shared" si="144"/>
        <v>별세_Noun</v>
      </c>
      <c r="B4617" t="s">
        <v>2143</v>
      </c>
      <c r="C4617" t="s">
        <v>283</v>
      </c>
      <c r="D4617" t="s">
        <v>15</v>
      </c>
      <c r="E4617">
        <v>2</v>
      </c>
      <c r="F4617">
        <f t="shared" si="145"/>
        <v>1.9249278152069297E-4</v>
      </c>
    </row>
    <row r="4618" spans="1:6" x14ac:dyDescent="0.4">
      <c r="A4618" t="str">
        <f t="shared" si="144"/>
        <v>별세_Noun</v>
      </c>
      <c r="B4618" t="s">
        <v>2143</v>
      </c>
      <c r="C4618" t="s">
        <v>283</v>
      </c>
      <c r="D4618" t="s">
        <v>10</v>
      </c>
      <c r="E4618">
        <v>2</v>
      </c>
      <c r="F4618">
        <f t="shared" si="145"/>
        <v>2.201430930104568E-4</v>
      </c>
    </row>
    <row r="4619" spans="1:6" x14ac:dyDescent="0.4">
      <c r="A4619" t="str">
        <f t="shared" si="144"/>
        <v>별신굿_Noun</v>
      </c>
      <c r="B4619" t="s">
        <v>2144</v>
      </c>
      <c r="C4619" t="s">
        <v>283</v>
      </c>
      <c r="D4619" t="s">
        <v>20</v>
      </c>
      <c r="E4619">
        <v>1</v>
      </c>
      <c r="F4619">
        <f t="shared" si="145"/>
        <v>1.9538882375928098E-4</v>
      </c>
    </row>
    <row r="4620" spans="1:6" x14ac:dyDescent="0.4">
      <c r="A4620" t="str">
        <f t="shared" si="144"/>
        <v>병상_Noun</v>
      </c>
      <c r="B4620" t="s">
        <v>2145</v>
      </c>
      <c r="C4620" t="s">
        <v>283</v>
      </c>
      <c r="D4620" t="s">
        <v>9</v>
      </c>
      <c r="E4620">
        <v>1</v>
      </c>
      <c r="F4620">
        <f t="shared" si="145"/>
        <v>5.2938062466913714E-4</v>
      </c>
    </row>
    <row r="4621" spans="1:6" x14ac:dyDescent="0.4">
      <c r="A4621" t="str">
        <f t="shared" si="144"/>
        <v>병원_Noun</v>
      </c>
      <c r="B4621" t="s">
        <v>2146</v>
      </c>
      <c r="C4621" t="s">
        <v>283</v>
      </c>
      <c r="D4621" t="s">
        <v>6</v>
      </c>
      <c r="E4621">
        <v>1</v>
      </c>
      <c r="F4621">
        <f t="shared" si="145"/>
        <v>7.1839080459770114E-4</v>
      </c>
    </row>
    <row r="4622" spans="1:6" x14ac:dyDescent="0.4">
      <c r="A4622" t="str">
        <f t="shared" si="144"/>
        <v>병원_Noun</v>
      </c>
      <c r="B4622" t="s">
        <v>2146</v>
      </c>
      <c r="C4622" t="s">
        <v>283</v>
      </c>
      <c r="D4622" t="s">
        <v>14</v>
      </c>
      <c r="E4622">
        <v>1</v>
      </c>
      <c r="F4622">
        <f t="shared" si="145"/>
        <v>2.5846471956577927E-4</v>
      </c>
    </row>
    <row r="4623" spans="1:6" x14ac:dyDescent="0.4">
      <c r="A4623" t="str">
        <f t="shared" si="144"/>
        <v>병원_Noun</v>
      </c>
      <c r="B4623" t="s">
        <v>2146</v>
      </c>
      <c r="C4623" t="s">
        <v>283</v>
      </c>
      <c r="D4623" t="s">
        <v>15</v>
      </c>
      <c r="E4623">
        <v>1</v>
      </c>
      <c r="F4623">
        <f t="shared" si="145"/>
        <v>9.6246390760346484E-5</v>
      </c>
    </row>
    <row r="4624" spans="1:6" x14ac:dyDescent="0.4">
      <c r="A4624" t="str">
        <f t="shared" si="144"/>
        <v>병원_Noun</v>
      </c>
      <c r="B4624" t="s">
        <v>2146</v>
      </c>
      <c r="C4624" t="s">
        <v>283</v>
      </c>
      <c r="D4624" t="s">
        <v>10</v>
      </c>
      <c r="E4624">
        <v>1</v>
      </c>
      <c r="F4624">
        <f t="shared" si="145"/>
        <v>1.100715465052284E-4</v>
      </c>
    </row>
    <row r="4625" spans="1:6" x14ac:dyDescent="0.4">
      <c r="A4625" t="str">
        <f t="shared" si="144"/>
        <v>병행_Noun</v>
      </c>
      <c r="B4625" t="s">
        <v>2147</v>
      </c>
      <c r="C4625" t="s">
        <v>283</v>
      </c>
      <c r="D4625" t="s">
        <v>14</v>
      </c>
      <c r="E4625">
        <v>1</v>
      </c>
      <c r="F4625">
        <f t="shared" si="145"/>
        <v>2.5846471956577927E-4</v>
      </c>
    </row>
    <row r="4626" spans="1:6" x14ac:dyDescent="0.4">
      <c r="A4626" t="str">
        <f t="shared" si="144"/>
        <v>보_Noun</v>
      </c>
      <c r="B4626" t="s">
        <v>2148</v>
      </c>
      <c r="C4626" t="s">
        <v>283</v>
      </c>
      <c r="D4626" t="s">
        <v>20</v>
      </c>
      <c r="E4626">
        <v>1</v>
      </c>
      <c r="F4626">
        <f t="shared" si="145"/>
        <v>1.9538882375928098E-4</v>
      </c>
    </row>
    <row r="4627" spans="1:6" x14ac:dyDescent="0.4">
      <c r="A4627" t="str">
        <f t="shared" si="144"/>
        <v>보_Noun</v>
      </c>
      <c r="B4627" t="s">
        <v>2148</v>
      </c>
      <c r="C4627" t="s">
        <v>283</v>
      </c>
      <c r="D4627" t="s">
        <v>15</v>
      </c>
      <c r="E4627">
        <v>1</v>
      </c>
      <c r="F4627">
        <f t="shared" si="145"/>
        <v>9.6246390760346484E-5</v>
      </c>
    </row>
    <row r="4628" spans="1:6" x14ac:dyDescent="0.4">
      <c r="A4628" t="str">
        <f t="shared" si="144"/>
        <v>보_Noun</v>
      </c>
      <c r="B4628" t="s">
        <v>2148</v>
      </c>
      <c r="C4628" t="s">
        <v>283</v>
      </c>
      <c r="D4628" t="s">
        <v>10</v>
      </c>
      <c r="E4628">
        <v>2</v>
      </c>
      <c r="F4628">
        <f t="shared" si="145"/>
        <v>2.201430930104568E-4</v>
      </c>
    </row>
    <row r="4629" spans="1:6" x14ac:dyDescent="0.4">
      <c r="A4629" t="str">
        <f t="shared" si="144"/>
        <v>보건_Noun</v>
      </c>
      <c r="B4629" t="s">
        <v>2149</v>
      </c>
      <c r="C4629" t="s">
        <v>283</v>
      </c>
      <c r="D4629" t="s">
        <v>10</v>
      </c>
      <c r="E4629">
        <v>1</v>
      </c>
      <c r="F4629">
        <f t="shared" si="145"/>
        <v>1.100715465052284E-4</v>
      </c>
    </row>
    <row r="4630" spans="1:6" x14ac:dyDescent="0.4">
      <c r="A4630" t="str">
        <f t="shared" si="144"/>
        <v>보건복지부_Noun</v>
      </c>
      <c r="B4630" t="s">
        <v>2150</v>
      </c>
      <c r="C4630" t="s">
        <v>283</v>
      </c>
      <c r="D4630" t="s">
        <v>10</v>
      </c>
      <c r="E4630">
        <v>1</v>
      </c>
      <c r="F4630">
        <f t="shared" si="145"/>
        <v>1.100715465052284E-4</v>
      </c>
    </row>
    <row r="4631" spans="1:6" x14ac:dyDescent="0.4">
      <c r="A4631" t="str">
        <f t="shared" si="144"/>
        <v>보고_Noun</v>
      </c>
      <c r="B4631" t="s">
        <v>2151</v>
      </c>
      <c r="C4631" t="s">
        <v>283</v>
      </c>
      <c r="D4631" t="s">
        <v>13</v>
      </c>
      <c r="E4631">
        <v>1</v>
      </c>
      <c r="F4631">
        <f t="shared" si="145"/>
        <v>3.8284839203675346E-4</v>
      </c>
    </row>
    <row r="4632" spans="1:6" x14ac:dyDescent="0.4">
      <c r="A4632" t="str">
        <f t="shared" si="144"/>
        <v>보고_Noun</v>
      </c>
      <c r="B4632" t="s">
        <v>2151</v>
      </c>
      <c r="C4632" t="s">
        <v>283</v>
      </c>
      <c r="D4632" t="s">
        <v>14</v>
      </c>
      <c r="E4632">
        <v>3</v>
      </c>
      <c r="F4632">
        <f t="shared" si="145"/>
        <v>7.7539415869733782E-4</v>
      </c>
    </row>
    <row r="4633" spans="1:6" x14ac:dyDescent="0.4">
      <c r="A4633" t="str">
        <f t="shared" si="144"/>
        <v>보고_Noun</v>
      </c>
      <c r="B4633" t="s">
        <v>2151</v>
      </c>
      <c r="C4633" t="s">
        <v>283</v>
      </c>
      <c r="D4633" t="s">
        <v>20</v>
      </c>
      <c r="E4633">
        <v>4</v>
      </c>
      <c r="F4633">
        <f t="shared" si="145"/>
        <v>7.8155529503712393E-4</v>
      </c>
    </row>
    <row r="4634" spans="1:6" x14ac:dyDescent="0.4">
      <c r="A4634" t="str">
        <f t="shared" si="144"/>
        <v>보고_Noun</v>
      </c>
      <c r="B4634" t="s">
        <v>2151</v>
      </c>
      <c r="C4634" t="s">
        <v>283</v>
      </c>
      <c r="D4634" t="s">
        <v>15</v>
      </c>
      <c r="E4634">
        <v>4</v>
      </c>
      <c r="F4634">
        <f t="shared" si="145"/>
        <v>3.8498556304138594E-4</v>
      </c>
    </row>
    <row r="4635" spans="1:6" x14ac:dyDescent="0.4">
      <c r="A4635" t="str">
        <f t="shared" si="144"/>
        <v>보고_Noun</v>
      </c>
      <c r="B4635" t="s">
        <v>2151</v>
      </c>
      <c r="C4635" t="s">
        <v>283</v>
      </c>
      <c r="D4635" t="s">
        <v>10</v>
      </c>
      <c r="E4635">
        <v>4</v>
      </c>
      <c r="F4635">
        <f t="shared" si="145"/>
        <v>4.4028618602091359E-4</v>
      </c>
    </row>
    <row r="4636" spans="1:6" x14ac:dyDescent="0.4">
      <c r="A4636" t="str">
        <f t="shared" si="144"/>
        <v>보고서_Noun</v>
      </c>
      <c r="B4636" t="s">
        <v>2152</v>
      </c>
      <c r="C4636" t="s">
        <v>283</v>
      </c>
      <c r="D4636" t="s">
        <v>13</v>
      </c>
      <c r="E4636">
        <v>2</v>
      </c>
      <c r="F4636">
        <f t="shared" si="145"/>
        <v>7.6569678407350692E-4</v>
      </c>
    </row>
    <row r="4637" spans="1:6" x14ac:dyDescent="0.4">
      <c r="A4637" t="str">
        <f t="shared" si="144"/>
        <v>보고서_Noun</v>
      </c>
      <c r="B4637" t="s">
        <v>2152</v>
      </c>
      <c r="C4637" t="s">
        <v>283</v>
      </c>
      <c r="D4637" t="s">
        <v>20</v>
      </c>
      <c r="E4637">
        <v>2</v>
      </c>
      <c r="F4637">
        <f t="shared" si="145"/>
        <v>3.9077764751856197E-4</v>
      </c>
    </row>
    <row r="4638" spans="1:6" x14ac:dyDescent="0.4">
      <c r="A4638" t="str">
        <f t="shared" si="144"/>
        <v>보고서_Noun</v>
      </c>
      <c r="B4638" t="s">
        <v>2152</v>
      </c>
      <c r="C4638" t="s">
        <v>283</v>
      </c>
      <c r="D4638" t="s">
        <v>8</v>
      </c>
      <c r="E4638">
        <v>1</v>
      </c>
      <c r="F4638">
        <f t="shared" si="145"/>
        <v>1.2376237623762376E-3</v>
      </c>
    </row>
    <row r="4639" spans="1:6" x14ac:dyDescent="0.4">
      <c r="A4639" t="str">
        <f t="shared" si="144"/>
        <v>보고서_Noun</v>
      </c>
      <c r="B4639" t="s">
        <v>2152</v>
      </c>
      <c r="C4639" t="s">
        <v>283</v>
      </c>
      <c r="D4639" t="s">
        <v>9</v>
      </c>
      <c r="E4639">
        <v>1</v>
      </c>
      <c r="F4639">
        <f t="shared" si="145"/>
        <v>5.2938062466913714E-4</v>
      </c>
    </row>
    <row r="4640" spans="1:6" x14ac:dyDescent="0.4">
      <c r="A4640" t="str">
        <f t="shared" si="144"/>
        <v>보고서_Noun</v>
      </c>
      <c r="B4640" t="s">
        <v>2152</v>
      </c>
      <c r="C4640" t="s">
        <v>283</v>
      </c>
      <c r="D4640" t="s">
        <v>15</v>
      </c>
      <c r="E4640">
        <v>2</v>
      </c>
      <c r="F4640">
        <f t="shared" si="145"/>
        <v>1.9249278152069297E-4</v>
      </c>
    </row>
    <row r="4641" spans="1:6" x14ac:dyDescent="0.4">
      <c r="A4641" t="str">
        <f t="shared" si="144"/>
        <v>보고서_Noun</v>
      </c>
      <c r="B4641" t="s">
        <v>2152</v>
      </c>
      <c r="C4641" t="s">
        <v>283</v>
      </c>
      <c r="D4641" t="s">
        <v>10</v>
      </c>
      <c r="E4641">
        <v>5</v>
      </c>
      <c r="F4641">
        <f t="shared" si="145"/>
        <v>5.5035773252614197E-4</v>
      </c>
    </row>
    <row r="4642" spans="1:6" x14ac:dyDescent="0.4">
      <c r="A4642" t="str">
        <f t="shared" si="144"/>
        <v>보급_Noun</v>
      </c>
      <c r="B4642" t="s">
        <v>2153</v>
      </c>
      <c r="C4642" t="s">
        <v>283</v>
      </c>
      <c r="D4642" t="s">
        <v>13</v>
      </c>
      <c r="E4642">
        <v>1</v>
      </c>
      <c r="F4642">
        <f t="shared" si="145"/>
        <v>3.8284839203675346E-4</v>
      </c>
    </row>
    <row r="4643" spans="1:6" x14ac:dyDescent="0.4">
      <c r="A4643" t="str">
        <f t="shared" si="144"/>
        <v>보급_Noun</v>
      </c>
      <c r="B4643" t="s">
        <v>2153</v>
      </c>
      <c r="C4643" t="s">
        <v>283</v>
      </c>
      <c r="D4643" t="s">
        <v>10</v>
      </c>
      <c r="E4643">
        <v>1</v>
      </c>
      <c r="F4643">
        <f t="shared" si="145"/>
        <v>1.100715465052284E-4</v>
      </c>
    </row>
    <row r="4644" spans="1:6" x14ac:dyDescent="0.4">
      <c r="A4644" t="str">
        <f t="shared" si="144"/>
        <v>보기_Noun</v>
      </c>
      <c r="B4644" t="s">
        <v>2154</v>
      </c>
      <c r="C4644" t="s">
        <v>283</v>
      </c>
      <c r="D4644" t="s">
        <v>6</v>
      </c>
      <c r="E4644">
        <v>1</v>
      </c>
      <c r="F4644">
        <f t="shared" si="145"/>
        <v>7.1839080459770114E-4</v>
      </c>
    </row>
    <row r="4645" spans="1:6" x14ac:dyDescent="0.4">
      <c r="A4645" t="str">
        <f t="shared" si="144"/>
        <v>보내_Verb</v>
      </c>
      <c r="B4645" t="s">
        <v>2155</v>
      </c>
      <c r="C4645" t="s">
        <v>281</v>
      </c>
      <c r="D4645" t="s">
        <v>14</v>
      </c>
      <c r="E4645">
        <v>1</v>
      </c>
      <c r="F4645">
        <f t="shared" si="145"/>
        <v>2.5846471956577927E-4</v>
      </c>
    </row>
    <row r="4646" spans="1:6" x14ac:dyDescent="0.4">
      <c r="A4646" t="str">
        <f t="shared" si="144"/>
        <v>보내_Verb</v>
      </c>
      <c r="B4646" t="s">
        <v>2155</v>
      </c>
      <c r="C4646" t="s">
        <v>281</v>
      </c>
      <c r="D4646" t="s">
        <v>20</v>
      </c>
      <c r="E4646">
        <v>1</v>
      </c>
      <c r="F4646">
        <f t="shared" si="145"/>
        <v>1.9538882375928098E-4</v>
      </c>
    </row>
    <row r="4647" spans="1:6" x14ac:dyDescent="0.4">
      <c r="A4647" t="str">
        <f t="shared" si="144"/>
        <v>보내_Verb</v>
      </c>
      <c r="B4647" t="s">
        <v>2155</v>
      </c>
      <c r="C4647" t="s">
        <v>281</v>
      </c>
      <c r="D4647" t="s">
        <v>10</v>
      </c>
      <c r="E4647">
        <v>1</v>
      </c>
      <c r="F4647">
        <f t="shared" si="145"/>
        <v>1.100715465052284E-4</v>
      </c>
    </row>
    <row r="4648" spans="1:6" x14ac:dyDescent="0.4">
      <c r="A4648" t="str">
        <f t="shared" si="144"/>
        <v>보내고_Verb</v>
      </c>
      <c r="B4648" t="s">
        <v>2156</v>
      </c>
      <c r="C4648" t="s">
        <v>281</v>
      </c>
      <c r="D4648" t="s">
        <v>15</v>
      </c>
      <c r="E4648">
        <v>1</v>
      </c>
      <c r="F4648">
        <f t="shared" si="145"/>
        <v>9.6246390760346484E-5</v>
      </c>
    </row>
    <row r="4649" spans="1:6" x14ac:dyDescent="0.4">
      <c r="A4649" t="str">
        <f t="shared" si="144"/>
        <v>보내기_Verb</v>
      </c>
      <c r="B4649" t="s">
        <v>2157</v>
      </c>
      <c r="C4649" t="s">
        <v>281</v>
      </c>
      <c r="D4649" t="s">
        <v>13</v>
      </c>
      <c r="E4649">
        <v>1</v>
      </c>
      <c r="F4649">
        <f t="shared" si="145"/>
        <v>3.8284839203675346E-4</v>
      </c>
    </row>
    <row r="4650" spans="1:6" x14ac:dyDescent="0.4">
      <c r="A4650" t="str">
        <f t="shared" si="144"/>
        <v>보내와_Verb</v>
      </c>
      <c r="B4650" t="s">
        <v>2158</v>
      </c>
      <c r="C4650" t="s">
        <v>281</v>
      </c>
      <c r="D4650" t="s">
        <v>10</v>
      </c>
      <c r="E4650">
        <v>1</v>
      </c>
      <c r="F4650">
        <f t="shared" si="145"/>
        <v>1.100715465052284E-4</v>
      </c>
    </row>
    <row r="4651" spans="1:6" x14ac:dyDescent="0.4">
      <c r="A4651" t="str">
        <f t="shared" si="144"/>
        <v>보노_Noun</v>
      </c>
      <c r="B4651" t="s">
        <v>2159</v>
      </c>
      <c r="C4651" t="s">
        <v>283</v>
      </c>
      <c r="D4651" t="s">
        <v>15</v>
      </c>
      <c r="E4651">
        <v>1</v>
      </c>
      <c r="F4651">
        <f t="shared" si="145"/>
        <v>9.6246390760346484E-5</v>
      </c>
    </row>
    <row r="4652" spans="1:6" x14ac:dyDescent="0.4">
      <c r="A4652" t="str">
        <f t="shared" si="144"/>
        <v>보노_Noun</v>
      </c>
      <c r="B4652" t="s">
        <v>2159</v>
      </c>
      <c r="C4652" t="s">
        <v>283</v>
      </c>
      <c r="D4652" t="s">
        <v>10</v>
      </c>
      <c r="E4652">
        <v>1</v>
      </c>
      <c r="F4652">
        <f t="shared" si="145"/>
        <v>1.100715465052284E-4</v>
      </c>
    </row>
    <row r="4653" spans="1:6" x14ac:dyDescent="0.4">
      <c r="A4653" t="str">
        <f t="shared" si="144"/>
        <v>보는_Verb</v>
      </c>
      <c r="B4653" t="s">
        <v>2160</v>
      </c>
      <c r="C4653" t="s">
        <v>281</v>
      </c>
      <c r="D4653" t="s">
        <v>8</v>
      </c>
      <c r="E4653">
        <v>1</v>
      </c>
      <c r="F4653">
        <f t="shared" si="145"/>
        <v>1.2376237623762376E-3</v>
      </c>
    </row>
    <row r="4654" spans="1:6" x14ac:dyDescent="0.4">
      <c r="A4654" t="str">
        <f t="shared" si="144"/>
        <v>보니_Verb</v>
      </c>
      <c r="B4654" t="s">
        <v>2161</v>
      </c>
      <c r="C4654" t="s">
        <v>281</v>
      </c>
      <c r="D4654" t="s">
        <v>8</v>
      </c>
      <c r="E4654">
        <v>1</v>
      </c>
      <c r="F4654">
        <f t="shared" si="145"/>
        <v>1.2376237623762376E-3</v>
      </c>
    </row>
    <row r="4655" spans="1:6" x14ac:dyDescent="0.4">
      <c r="A4655" t="str">
        <f t="shared" si="144"/>
        <v>보니_Verb</v>
      </c>
      <c r="B4655" t="s">
        <v>2161</v>
      </c>
      <c r="C4655" t="s">
        <v>281</v>
      </c>
      <c r="D4655" t="s">
        <v>10</v>
      </c>
      <c r="E4655">
        <v>1</v>
      </c>
      <c r="F4655">
        <f t="shared" si="145"/>
        <v>1.100715465052284E-4</v>
      </c>
    </row>
    <row r="4656" spans="1:6" x14ac:dyDescent="0.4">
      <c r="A4656" t="str">
        <f t="shared" si="144"/>
        <v>보다_Josa</v>
      </c>
      <c r="B4656" t="s">
        <v>2162</v>
      </c>
      <c r="C4656" t="s">
        <v>279</v>
      </c>
      <c r="D4656" t="s">
        <v>20</v>
      </c>
      <c r="E4656">
        <v>2</v>
      </c>
      <c r="F4656">
        <f t="shared" si="145"/>
        <v>3.9077764751856197E-4</v>
      </c>
    </row>
    <row r="4657" spans="1:6" x14ac:dyDescent="0.4">
      <c r="A4657" t="str">
        <f t="shared" si="144"/>
        <v>보다_Josa</v>
      </c>
      <c r="B4657" t="s">
        <v>2162</v>
      </c>
      <c r="C4657" t="s">
        <v>279</v>
      </c>
      <c r="D4657" t="s">
        <v>9</v>
      </c>
      <c r="E4657">
        <v>1</v>
      </c>
      <c r="F4657">
        <f t="shared" si="145"/>
        <v>5.2938062466913714E-4</v>
      </c>
    </row>
    <row r="4658" spans="1:6" x14ac:dyDescent="0.4">
      <c r="A4658" t="str">
        <f t="shared" si="144"/>
        <v>보다_Josa</v>
      </c>
      <c r="B4658" t="s">
        <v>2162</v>
      </c>
      <c r="C4658" t="s">
        <v>279</v>
      </c>
      <c r="D4658" t="s">
        <v>15</v>
      </c>
      <c r="E4658">
        <v>5</v>
      </c>
      <c r="F4658">
        <f t="shared" si="145"/>
        <v>4.8123195380173246E-4</v>
      </c>
    </row>
    <row r="4659" spans="1:6" x14ac:dyDescent="0.4">
      <c r="A4659" t="str">
        <f t="shared" si="144"/>
        <v>보다_Josa</v>
      </c>
      <c r="B4659" t="s">
        <v>2162</v>
      </c>
      <c r="C4659" t="s">
        <v>279</v>
      </c>
      <c r="D4659" t="s">
        <v>10</v>
      </c>
      <c r="E4659">
        <v>2</v>
      </c>
      <c r="F4659">
        <f t="shared" si="145"/>
        <v>2.201430930104568E-4</v>
      </c>
    </row>
    <row r="4660" spans="1:6" x14ac:dyDescent="0.4">
      <c r="A4660" t="str">
        <f t="shared" si="144"/>
        <v>보단_Josa</v>
      </c>
      <c r="B4660" t="s">
        <v>2163</v>
      </c>
      <c r="C4660" t="s">
        <v>279</v>
      </c>
      <c r="D4660" t="s">
        <v>10</v>
      </c>
      <c r="E4660">
        <v>1</v>
      </c>
      <c r="F4660">
        <f t="shared" si="145"/>
        <v>1.100715465052284E-4</v>
      </c>
    </row>
    <row r="4661" spans="1:6" x14ac:dyDescent="0.4">
      <c r="A4661" t="str">
        <f t="shared" si="144"/>
        <v>보도_Noun</v>
      </c>
      <c r="B4661" t="s">
        <v>2164</v>
      </c>
      <c r="C4661" t="s">
        <v>283</v>
      </c>
      <c r="D4661" t="s">
        <v>13</v>
      </c>
      <c r="E4661">
        <v>1</v>
      </c>
      <c r="F4661">
        <f t="shared" si="145"/>
        <v>3.8284839203675346E-4</v>
      </c>
    </row>
    <row r="4662" spans="1:6" x14ac:dyDescent="0.4">
      <c r="A4662" t="str">
        <f t="shared" si="144"/>
        <v>보도_Noun</v>
      </c>
      <c r="B4662" t="s">
        <v>2164</v>
      </c>
      <c r="C4662" t="s">
        <v>283</v>
      </c>
      <c r="D4662" t="s">
        <v>10</v>
      </c>
      <c r="E4662">
        <v>1</v>
      </c>
      <c r="F4662">
        <f t="shared" si="145"/>
        <v>1.100715465052284E-4</v>
      </c>
    </row>
    <row r="4663" spans="1:6" x14ac:dyDescent="0.4">
      <c r="A4663" t="str">
        <f t="shared" si="144"/>
        <v>보듬겠다_Verb</v>
      </c>
      <c r="B4663" t="s">
        <v>2165</v>
      </c>
      <c r="C4663" t="s">
        <v>281</v>
      </c>
      <c r="D4663" t="s">
        <v>15</v>
      </c>
      <c r="E4663">
        <v>1</v>
      </c>
      <c r="F4663">
        <f t="shared" si="145"/>
        <v>9.6246390760346484E-5</v>
      </c>
    </row>
    <row r="4664" spans="1:6" x14ac:dyDescent="0.4">
      <c r="A4664" t="str">
        <f t="shared" si="144"/>
        <v>보루_Noun</v>
      </c>
      <c r="B4664" t="s">
        <v>2166</v>
      </c>
      <c r="C4664" t="s">
        <v>283</v>
      </c>
      <c r="D4664" t="s">
        <v>10</v>
      </c>
      <c r="E4664">
        <v>1</v>
      </c>
      <c r="F4664">
        <f t="shared" si="145"/>
        <v>1.100715465052284E-4</v>
      </c>
    </row>
    <row r="4665" spans="1:6" x14ac:dyDescent="0.4">
      <c r="A4665" t="str">
        <f t="shared" si="144"/>
        <v>보류_Noun</v>
      </c>
      <c r="B4665" t="s">
        <v>2167</v>
      </c>
      <c r="C4665" t="s">
        <v>283</v>
      </c>
      <c r="D4665" t="s">
        <v>14</v>
      </c>
      <c r="E4665">
        <v>1</v>
      </c>
      <c r="F4665">
        <f t="shared" si="145"/>
        <v>2.5846471956577927E-4</v>
      </c>
    </row>
    <row r="4666" spans="1:6" x14ac:dyDescent="0.4">
      <c r="A4666" t="str">
        <f t="shared" si="144"/>
        <v>보류_Noun</v>
      </c>
      <c r="B4666" t="s">
        <v>2167</v>
      </c>
      <c r="C4666" t="s">
        <v>283</v>
      </c>
      <c r="D4666" t="s">
        <v>20</v>
      </c>
      <c r="E4666">
        <v>1</v>
      </c>
      <c r="F4666">
        <f t="shared" si="145"/>
        <v>1.9538882375928098E-4</v>
      </c>
    </row>
    <row r="4667" spans="1:6" x14ac:dyDescent="0.4">
      <c r="A4667" t="str">
        <f t="shared" si="144"/>
        <v>보며_Verb</v>
      </c>
      <c r="B4667" t="s">
        <v>2168</v>
      </c>
      <c r="C4667" t="s">
        <v>281</v>
      </c>
      <c r="D4667" t="s">
        <v>15</v>
      </c>
      <c r="E4667">
        <v>1</v>
      </c>
      <c r="F4667">
        <f t="shared" si="145"/>
        <v>9.6246390760346484E-5</v>
      </c>
    </row>
    <row r="4668" spans="1:6" x14ac:dyDescent="0.4">
      <c r="A4668" t="str">
        <f t="shared" si="144"/>
        <v>보면서_Verb</v>
      </c>
      <c r="B4668" t="s">
        <v>2169</v>
      </c>
      <c r="C4668" t="s">
        <v>281</v>
      </c>
      <c r="D4668" t="s">
        <v>15</v>
      </c>
      <c r="E4668">
        <v>1</v>
      </c>
      <c r="F4668">
        <f t="shared" si="145"/>
        <v>9.6246390760346484E-5</v>
      </c>
    </row>
    <row r="4669" spans="1:6" x14ac:dyDescent="0.4">
      <c r="A4669" t="str">
        <f t="shared" si="144"/>
        <v>보복_Noun</v>
      </c>
      <c r="B4669" t="s">
        <v>2170</v>
      </c>
      <c r="C4669" t="s">
        <v>283</v>
      </c>
      <c r="D4669" t="s">
        <v>13</v>
      </c>
      <c r="E4669">
        <v>1</v>
      </c>
      <c r="F4669">
        <f t="shared" si="145"/>
        <v>3.8284839203675346E-4</v>
      </c>
    </row>
    <row r="4670" spans="1:6" x14ac:dyDescent="0.4">
      <c r="A4670" t="str">
        <f t="shared" si="144"/>
        <v>보복_Noun</v>
      </c>
      <c r="B4670" t="s">
        <v>2170</v>
      </c>
      <c r="C4670" t="s">
        <v>283</v>
      </c>
      <c r="D4670" t="s">
        <v>14</v>
      </c>
      <c r="E4670">
        <v>2</v>
      </c>
      <c r="F4670">
        <f t="shared" si="145"/>
        <v>5.1692943913155855E-4</v>
      </c>
    </row>
    <row r="4671" spans="1:6" x14ac:dyDescent="0.4">
      <c r="A4671" t="str">
        <f t="shared" si="144"/>
        <v>보복_Noun</v>
      </c>
      <c r="B4671" t="s">
        <v>2170</v>
      </c>
      <c r="C4671" t="s">
        <v>283</v>
      </c>
      <c r="D4671" t="s">
        <v>20</v>
      </c>
      <c r="E4671">
        <v>3</v>
      </c>
      <c r="F4671">
        <f t="shared" si="145"/>
        <v>5.8616647127784287E-4</v>
      </c>
    </row>
    <row r="4672" spans="1:6" x14ac:dyDescent="0.4">
      <c r="A4672" t="str">
        <f t="shared" si="144"/>
        <v>보복_Noun</v>
      </c>
      <c r="B4672" t="s">
        <v>2170</v>
      </c>
      <c r="C4672" t="s">
        <v>283</v>
      </c>
      <c r="D4672" t="s">
        <v>9</v>
      </c>
      <c r="E4672">
        <v>1</v>
      </c>
      <c r="F4672">
        <f t="shared" si="145"/>
        <v>5.2938062466913714E-4</v>
      </c>
    </row>
    <row r="4673" spans="1:6" x14ac:dyDescent="0.4">
      <c r="A4673" t="str">
        <f t="shared" si="144"/>
        <v>보복_Noun</v>
      </c>
      <c r="B4673" t="s">
        <v>2170</v>
      </c>
      <c r="C4673" t="s">
        <v>283</v>
      </c>
      <c r="D4673" t="s">
        <v>15</v>
      </c>
      <c r="E4673">
        <v>2</v>
      </c>
      <c r="F4673">
        <f t="shared" si="145"/>
        <v>1.9249278152069297E-4</v>
      </c>
    </row>
    <row r="4674" spans="1:6" x14ac:dyDescent="0.4">
      <c r="A4674" t="str">
        <f t="shared" si="144"/>
        <v>보복_Noun</v>
      </c>
      <c r="B4674" t="s">
        <v>2170</v>
      </c>
      <c r="C4674" t="s">
        <v>283</v>
      </c>
      <c r="D4674" t="s">
        <v>10</v>
      </c>
      <c r="E4674">
        <v>1</v>
      </c>
      <c r="F4674">
        <f t="shared" si="145"/>
        <v>1.100715465052284E-4</v>
      </c>
    </row>
    <row r="4675" spans="1:6" x14ac:dyDescent="0.4">
      <c r="A4675" t="str">
        <f t="shared" ref="A4675:A4738" si="146">B4675&amp;"_"&amp;C4675</f>
        <v>보상_Noun</v>
      </c>
      <c r="B4675" t="s">
        <v>2171</v>
      </c>
      <c r="C4675" t="s">
        <v>283</v>
      </c>
      <c r="D4675" t="s">
        <v>20</v>
      </c>
      <c r="E4675">
        <v>1</v>
      </c>
      <c r="F4675">
        <f t="shared" ref="F4675:F4738" si="147">E4675/SUMIF(D:D,D4675,E:E)</f>
        <v>1.9538882375928098E-4</v>
      </c>
    </row>
    <row r="4676" spans="1:6" x14ac:dyDescent="0.4">
      <c r="A4676" t="str">
        <f t="shared" si="146"/>
        <v>보상_Noun</v>
      </c>
      <c r="B4676" t="s">
        <v>2171</v>
      </c>
      <c r="C4676" t="s">
        <v>283</v>
      </c>
      <c r="D4676" t="s">
        <v>15</v>
      </c>
      <c r="E4676">
        <v>1</v>
      </c>
      <c r="F4676">
        <f t="shared" si="147"/>
        <v>9.6246390760346484E-5</v>
      </c>
    </row>
    <row r="4677" spans="1:6" x14ac:dyDescent="0.4">
      <c r="A4677" t="str">
        <f t="shared" si="146"/>
        <v>보수_Noun</v>
      </c>
      <c r="B4677" t="s">
        <v>2172</v>
      </c>
      <c r="C4677" t="s">
        <v>283</v>
      </c>
      <c r="D4677" t="s">
        <v>6</v>
      </c>
      <c r="E4677">
        <v>1</v>
      </c>
      <c r="F4677">
        <f t="shared" si="147"/>
        <v>7.1839080459770114E-4</v>
      </c>
    </row>
    <row r="4678" spans="1:6" x14ac:dyDescent="0.4">
      <c r="A4678" t="str">
        <f t="shared" si="146"/>
        <v>보수_Noun</v>
      </c>
      <c r="B4678" t="s">
        <v>2172</v>
      </c>
      <c r="C4678" t="s">
        <v>283</v>
      </c>
      <c r="D4678" t="s">
        <v>14</v>
      </c>
      <c r="E4678">
        <v>1</v>
      </c>
      <c r="F4678">
        <f t="shared" si="147"/>
        <v>2.5846471956577927E-4</v>
      </c>
    </row>
    <row r="4679" spans="1:6" x14ac:dyDescent="0.4">
      <c r="A4679" t="str">
        <f t="shared" si="146"/>
        <v>보수_Noun</v>
      </c>
      <c r="B4679" t="s">
        <v>2172</v>
      </c>
      <c r="C4679" t="s">
        <v>283</v>
      </c>
      <c r="D4679" t="s">
        <v>20</v>
      </c>
      <c r="E4679">
        <v>1</v>
      </c>
      <c r="F4679">
        <f t="shared" si="147"/>
        <v>1.9538882375928098E-4</v>
      </c>
    </row>
    <row r="4680" spans="1:6" x14ac:dyDescent="0.4">
      <c r="A4680" t="str">
        <f t="shared" si="146"/>
        <v>보수_Noun</v>
      </c>
      <c r="B4680" t="s">
        <v>2172</v>
      </c>
      <c r="C4680" t="s">
        <v>283</v>
      </c>
      <c r="D4680" t="s">
        <v>9</v>
      </c>
      <c r="E4680">
        <v>1</v>
      </c>
      <c r="F4680">
        <f t="shared" si="147"/>
        <v>5.2938062466913714E-4</v>
      </c>
    </row>
    <row r="4681" spans="1:6" x14ac:dyDescent="0.4">
      <c r="A4681" t="str">
        <f t="shared" si="146"/>
        <v>보수_Noun</v>
      </c>
      <c r="B4681" t="s">
        <v>2172</v>
      </c>
      <c r="C4681" t="s">
        <v>283</v>
      </c>
      <c r="D4681" t="s">
        <v>15</v>
      </c>
      <c r="E4681">
        <v>1</v>
      </c>
      <c r="F4681">
        <f t="shared" si="147"/>
        <v>9.6246390760346484E-5</v>
      </c>
    </row>
    <row r="4682" spans="1:6" x14ac:dyDescent="0.4">
      <c r="A4682" t="str">
        <f t="shared" si="146"/>
        <v>보수_Noun</v>
      </c>
      <c r="B4682" t="s">
        <v>2172</v>
      </c>
      <c r="C4682" t="s">
        <v>283</v>
      </c>
      <c r="D4682" t="s">
        <v>10</v>
      </c>
      <c r="E4682">
        <v>1</v>
      </c>
      <c r="F4682">
        <f t="shared" si="147"/>
        <v>1.100715465052284E-4</v>
      </c>
    </row>
    <row r="4683" spans="1:6" x14ac:dyDescent="0.4">
      <c r="A4683" t="str">
        <f t="shared" si="146"/>
        <v>보실_Verb</v>
      </c>
      <c r="B4683" t="s">
        <v>2173</v>
      </c>
      <c r="C4683" t="s">
        <v>281</v>
      </c>
      <c r="D4683" t="s">
        <v>10</v>
      </c>
      <c r="E4683">
        <v>1</v>
      </c>
      <c r="F4683">
        <f t="shared" si="147"/>
        <v>1.100715465052284E-4</v>
      </c>
    </row>
    <row r="4684" spans="1:6" x14ac:dyDescent="0.4">
      <c r="A4684" t="str">
        <f t="shared" si="146"/>
        <v>보여_Verb</v>
      </c>
      <c r="B4684" t="s">
        <v>2174</v>
      </c>
      <c r="C4684" t="s">
        <v>281</v>
      </c>
      <c r="D4684" t="s">
        <v>20</v>
      </c>
      <c r="E4684">
        <v>1</v>
      </c>
      <c r="F4684">
        <f t="shared" si="147"/>
        <v>1.9538882375928098E-4</v>
      </c>
    </row>
    <row r="4685" spans="1:6" x14ac:dyDescent="0.4">
      <c r="A4685" t="str">
        <f t="shared" si="146"/>
        <v>보여_Verb</v>
      </c>
      <c r="B4685" t="s">
        <v>2174</v>
      </c>
      <c r="C4685" t="s">
        <v>281</v>
      </c>
      <c r="D4685" t="s">
        <v>15</v>
      </c>
      <c r="E4685">
        <v>2</v>
      </c>
      <c r="F4685">
        <f t="shared" si="147"/>
        <v>1.9249278152069297E-4</v>
      </c>
    </row>
    <row r="4686" spans="1:6" x14ac:dyDescent="0.4">
      <c r="A4686" t="str">
        <f t="shared" si="146"/>
        <v>보여_Verb</v>
      </c>
      <c r="B4686" t="s">
        <v>2174</v>
      </c>
      <c r="C4686" t="s">
        <v>281</v>
      </c>
      <c r="D4686" t="s">
        <v>10</v>
      </c>
      <c r="E4686">
        <v>4</v>
      </c>
      <c r="F4686">
        <f t="shared" si="147"/>
        <v>4.4028618602091359E-4</v>
      </c>
    </row>
    <row r="4687" spans="1:6" x14ac:dyDescent="0.4">
      <c r="A4687" t="str">
        <f t="shared" si="146"/>
        <v>보여야_Verb</v>
      </c>
      <c r="B4687" t="s">
        <v>2175</v>
      </c>
      <c r="C4687" t="s">
        <v>281</v>
      </c>
      <c r="D4687" t="s">
        <v>15</v>
      </c>
      <c r="E4687">
        <v>1</v>
      </c>
      <c r="F4687">
        <f t="shared" si="147"/>
        <v>9.6246390760346484E-5</v>
      </c>
    </row>
    <row r="4688" spans="1:6" x14ac:dyDescent="0.4">
      <c r="A4688" t="str">
        <f t="shared" si="146"/>
        <v>보여주는_Verb</v>
      </c>
      <c r="B4688" t="s">
        <v>2176</v>
      </c>
      <c r="C4688" t="s">
        <v>281</v>
      </c>
      <c r="D4688" t="s">
        <v>9</v>
      </c>
      <c r="E4688">
        <v>1</v>
      </c>
      <c r="F4688">
        <f t="shared" si="147"/>
        <v>5.2938062466913714E-4</v>
      </c>
    </row>
    <row r="4689" spans="1:6" x14ac:dyDescent="0.4">
      <c r="A4689" t="str">
        <f t="shared" si="146"/>
        <v>보여줄수_Verb</v>
      </c>
      <c r="B4689" t="s">
        <v>2177</v>
      </c>
      <c r="C4689" t="s">
        <v>281</v>
      </c>
      <c r="D4689" t="s">
        <v>10</v>
      </c>
      <c r="E4689">
        <v>1</v>
      </c>
      <c r="F4689">
        <f t="shared" si="147"/>
        <v>1.100715465052284E-4</v>
      </c>
    </row>
    <row r="4690" spans="1:6" x14ac:dyDescent="0.4">
      <c r="A4690" t="str">
        <f t="shared" si="146"/>
        <v>보여줘야_Verb</v>
      </c>
      <c r="B4690" t="s">
        <v>2178</v>
      </c>
      <c r="C4690" t="s">
        <v>281</v>
      </c>
      <c r="D4690" t="s">
        <v>15</v>
      </c>
      <c r="E4690">
        <v>1</v>
      </c>
      <c r="F4690">
        <f t="shared" si="147"/>
        <v>9.6246390760346484E-5</v>
      </c>
    </row>
    <row r="4691" spans="1:6" x14ac:dyDescent="0.4">
      <c r="A4691" t="str">
        <f t="shared" si="146"/>
        <v>보여줬다_Verb</v>
      </c>
      <c r="B4691" t="s">
        <v>2179</v>
      </c>
      <c r="C4691" t="s">
        <v>281</v>
      </c>
      <c r="D4691" t="s">
        <v>9</v>
      </c>
      <c r="E4691">
        <v>2</v>
      </c>
      <c r="F4691">
        <f t="shared" si="147"/>
        <v>1.0587612493382743E-3</v>
      </c>
    </row>
    <row r="4692" spans="1:6" x14ac:dyDescent="0.4">
      <c r="A4692" t="str">
        <f t="shared" si="146"/>
        <v>보완_Noun</v>
      </c>
      <c r="B4692" t="s">
        <v>2180</v>
      </c>
      <c r="C4692" t="s">
        <v>283</v>
      </c>
      <c r="D4692" t="s">
        <v>13</v>
      </c>
      <c r="E4692">
        <v>1</v>
      </c>
      <c r="F4692">
        <f t="shared" si="147"/>
        <v>3.8284839203675346E-4</v>
      </c>
    </row>
    <row r="4693" spans="1:6" x14ac:dyDescent="0.4">
      <c r="A4693" t="str">
        <f t="shared" si="146"/>
        <v>보완_Noun</v>
      </c>
      <c r="B4693" t="s">
        <v>2180</v>
      </c>
      <c r="C4693" t="s">
        <v>283</v>
      </c>
      <c r="D4693" t="s">
        <v>14</v>
      </c>
      <c r="E4693">
        <v>1</v>
      </c>
      <c r="F4693">
        <f t="shared" si="147"/>
        <v>2.5846471956577927E-4</v>
      </c>
    </row>
    <row r="4694" spans="1:6" x14ac:dyDescent="0.4">
      <c r="A4694" t="str">
        <f t="shared" si="146"/>
        <v>보완_Noun</v>
      </c>
      <c r="B4694" t="s">
        <v>2180</v>
      </c>
      <c r="C4694" t="s">
        <v>283</v>
      </c>
      <c r="D4694" t="s">
        <v>15</v>
      </c>
      <c r="E4694">
        <v>1</v>
      </c>
      <c r="F4694">
        <f t="shared" si="147"/>
        <v>9.6246390760346484E-5</v>
      </c>
    </row>
    <row r="4695" spans="1:6" x14ac:dyDescent="0.4">
      <c r="A4695" t="str">
        <f t="shared" si="146"/>
        <v>보완_Noun</v>
      </c>
      <c r="B4695" t="s">
        <v>2180</v>
      </c>
      <c r="C4695" t="s">
        <v>283</v>
      </c>
      <c r="D4695" t="s">
        <v>10</v>
      </c>
      <c r="E4695">
        <v>3</v>
      </c>
      <c r="F4695">
        <f t="shared" si="147"/>
        <v>3.3021463951568521E-4</v>
      </c>
    </row>
    <row r="4696" spans="1:6" x14ac:dyDescent="0.4">
      <c r="A4696" t="str">
        <f t="shared" si="146"/>
        <v>보유_Noun</v>
      </c>
      <c r="B4696" t="s">
        <v>2181</v>
      </c>
      <c r="C4696" t="s">
        <v>283</v>
      </c>
      <c r="D4696" t="s">
        <v>15</v>
      </c>
      <c r="E4696">
        <v>1</v>
      </c>
      <c r="F4696">
        <f t="shared" si="147"/>
        <v>9.6246390760346484E-5</v>
      </c>
    </row>
    <row r="4697" spans="1:6" x14ac:dyDescent="0.4">
      <c r="A4697" t="str">
        <f t="shared" si="146"/>
        <v>보육_Noun</v>
      </c>
      <c r="B4697" t="s">
        <v>2182</v>
      </c>
      <c r="C4697" t="s">
        <v>283</v>
      </c>
      <c r="D4697" t="s">
        <v>20</v>
      </c>
      <c r="E4697">
        <v>1</v>
      </c>
      <c r="F4697">
        <f t="shared" si="147"/>
        <v>1.9538882375928098E-4</v>
      </c>
    </row>
    <row r="4698" spans="1:6" x14ac:dyDescent="0.4">
      <c r="A4698" t="str">
        <f t="shared" si="146"/>
        <v>보육_Noun</v>
      </c>
      <c r="B4698" t="s">
        <v>2182</v>
      </c>
      <c r="C4698" t="s">
        <v>283</v>
      </c>
      <c r="D4698" t="s">
        <v>10</v>
      </c>
      <c r="E4698">
        <v>1</v>
      </c>
      <c r="F4698">
        <f t="shared" si="147"/>
        <v>1.100715465052284E-4</v>
      </c>
    </row>
    <row r="4699" spans="1:6" x14ac:dyDescent="0.4">
      <c r="A4699" t="str">
        <f t="shared" si="146"/>
        <v>보이콧_Noun</v>
      </c>
      <c r="B4699" t="s">
        <v>2183</v>
      </c>
      <c r="C4699" t="s">
        <v>283</v>
      </c>
      <c r="D4699" t="s">
        <v>14</v>
      </c>
      <c r="E4699">
        <v>1</v>
      </c>
      <c r="F4699">
        <f t="shared" si="147"/>
        <v>2.5846471956577927E-4</v>
      </c>
    </row>
    <row r="4700" spans="1:6" x14ac:dyDescent="0.4">
      <c r="A4700" t="str">
        <f t="shared" si="146"/>
        <v>보장_Noun</v>
      </c>
      <c r="B4700" t="s">
        <v>2184</v>
      </c>
      <c r="C4700" t="s">
        <v>283</v>
      </c>
      <c r="D4700" t="s">
        <v>14</v>
      </c>
      <c r="E4700">
        <v>1</v>
      </c>
      <c r="F4700">
        <f t="shared" si="147"/>
        <v>2.5846471956577927E-4</v>
      </c>
    </row>
    <row r="4701" spans="1:6" x14ac:dyDescent="0.4">
      <c r="A4701" t="str">
        <f t="shared" si="146"/>
        <v>보장_Noun</v>
      </c>
      <c r="B4701" t="s">
        <v>2184</v>
      </c>
      <c r="C4701" t="s">
        <v>283</v>
      </c>
      <c r="D4701" t="s">
        <v>15</v>
      </c>
      <c r="E4701">
        <v>3</v>
      </c>
      <c r="F4701">
        <f t="shared" si="147"/>
        <v>2.8873917228103947E-4</v>
      </c>
    </row>
    <row r="4702" spans="1:6" x14ac:dyDescent="0.4">
      <c r="A4702" t="str">
        <f t="shared" si="146"/>
        <v>보장_Noun</v>
      </c>
      <c r="B4702" t="s">
        <v>2184</v>
      </c>
      <c r="C4702" t="s">
        <v>283</v>
      </c>
      <c r="D4702" t="s">
        <v>10</v>
      </c>
      <c r="E4702">
        <v>3</v>
      </c>
      <c r="F4702">
        <f t="shared" si="147"/>
        <v>3.3021463951568521E-4</v>
      </c>
    </row>
    <row r="4703" spans="1:6" x14ac:dyDescent="0.4">
      <c r="A4703" t="str">
        <f t="shared" si="146"/>
        <v>보존_Noun</v>
      </c>
      <c r="B4703" t="s">
        <v>2185</v>
      </c>
      <c r="C4703" t="s">
        <v>283</v>
      </c>
      <c r="D4703" t="s">
        <v>13</v>
      </c>
      <c r="E4703">
        <v>1</v>
      </c>
      <c r="F4703">
        <f t="shared" si="147"/>
        <v>3.8284839203675346E-4</v>
      </c>
    </row>
    <row r="4704" spans="1:6" x14ac:dyDescent="0.4">
      <c r="A4704" t="str">
        <f t="shared" si="146"/>
        <v>보존_Noun</v>
      </c>
      <c r="B4704" t="s">
        <v>2185</v>
      </c>
      <c r="C4704" t="s">
        <v>283</v>
      </c>
      <c r="D4704" t="s">
        <v>14</v>
      </c>
      <c r="E4704">
        <v>1</v>
      </c>
      <c r="F4704">
        <f t="shared" si="147"/>
        <v>2.5846471956577927E-4</v>
      </c>
    </row>
    <row r="4705" spans="1:6" x14ac:dyDescent="0.4">
      <c r="A4705" t="str">
        <f t="shared" si="146"/>
        <v>보존_Noun</v>
      </c>
      <c r="B4705" t="s">
        <v>2185</v>
      </c>
      <c r="C4705" t="s">
        <v>283</v>
      </c>
      <c r="D4705" t="s">
        <v>9</v>
      </c>
      <c r="E4705">
        <v>1</v>
      </c>
      <c r="F4705">
        <f t="shared" si="147"/>
        <v>5.2938062466913714E-4</v>
      </c>
    </row>
    <row r="4706" spans="1:6" x14ac:dyDescent="0.4">
      <c r="A4706" t="str">
        <f t="shared" si="146"/>
        <v>보존_Noun</v>
      </c>
      <c r="B4706" t="s">
        <v>2185</v>
      </c>
      <c r="C4706" t="s">
        <v>283</v>
      </c>
      <c r="D4706" t="s">
        <v>15</v>
      </c>
      <c r="E4706">
        <v>1</v>
      </c>
      <c r="F4706">
        <f t="shared" si="147"/>
        <v>9.6246390760346484E-5</v>
      </c>
    </row>
    <row r="4707" spans="1:6" x14ac:dyDescent="0.4">
      <c r="A4707" t="str">
        <f t="shared" si="146"/>
        <v>보좌_Noun</v>
      </c>
      <c r="B4707" t="s">
        <v>2186</v>
      </c>
      <c r="C4707" t="s">
        <v>283</v>
      </c>
      <c r="D4707" t="s">
        <v>13</v>
      </c>
      <c r="E4707">
        <v>1</v>
      </c>
      <c r="F4707">
        <f t="shared" si="147"/>
        <v>3.8284839203675346E-4</v>
      </c>
    </row>
    <row r="4708" spans="1:6" x14ac:dyDescent="0.4">
      <c r="A4708" t="str">
        <f t="shared" si="146"/>
        <v>보좌_Noun</v>
      </c>
      <c r="B4708" t="s">
        <v>2186</v>
      </c>
      <c r="C4708" t="s">
        <v>283</v>
      </c>
      <c r="D4708" t="s">
        <v>14</v>
      </c>
      <c r="E4708">
        <v>2</v>
      </c>
      <c r="F4708">
        <f t="shared" si="147"/>
        <v>5.1692943913155855E-4</v>
      </c>
    </row>
    <row r="4709" spans="1:6" x14ac:dyDescent="0.4">
      <c r="A4709" t="str">
        <f t="shared" si="146"/>
        <v>보좌_Noun</v>
      </c>
      <c r="B4709" t="s">
        <v>2186</v>
      </c>
      <c r="C4709" t="s">
        <v>283</v>
      </c>
      <c r="D4709" t="s">
        <v>20</v>
      </c>
      <c r="E4709">
        <v>2</v>
      </c>
      <c r="F4709">
        <f t="shared" si="147"/>
        <v>3.9077764751856197E-4</v>
      </c>
    </row>
    <row r="4710" spans="1:6" x14ac:dyDescent="0.4">
      <c r="A4710" t="str">
        <f t="shared" si="146"/>
        <v>보좌_Noun</v>
      </c>
      <c r="B4710" t="s">
        <v>2186</v>
      </c>
      <c r="C4710" t="s">
        <v>283</v>
      </c>
      <c r="D4710" t="s">
        <v>10</v>
      </c>
      <c r="E4710">
        <v>2</v>
      </c>
      <c r="F4710">
        <f t="shared" si="147"/>
        <v>2.201430930104568E-4</v>
      </c>
    </row>
    <row r="4711" spans="1:6" x14ac:dyDescent="0.4">
      <c r="A4711" t="str">
        <f t="shared" si="146"/>
        <v>보지_Noun</v>
      </c>
      <c r="B4711" t="s">
        <v>2187</v>
      </c>
      <c r="C4711" t="s">
        <v>283</v>
      </c>
      <c r="D4711" t="s">
        <v>10</v>
      </c>
      <c r="E4711">
        <v>1</v>
      </c>
      <c r="F4711">
        <f t="shared" si="147"/>
        <v>1.100715465052284E-4</v>
      </c>
    </row>
    <row r="4712" spans="1:6" x14ac:dyDescent="0.4">
      <c r="A4712" t="str">
        <f t="shared" si="146"/>
        <v>보직_Noun</v>
      </c>
      <c r="B4712" t="s">
        <v>2188</v>
      </c>
      <c r="C4712" t="s">
        <v>283</v>
      </c>
      <c r="D4712" t="s">
        <v>15</v>
      </c>
      <c r="E4712">
        <v>2</v>
      </c>
      <c r="F4712">
        <f t="shared" si="147"/>
        <v>1.9249278152069297E-4</v>
      </c>
    </row>
    <row r="4713" spans="1:6" x14ac:dyDescent="0.4">
      <c r="A4713" t="str">
        <f t="shared" si="146"/>
        <v>보컬_Noun</v>
      </c>
      <c r="B4713" t="s">
        <v>2189</v>
      </c>
      <c r="C4713" t="s">
        <v>283</v>
      </c>
      <c r="D4713" t="s">
        <v>15</v>
      </c>
      <c r="E4713">
        <v>1</v>
      </c>
      <c r="F4713">
        <f t="shared" si="147"/>
        <v>9.6246390760346484E-5</v>
      </c>
    </row>
    <row r="4714" spans="1:6" x14ac:dyDescent="0.4">
      <c r="A4714" t="str">
        <f t="shared" si="146"/>
        <v>보태_Noun</v>
      </c>
      <c r="B4714" t="s">
        <v>2190</v>
      </c>
      <c r="C4714" t="s">
        <v>283</v>
      </c>
      <c r="D4714" t="s">
        <v>20</v>
      </c>
      <c r="E4714">
        <v>1</v>
      </c>
      <c r="F4714">
        <f t="shared" si="147"/>
        <v>1.9538882375928098E-4</v>
      </c>
    </row>
    <row r="4715" spans="1:6" x14ac:dyDescent="0.4">
      <c r="A4715" t="str">
        <f t="shared" si="146"/>
        <v>보태_Noun</v>
      </c>
      <c r="B4715" t="s">
        <v>2190</v>
      </c>
      <c r="C4715" t="s">
        <v>283</v>
      </c>
      <c r="D4715" t="s">
        <v>15</v>
      </c>
      <c r="E4715">
        <v>1</v>
      </c>
      <c r="F4715">
        <f t="shared" si="147"/>
        <v>9.6246390760346484E-5</v>
      </c>
    </row>
    <row r="4716" spans="1:6" x14ac:dyDescent="0.4">
      <c r="A4716" t="str">
        <f t="shared" si="146"/>
        <v>보편_Noun</v>
      </c>
      <c r="B4716" t="s">
        <v>2191</v>
      </c>
      <c r="C4716" t="s">
        <v>283</v>
      </c>
      <c r="D4716" t="s">
        <v>10</v>
      </c>
      <c r="E4716">
        <v>1</v>
      </c>
      <c r="F4716">
        <f t="shared" si="147"/>
        <v>1.100715465052284E-4</v>
      </c>
    </row>
    <row r="4717" spans="1:6" x14ac:dyDescent="0.4">
      <c r="A4717" t="str">
        <f t="shared" si="146"/>
        <v>보험_Noun</v>
      </c>
      <c r="B4717" t="s">
        <v>2192</v>
      </c>
      <c r="C4717" t="s">
        <v>283</v>
      </c>
      <c r="D4717" t="s">
        <v>6</v>
      </c>
      <c r="E4717">
        <v>1</v>
      </c>
      <c r="F4717">
        <f t="shared" si="147"/>
        <v>7.1839080459770114E-4</v>
      </c>
    </row>
    <row r="4718" spans="1:6" x14ac:dyDescent="0.4">
      <c r="A4718" t="str">
        <f t="shared" si="146"/>
        <v>보호_Noun</v>
      </c>
      <c r="B4718" t="s">
        <v>2193</v>
      </c>
      <c r="C4718" t="s">
        <v>283</v>
      </c>
      <c r="D4718" t="s">
        <v>20</v>
      </c>
      <c r="E4718">
        <v>1</v>
      </c>
      <c r="F4718">
        <f t="shared" si="147"/>
        <v>1.9538882375928098E-4</v>
      </c>
    </row>
    <row r="4719" spans="1:6" x14ac:dyDescent="0.4">
      <c r="A4719" t="str">
        <f t="shared" si="146"/>
        <v>보호무역_Noun</v>
      </c>
      <c r="B4719" t="s">
        <v>2194</v>
      </c>
      <c r="C4719" t="s">
        <v>283</v>
      </c>
      <c r="D4719" t="s">
        <v>13</v>
      </c>
      <c r="E4719">
        <v>1</v>
      </c>
      <c r="F4719">
        <f t="shared" si="147"/>
        <v>3.8284839203675346E-4</v>
      </c>
    </row>
    <row r="4720" spans="1:6" x14ac:dyDescent="0.4">
      <c r="A4720" t="str">
        <f t="shared" si="146"/>
        <v>보호무역_Noun</v>
      </c>
      <c r="B4720" t="s">
        <v>2194</v>
      </c>
      <c r="C4720" t="s">
        <v>283</v>
      </c>
      <c r="D4720" t="s">
        <v>20</v>
      </c>
      <c r="E4720">
        <v>2</v>
      </c>
      <c r="F4720">
        <f t="shared" si="147"/>
        <v>3.9077764751856197E-4</v>
      </c>
    </row>
    <row r="4721" spans="1:6" x14ac:dyDescent="0.4">
      <c r="A4721" t="str">
        <f t="shared" si="146"/>
        <v>보훈_Noun</v>
      </c>
      <c r="B4721" t="s">
        <v>2195</v>
      </c>
      <c r="C4721" t="s">
        <v>283</v>
      </c>
      <c r="D4721" t="s">
        <v>20</v>
      </c>
      <c r="E4721">
        <v>2</v>
      </c>
      <c r="F4721">
        <f t="shared" si="147"/>
        <v>3.9077764751856197E-4</v>
      </c>
    </row>
    <row r="4722" spans="1:6" x14ac:dyDescent="0.4">
      <c r="A4722" t="str">
        <f t="shared" si="146"/>
        <v>보훈_Noun</v>
      </c>
      <c r="B4722" t="s">
        <v>2195</v>
      </c>
      <c r="C4722" t="s">
        <v>283</v>
      </c>
      <c r="D4722" t="s">
        <v>15</v>
      </c>
      <c r="E4722">
        <v>1</v>
      </c>
      <c r="F4722">
        <f t="shared" si="147"/>
        <v>9.6246390760346484E-5</v>
      </c>
    </row>
    <row r="4723" spans="1:6" x14ac:dyDescent="0.4">
      <c r="A4723" t="str">
        <f t="shared" si="146"/>
        <v>보훈처_Noun</v>
      </c>
      <c r="B4723" t="s">
        <v>2196</v>
      </c>
      <c r="C4723" t="s">
        <v>283</v>
      </c>
      <c r="D4723" t="s">
        <v>15</v>
      </c>
      <c r="E4723">
        <v>2</v>
      </c>
      <c r="F4723">
        <f t="shared" si="147"/>
        <v>1.9249278152069297E-4</v>
      </c>
    </row>
    <row r="4724" spans="1:6" x14ac:dyDescent="0.4">
      <c r="A4724" t="str">
        <f t="shared" si="146"/>
        <v>복구_Noun</v>
      </c>
      <c r="B4724" t="s">
        <v>2197</v>
      </c>
      <c r="C4724" t="s">
        <v>283</v>
      </c>
      <c r="D4724" t="s">
        <v>6</v>
      </c>
      <c r="E4724">
        <v>1</v>
      </c>
      <c r="F4724">
        <f t="shared" si="147"/>
        <v>7.1839080459770114E-4</v>
      </c>
    </row>
    <row r="4725" spans="1:6" x14ac:dyDescent="0.4">
      <c r="A4725" t="str">
        <f t="shared" si="146"/>
        <v>복구_Noun</v>
      </c>
      <c r="B4725" t="s">
        <v>2197</v>
      </c>
      <c r="C4725" t="s">
        <v>283</v>
      </c>
      <c r="D4725" t="s">
        <v>20</v>
      </c>
      <c r="E4725">
        <v>1</v>
      </c>
      <c r="F4725">
        <f t="shared" si="147"/>
        <v>1.9538882375928098E-4</v>
      </c>
    </row>
    <row r="4726" spans="1:6" x14ac:dyDescent="0.4">
      <c r="A4726" t="str">
        <f t="shared" si="146"/>
        <v>복구_Noun</v>
      </c>
      <c r="B4726" t="s">
        <v>2197</v>
      </c>
      <c r="C4726" t="s">
        <v>283</v>
      </c>
      <c r="D4726" t="s">
        <v>15</v>
      </c>
      <c r="E4726">
        <v>1</v>
      </c>
      <c r="F4726">
        <f t="shared" si="147"/>
        <v>9.6246390760346484E-5</v>
      </c>
    </row>
    <row r="4727" spans="1:6" x14ac:dyDescent="0.4">
      <c r="A4727" t="str">
        <f t="shared" si="146"/>
        <v>복구_Noun</v>
      </c>
      <c r="B4727" t="s">
        <v>2197</v>
      </c>
      <c r="C4727" t="s">
        <v>283</v>
      </c>
      <c r="D4727" t="s">
        <v>10</v>
      </c>
      <c r="E4727">
        <v>1</v>
      </c>
      <c r="F4727">
        <f t="shared" si="147"/>
        <v>1.100715465052284E-4</v>
      </c>
    </row>
    <row r="4728" spans="1:6" x14ac:dyDescent="0.4">
      <c r="A4728" t="str">
        <f t="shared" si="146"/>
        <v>복귀_Noun</v>
      </c>
      <c r="B4728" t="s">
        <v>2198</v>
      </c>
      <c r="C4728" t="s">
        <v>283</v>
      </c>
      <c r="D4728" t="s">
        <v>13</v>
      </c>
      <c r="E4728">
        <v>2</v>
      </c>
      <c r="F4728">
        <f t="shared" si="147"/>
        <v>7.6569678407350692E-4</v>
      </c>
    </row>
    <row r="4729" spans="1:6" x14ac:dyDescent="0.4">
      <c r="A4729" t="str">
        <f t="shared" si="146"/>
        <v>복귀_Noun</v>
      </c>
      <c r="B4729" t="s">
        <v>2198</v>
      </c>
      <c r="C4729" t="s">
        <v>283</v>
      </c>
      <c r="D4729" t="s">
        <v>14</v>
      </c>
      <c r="E4729">
        <v>2</v>
      </c>
      <c r="F4729">
        <f t="shared" si="147"/>
        <v>5.1692943913155855E-4</v>
      </c>
    </row>
    <row r="4730" spans="1:6" x14ac:dyDescent="0.4">
      <c r="A4730" t="str">
        <f t="shared" si="146"/>
        <v>복귀_Noun</v>
      </c>
      <c r="B4730" t="s">
        <v>2198</v>
      </c>
      <c r="C4730" t="s">
        <v>283</v>
      </c>
      <c r="D4730" t="s">
        <v>20</v>
      </c>
      <c r="E4730">
        <v>2</v>
      </c>
      <c r="F4730">
        <f t="shared" si="147"/>
        <v>3.9077764751856197E-4</v>
      </c>
    </row>
    <row r="4731" spans="1:6" x14ac:dyDescent="0.4">
      <c r="A4731" t="str">
        <f t="shared" si="146"/>
        <v>복귀_Noun</v>
      </c>
      <c r="B4731" t="s">
        <v>2198</v>
      </c>
      <c r="C4731" t="s">
        <v>283</v>
      </c>
      <c r="D4731" t="s">
        <v>15</v>
      </c>
      <c r="E4731">
        <v>2</v>
      </c>
      <c r="F4731">
        <f t="shared" si="147"/>
        <v>1.9249278152069297E-4</v>
      </c>
    </row>
    <row r="4732" spans="1:6" x14ac:dyDescent="0.4">
      <c r="A4732" t="str">
        <f t="shared" si="146"/>
        <v>복귀_Noun</v>
      </c>
      <c r="B4732" t="s">
        <v>2198</v>
      </c>
      <c r="C4732" t="s">
        <v>283</v>
      </c>
      <c r="D4732" t="s">
        <v>10</v>
      </c>
      <c r="E4732">
        <v>1</v>
      </c>
      <c r="F4732">
        <f t="shared" si="147"/>
        <v>1.100715465052284E-4</v>
      </c>
    </row>
    <row r="4733" spans="1:6" x14ac:dyDescent="0.4">
      <c r="A4733" t="str">
        <f t="shared" si="146"/>
        <v>복기왕_Noun</v>
      </c>
      <c r="B4733" t="s">
        <v>2199</v>
      </c>
      <c r="C4733" t="s">
        <v>283</v>
      </c>
      <c r="D4733" t="s">
        <v>10</v>
      </c>
      <c r="E4733">
        <v>1</v>
      </c>
      <c r="F4733">
        <f t="shared" si="147"/>
        <v>1.100715465052284E-4</v>
      </c>
    </row>
    <row r="4734" spans="1:6" x14ac:dyDescent="0.4">
      <c r="A4734" t="str">
        <f t="shared" si="146"/>
        <v>복심_Noun</v>
      </c>
      <c r="B4734" t="s">
        <v>2200</v>
      </c>
      <c r="C4734" t="s">
        <v>283</v>
      </c>
      <c r="D4734" t="s">
        <v>13</v>
      </c>
      <c r="E4734">
        <v>2</v>
      </c>
      <c r="F4734">
        <f t="shared" si="147"/>
        <v>7.6569678407350692E-4</v>
      </c>
    </row>
    <row r="4735" spans="1:6" x14ac:dyDescent="0.4">
      <c r="A4735" t="str">
        <f t="shared" si="146"/>
        <v>복심_Noun</v>
      </c>
      <c r="B4735" t="s">
        <v>2200</v>
      </c>
      <c r="C4735" t="s">
        <v>283</v>
      </c>
      <c r="D4735" t="s">
        <v>10</v>
      </c>
      <c r="E4735">
        <v>1</v>
      </c>
      <c r="F4735">
        <f t="shared" si="147"/>
        <v>1.100715465052284E-4</v>
      </c>
    </row>
    <row r="4736" spans="1:6" x14ac:dyDescent="0.4">
      <c r="A4736" t="str">
        <f t="shared" si="146"/>
        <v>복원_Noun</v>
      </c>
      <c r="B4736" t="s">
        <v>2201</v>
      </c>
      <c r="C4736" t="s">
        <v>283</v>
      </c>
      <c r="D4736" t="s">
        <v>13</v>
      </c>
      <c r="E4736">
        <v>6</v>
      </c>
      <c r="F4736">
        <f t="shared" si="147"/>
        <v>2.2970903522205209E-3</v>
      </c>
    </row>
    <row r="4737" spans="1:6" x14ac:dyDescent="0.4">
      <c r="A4737" t="str">
        <f t="shared" si="146"/>
        <v>복원_Noun</v>
      </c>
      <c r="B4737" t="s">
        <v>2201</v>
      </c>
      <c r="C4737" t="s">
        <v>283</v>
      </c>
      <c r="D4737" t="s">
        <v>14</v>
      </c>
      <c r="E4737">
        <v>1</v>
      </c>
      <c r="F4737">
        <f t="shared" si="147"/>
        <v>2.5846471956577927E-4</v>
      </c>
    </row>
    <row r="4738" spans="1:6" x14ac:dyDescent="0.4">
      <c r="A4738" t="str">
        <f t="shared" si="146"/>
        <v>복원_Noun</v>
      </c>
      <c r="B4738" t="s">
        <v>2201</v>
      </c>
      <c r="C4738" t="s">
        <v>283</v>
      </c>
      <c r="D4738" t="s">
        <v>20</v>
      </c>
      <c r="E4738">
        <v>1</v>
      </c>
      <c r="F4738">
        <f t="shared" si="147"/>
        <v>1.9538882375928098E-4</v>
      </c>
    </row>
    <row r="4739" spans="1:6" x14ac:dyDescent="0.4">
      <c r="A4739" t="str">
        <f t="shared" ref="A4739:A4802" si="148">B4739&amp;"_"&amp;C4739</f>
        <v>복원_Noun</v>
      </c>
      <c r="B4739" t="s">
        <v>2201</v>
      </c>
      <c r="C4739" t="s">
        <v>283</v>
      </c>
      <c r="D4739" t="s">
        <v>9</v>
      </c>
      <c r="E4739">
        <v>1</v>
      </c>
      <c r="F4739">
        <f t="shared" ref="F4739:F4802" si="149">E4739/SUMIF(D:D,D4739,E:E)</f>
        <v>5.2938062466913714E-4</v>
      </c>
    </row>
    <row r="4740" spans="1:6" x14ac:dyDescent="0.4">
      <c r="A4740" t="str">
        <f t="shared" si="148"/>
        <v>복원_Noun</v>
      </c>
      <c r="B4740" t="s">
        <v>2201</v>
      </c>
      <c r="C4740" t="s">
        <v>283</v>
      </c>
      <c r="D4740" t="s">
        <v>15</v>
      </c>
      <c r="E4740">
        <v>1</v>
      </c>
      <c r="F4740">
        <f t="shared" si="149"/>
        <v>9.6246390760346484E-5</v>
      </c>
    </row>
    <row r="4741" spans="1:6" x14ac:dyDescent="0.4">
      <c r="A4741" t="str">
        <f t="shared" si="148"/>
        <v>복원_Noun</v>
      </c>
      <c r="B4741" t="s">
        <v>2201</v>
      </c>
      <c r="C4741" t="s">
        <v>283</v>
      </c>
      <c r="D4741" t="s">
        <v>10</v>
      </c>
      <c r="E4741">
        <v>1</v>
      </c>
      <c r="F4741">
        <f t="shared" si="149"/>
        <v>1.100715465052284E-4</v>
      </c>
    </row>
    <row r="4742" spans="1:6" x14ac:dyDescent="0.4">
      <c r="A4742" t="str">
        <f t="shared" si="148"/>
        <v>복지_Noun</v>
      </c>
      <c r="B4742" t="s">
        <v>2202</v>
      </c>
      <c r="C4742" t="s">
        <v>283</v>
      </c>
      <c r="D4742" t="s">
        <v>14</v>
      </c>
      <c r="E4742">
        <v>1</v>
      </c>
      <c r="F4742">
        <f t="shared" si="149"/>
        <v>2.5846471956577927E-4</v>
      </c>
    </row>
    <row r="4743" spans="1:6" x14ac:dyDescent="0.4">
      <c r="A4743" t="str">
        <f t="shared" si="148"/>
        <v>복지_Noun</v>
      </c>
      <c r="B4743" t="s">
        <v>2202</v>
      </c>
      <c r="C4743" t="s">
        <v>283</v>
      </c>
      <c r="D4743" t="s">
        <v>20</v>
      </c>
      <c r="E4743">
        <v>3</v>
      </c>
      <c r="F4743">
        <f t="shared" si="149"/>
        <v>5.8616647127784287E-4</v>
      </c>
    </row>
    <row r="4744" spans="1:6" x14ac:dyDescent="0.4">
      <c r="A4744" t="str">
        <f t="shared" si="148"/>
        <v>복지부_Noun</v>
      </c>
      <c r="B4744" t="s">
        <v>2203</v>
      </c>
      <c r="C4744" t="s">
        <v>283</v>
      </c>
      <c r="D4744" t="s">
        <v>6</v>
      </c>
      <c r="E4744">
        <v>1</v>
      </c>
      <c r="F4744">
        <f t="shared" si="149"/>
        <v>7.1839080459770114E-4</v>
      </c>
    </row>
    <row r="4745" spans="1:6" x14ac:dyDescent="0.4">
      <c r="A4745" t="str">
        <f t="shared" si="148"/>
        <v>복지부_Noun</v>
      </c>
      <c r="B4745" t="s">
        <v>2203</v>
      </c>
      <c r="C4745" t="s">
        <v>283</v>
      </c>
      <c r="D4745" t="s">
        <v>10</v>
      </c>
      <c r="E4745">
        <v>1</v>
      </c>
      <c r="F4745">
        <f t="shared" si="149"/>
        <v>1.100715465052284E-4</v>
      </c>
    </row>
    <row r="4746" spans="1:6" x14ac:dyDescent="0.4">
      <c r="A4746" t="str">
        <f t="shared" si="148"/>
        <v>본_Modifier</v>
      </c>
      <c r="B4746" t="s">
        <v>2204</v>
      </c>
      <c r="C4746" t="s">
        <v>342</v>
      </c>
      <c r="D4746" t="s">
        <v>10</v>
      </c>
      <c r="E4746">
        <v>1</v>
      </c>
      <c r="F4746">
        <f t="shared" si="149"/>
        <v>1.100715465052284E-4</v>
      </c>
    </row>
    <row r="4747" spans="1:6" x14ac:dyDescent="0.4">
      <c r="A4747" t="str">
        <f t="shared" si="148"/>
        <v>본_Verb</v>
      </c>
      <c r="B4747" t="s">
        <v>2204</v>
      </c>
      <c r="C4747" t="s">
        <v>281</v>
      </c>
      <c r="D4747" t="s">
        <v>20</v>
      </c>
      <c r="E4747">
        <v>1</v>
      </c>
      <c r="F4747">
        <f t="shared" si="149"/>
        <v>1.9538882375928098E-4</v>
      </c>
    </row>
    <row r="4748" spans="1:6" x14ac:dyDescent="0.4">
      <c r="A4748" t="str">
        <f t="shared" si="148"/>
        <v>본_Verb</v>
      </c>
      <c r="B4748" t="s">
        <v>2204</v>
      </c>
      <c r="C4748" t="s">
        <v>281</v>
      </c>
      <c r="D4748" t="s">
        <v>10</v>
      </c>
      <c r="E4748">
        <v>1</v>
      </c>
      <c r="F4748">
        <f t="shared" si="149"/>
        <v>1.100715465052284E-4</v>
      </c>
    </row>
    <row r="4749" spans="1:6" x14ac:dyDescent="0.4">
      <c r="A4749" t="str">
        <f t="shared" si="148"/>
        <v>본격_Noun</v>
      </c>
      <c r="B4749" t="s">
        <v>2205</v>
      </c>
      <c r="C4749" t="s">
        <v>283</v>
      </c>
      <c r="D4749" t="s">
        <v>14</v>
      </c>
      <c r="E4749">
        <v>1</v>
      </c>
      <c r="F4749">
        <f t="shared" si="149"/>
        <v>2.5846471956577927E-4</v>
      </c>
    </row>
    <row r="4750" spans="1:6" x14ac:dyDescent="0.4">
      <c r="A4750" t="str">
        <f t="shared" si="148"/>
        <v>본격_Noun</v>
      </c>
      <c r="B4750" t="s">
        <v>2205</v>
      </c>
      <c r="C4750" t="s">
        <v>283</v>
      </c>
      <c r="D4750" t="s">
        <v>20</v>
      </c>
      <c r="E4750">
        <v>1</v>
      </c>
      <c r="F4750">
        <f t="shared" si="149"/>
        <v>1.9538882375928098E-4</v>
      </c>
    </row>
    <row r="4751" spans="1:6" x14ac:dyDescent="0.4">
      <c r="A4751" t="str">
        <f t="shared" si="148"/>
        <v>본격_Noun</v>
      </c>
      <c r="B4751" t="s">
        <v>2205</v>
      </c>
      <c r="C4751" t="s">
        <v>283</v>
      </c>
      <c r="D4751" t="s">
        <v>8</v>
      </c>
      <c r="E4751">
        <v>1</v>
      </c>
      <c r="F4751">
        <f t="shared" si="149"/>
        <v>1.2376237623762376E-3</v>
      </c>
    </row>
    <row r="4752" spans="1:6" x14ac:dyDescent="0.4">
      <c r="A4752" t="str">
        <f t="shared" si="148"/>
        <v>본격_Noun</v>
      </c>
      <c r="B4752" t="s">
        <v>2205</v>
      </c>
      <c r="C4752" t="s">
        <v>283</v>
      </c>
      <c r="D4752" t="s">
        <v>9</v>
      </c>
      <c r="E4752">
        <v>1</v>
      </c>
      <c r="F4752">
        <f t="shared" si="149"/>
        <v>5.2938062466913714E-4</v>
      </c>
    </row>
    <row r="4753" spans="1:6" x14ac:dyDescent="0.4">
      <c r="A4753" t="str">
        <f t="shared" si="148"/>
        <v>본격_Noun</v>
      </c>
      <c r="B4753" t="s">
        <v>2205</v>
      </c>
      <c r="C4753" t="s">
        <v>283</v>
      </c>
      <c r="D4753" t="s">
        <v>15</v>
      </c>
      <c r="E4753">
        <v>2</v>
      </c>
      <c r="F4753">
        <f t="shared" si="149"/>
        <v>1.9249278152069297E-4</v>
      </c>
    </row>
    <row r="4754" spans="1:6" x14ac:dyDescent="0.4">
      <c r="A4754" t="str">
        <f t="shared" si="148"/>
        <v>본격_Noun</v>
      </c>
      <c r="B4754" t="s">
        <v>2205</v>
      </c>
      <c r="C4754" t="s">
        <v>283</v>
      </c>
      <c r="D4754" t="s">
        <v>10</v>
      </c>
      <c r="E4754">
        <v>2</v>
      </c>
      <c r="F4754">
        <f t="shared" si="149"/>
        <v>2.201430930104568E-4</v>
      </c>
    </row>
    <row r="4755" spans="1:6" x14ac:dyDescent="0.4">
      <c r="A4755" t="str">
        <f t="shared" si="148"/>
        <v>본다_Verb</v>
      </c>
      <c r="B4755" t="s">
        <v>2206</v>
      </c>
      <c r="C4755" t="s">
        <v>281</v>
      </c>
      <c r="D4755" t="s">
        <v>10</v>
      </c>
      <c r="E4755">
        <v>1</v>
      </c>
      <c r="F4755">
        <f t="shared" si="149"/>
        <v>1.100715465052284E-4</v>
      </c>
    </row>
    <row r="4756" spans="1:6" x14ac:dyDescent="0.4">
      <c r="A4756" t="str">
        <f t="shared" si="148"/>
        <v>본보_Verb</v>
      </c>
      <c r="B4756" t="s">
        <v>2207</v>
      </c>
      <c r="C4756" t="s">
        <v>281</v>
      </c>
      <c r="D4756" t="s">
        <v>10</v>
      </c>
      <c r="E4756">
        <v>1</v>
      </c>
      <c r="F4756">
        <f t="shared" si="149"/>
        <v>1.100715465052284E-4</v>
      </c>
    </row>
    <row r="4757" spans="1:6" x14ac:dyDescent="0.4">
      <c r="A4757" t="str">
        <f t="shared" si="148"/>
        <v>본부_Noun</v>
      </c>
      <c r="B4757" t="s">
        <v>2208</v>
      </c>
      <c r="C4757" t="s">
        <v>283</v>
      </c>
      <c r="D4757" t="s">
        <v>15</v>
      </c>
      <c r="E4757">
        <v>1</v>
      </c>
      <c r="F4757">
        <f t="shared" si="149"/>
        <v>9.6246390760346484E-5</v>
      </c>
    </row>
    <row r="4758" spans="1:6" x14ac:dyDescent="0.4">
      <c r="A4758" t="str">
        <f t="shared" si="148"/>
        <v>본사_Noun</v>
      </c>
      <c r="B4758" t="s">
        <v>2209</v>
      </c>
      <c r="C4758" t="s">
        <v>283</v>
      </c>
      <c r="D4758" t="s">
        <v>14</v>
      </c>
      <c r="E4758">
        <v>1</v>
      </c>
      <c r="F4758">
        <f t="shared" si="149"/>
        <v>2.5846471956577927E-4</v>
      </c>
    </row>
    <row r="4759" spans="1:6" x14ac:dyDescent="0.4">
      <c r="A4759" t="str">
        <f t="shared" si="148"/>
        <v>본인_Noun</v>
      </c>
      <c r="B4759" t="s">
        <v>2210</v>
      </c>
      <c r="C4759" t="s">
        <v>283</v>
      </c>
      <c r="D4759" t="s">
        <v>15</v>
      </c>
      <c r="E4759">
        <v>1</v>
      </c>
      <c r="F4759">
        <f t="shared" si="149"/>
        <v>9.6246390760346484E-5</v>
      </c>
    </row>
    <row r="4760" spans="1:6" x14ac:dyDescent="0.4">
      <c r="A4760" t="str">
        <f t="shared" si="148"/>
        <v>본질_Noun</v>
      </c>
      <c r="B4760" t="s">
        <v>2211</v>
      </c>
      <c r="C4760" t="s">
        <v>283</v>
      </c>
      <c r="D4760" t="s">
        <v>20</v>
      </c>
      <c r="E4760">
        <v>1</v>
      </c>
      <c r="F4760">
        <f t="shared" si="149"/>
        <v>1.9538882375928098E-4</v>
      </c>
    </row>
    <row r="4761" spans="1:6" x14ac:dyDescent="0.4">
      <c r="A4761" t="str">
        <f t="shared" si="148"/>
        <v>본회의_Noun</v>
      </c>
      <c r="B4761" t="s">
        <v>2212</v>
      </c>
      <c r="C4761" t="s">
        <v>283</v>
      </c>
      <c r="D4761" t="s">
        <v>20</v>
      </c>
      <c r="E4761">
        <v>1</v>
      </c>
      <c r="F4761">
        <f t="shared" si="149"/>
        <v>1.9538882375928098E-4</v>
      </c>
    </row>
    <row r="4762" spans="1:6" x14ac:dyDescent="0.4">
      <c r="A4762" t="str">
        <f t="shared" si="148"/>
        <v>볼_Noun</v>
      </c>
      <c r="B4762" t="s">
        <v>2213</v>
      </c>
      <c r="C4762" t="s">
        <v>283</v>
      </c>
      <c r="D4762" t="s">
        <v>15</v>
      </c>
      <c r="E4762">
        <v>1</v>
      </c>
      <c r="F4762">
        <f t="shared" si="149"/>
        <v>9.6246390760346484E-5</v>
      </c>
    </row>
    <row r="4763" spans="1:6" x14ac:dyDescent="0.4">
      <c r="A4763" t="str">
        <f t="shared" si="148"/>
        <v>볼키_Noun</v>
      </c>
      <c r="B4763" t="s">
        <v>2214</v>
      </c>
      <c r="C4763" t="s">
        <v>283</v>
      </c>
      <c r="D4763" t="s">
        <v>15</v>
      </c>
      <c r="E4763">
        <v>1</v>
      </c>
      <c r="F4763">
        <f t="shared" si="149"/>
        <v>9.6246390760346484E-5</v>
      </c>
    </row>
    <row r="4764" spans="1:6" x14ac:dyDescent="0.4">
      <c r="A4764" t="str">
        <f t="shared" si="148"/>
        <v>봄바람_Noun</v>
      </c>
      <c r="B4764" t="s">
        <v>2215</v>
      </c>
      <c r="C4764" t="s">
        <v>283</v>
      </c>
      <c r="D4764" t="s">
        <v>6</v>
      </c>
      <c r="E4764">
        <v>1</v>
      </c>
      <c r="F4764">
        <f t="shared" si="149"/>
        <v>7.1839080459770114E-4</v>
      </c>
    </row>
    <row r="4765" spans="1:6" x14ac:dyDescent="0.4">
      <c r="A4765" t="str">
        <f t="shared" si="148"/>
        <v>봉사_Noun</v>
      </c>
      <c r="B4765" t="s">
        <v>2216</v>
      </c>
      <c r="C4765" t="s">
        <v>283</v>
      </c>
      <c r="D4765" t="s">
        <v>15</v>
      </c>
      <c r="E4765">
        <v>1</v>
      </c>
      <c r="F4765">
        <f t="shared" si="149"/>
        <v>9.6246390760346484E-5</v>
      </c>
    </row>
    <row r="4766" spans="1:6" x14ac:dyDescent="0.4">
      <c r="A4766" t="str">
        <f t="shared" si="148"/>
        <v>봉정사_Noun</v>
      </c>
      <c r="B4766" t="s">
        <v>2217</v>
      </c>
      <c r="C4766" t="s">
        <v>283</v>
      </c>
      <c r="D4766" t="s">
        <v>20</v>
      </c>
      <c r="E4766">
        <v>1</v>
      </c>
      <c r="F4766">
        <f t="shared" si="149"/>
        <v>1.9538882375928098E-4</v>
      </c>
    </row>
    <row r="4767" spans="1:6" x14ac:dyDescent="0.4">
      <c r="A4767" t="str">
        <f t="shared" si="148"/>
        <v>봉준호_Noun</v>
      </c>
      <c r="B4767" t="s">
        <v>2218</v>
      </c>
      <c r="C4767" t="s">
        <v>283</v>
      </c>
      <c r="D4767" t="s">
        <v>14</v>
      </c>
      <c r="E4767">
        <v>1</v>
      </c>
      <c r="F4767">
        <f t="shared" si="149"/>
        <v>2.5846471956577927E-4</v>
      </c>
    </row>
    <row r="4768" spans="1:6" x14ac:dyDescent="0.4">
      <c r="A4768" t="str">
        <f t="shared" si="148"/>
        <v>봉투_Noun</v>
      </c>
      <c r="B4768" t="s">
        <v>2219</v>
      </c>
      <c r="C4768" t="s">
        <v>283</v>
      </c>
      <c r="D4768" t="s">
        <v>13</v>
      </c>
      <c r="E4768">
        <v>1</v>
      </c>
      <c r="F4768">
        <f t="shared" si="149"/>
        <v>3.8284839203675346E-4</v>
      </c>
    </row>
    <row r="4769" spans="1:6" x14ac:dyDescent="0.4">
      <c r="A4769" t="str">
        <f t="shared" si="148"/>
        <v>봉투_Noun</v>
      </c>
      <c r="B4769" t="s">
        <v>2219</v>
      </c>
      <c r="C4769" t="s">
        <v>283</v>
      </c>
      <c r="D4769" t="s">
        <v>20</v>
      </c>
      <c r="E4769">
        <v>1</v>
      </c>
      <c r="F4769">
        <f t="shared" si="149"/>
        <v>1.9538882375928098E-4</v>
      </c>
    </row>
    <row r="4770" spans="1:6" x14ac:dyDescent="0.4">
      <c r="A4770" t="str">
        <f t="shared" si="148"/>
        <v>봉투_Noun</v>
      </c>
      <c r="B4770" t="s">
        <v>2219</v>
      </c>
      <c r="C4770" t="s">
        <v>283</v>
      </c>
      <c r="D4770" t="s">
        <v>10</v>
      </c>
      <c r="E4770">
        <v>1</v>
      </c>
      <c r="F4770">
        <f t="shared" si="149"/>
        <v>1.100715465052284E-4</v>
      </c>
    </row>
    <row r="4771" spans="1:6" x14ac:dyDescent="0.4">
      <c r="A4771" t="str">
        <f t="shared" si="148"/>
        <v>봉하_Noun</v>
      </c>
      <c r="B4771" t="s">
        <v>2220</v>
      </c>
      <c r="C4771" t="s">
        <v>283</v>
      </c>
      <c r="D4771" t="s">
        <v>13</v>
      </c>
      <c r="E4771">
        <v>1</v>
      </c>
      <c r="F4771">
        <f t="shared" si="149"/>
        <v>3.8284839203675346E-4</v>
      </c>
    </row>
    <row r="4772" spans="1:6" x14ac:dyDescent="0.4">
      <c r="A4772" t="str">
        <f t="shared" si="148"/>
        <v>봉하마을_Noun</v>
      </c>
      <c r="B4772" t="s">
        <v>2221</v>
      </c>
      <c r="C4772" t="s">
        <v>283</v>
      </c>
      <c r="D4772" t="s">
        <v>10</v>
      </c>
      <c r="E4772">
        <v>1</v>
      </c>
      <c r="F4772">
        <f t="shared" si="149"/>
        <v>1.100715465052284E-4</v>
      </c>
    </row>
    <row r="4773" spans="1:6" x14ac:dyDescent="0.4">
      <c r="A4773" t="str">
        <f t="shared" si="148"/>
        <v>봉합_Noun</v>
      </c>
      <c r="B4773" t="s">
        <v>2222</v>
      </c>
      <c r="C4773" t="s">
        <v>283</v>
      </c>
      <c r="D4773" t="s">
        <v>20</v>
      </c>
      <c r="E4773">
        <v>1</v>
      </c>
      <c r="F4773">
        <f t="shared" si="149"/>
        <v>1.9538882375928098E-4</v>
      </c>
    </row>
    <row r="4774" spans="1:6" x14ac:dyDescent="0.4">
      <c r="A4774" t="str">
        <f t="shared" si="148"/>
        <v>봉화_Noun</v>
      </c>
      <c r="B4774" t="s">
        <v>2223</v>
      </c>
      <c r="C4774" t="s">
        <v>283</v>
      </c>
      <c r="D4774" t="s">
        <v>20</v>
      </c>
      <c r="E4774">
        <v>1</v>
      </c>
      <c r="F4774">
        <f t="shared" si="149"/>
        <v>1.9538882375928098E-4</v>
      </c>
    </row>
    <row r="4775" spans="1:6" x14ac:dyDescent="0.4">
      <c r="A4775" t="str">
        <f t="shared" si="148"/>
        <v>부_Noun</v>
      </c>
      <c r="B4775" t="s">
        <v>2224</v>
      </c>
      <c r="C4775" t="s">
        <v>283</v>
      </c>
      <c r="D4775" t="s">
        <v>6</v>
      </c>
      <c r="E4775">
        <v>14</v>
      </c>
      <c r="F4775">
        <f t="shared" si="149"/>
        <v>1.0057471264367816E-2</v>
      </c>
    </row>
    <row r="4776" spans="1:6" x14ac:dyDescent="0.4">
      <c r="A4776" t="str">
        <f t="shared" si="148"/>
        <v>부_Noun</v>
      </c>
      <c r="B4776" t="s">
        <v>2224</v>
      </c>
      <c r="C4776" t="s">
        <v>283</v>
      </c>
      <c r="D4776" t="s">
        <v>13</v>
      </c>
      <c r="E4776">
        <v>2</v>
      </c>
      <c r="F4776">
        <f t="shared" si="149"/>
        <v>7.6569678407350692E-4</v>
      </c>
    </row>
    <row r="4777" spans="1:6" x14ac:dyDescent="0.4">
      <c r="A4777" t="str">
        <f t="shared" si="148"/>
        <v>부_Noun</v>
      </c>
      <c r="B4777" t="s">
        <v>2224</v>
      </c>
      <c r="C4777" t="s">
        <v>283</v>
      </c>
      <c r="D4777" t="s">
        <v>14</v>
      </c>
      <c r="E4777">
        <v>1</v>
      </c>
      <c r="F4777">
        <f t="shared" si="149"/>
        <v>2.5846471956577927E-4</v>
      </c>
    </row>
    <row r="4778" spans="1:6" x14ac:dyDescent="0.4">
      <c r="A4778" t="str">
        <f t="shared" si="148"/>
        <v>부_Noun</v>
      </c>
      <c r="B4778" t="s">
        <v>2224</v>
      </c>
      <c r="C4778" t="s">
        <v>283</v>
      </c>
      <c r="D4778" t="s">
        <v>15</v>
      </c>
      <c r="E4778">
        <v>2</v>
      </c>
      <c r="F4778">
        <f t="shared" si="149"/>
        <v>1.9249278152069297E-4</v>
      </c>
    </row>
    <row r="4779" spans="1:6" x14ac:dyDescent="0.4">
      <c r="A4779" t="str">
        <f t="shared" si="148"/>
        <v>부_Noun</v>
      </c>
      <c r="B4779" t="s">
        <v>2224</v>
      </c>
      <c r="C4779" t="s">
        <v>283</v>
      </c>
      <c r="D4779" t="s">
        <v>10</v>
      </c>
      <c r="E4779">
        <v>1</v>
      </c>
      <c r="F4779">
        <f t="shared" si="149"/>
        <v>1.100715465052284E-4</v>
      </c>
    </row>
    <row r="4780" spans="1:6" x14ac:dyDescent="0.4">
      <c r="A4780" t="str">
        <f t="shared" si="148"/>
        <v>부경_Noun</v>
      </c>
      <c r="B4780" t="s">
        <v>2225</v>
      </c>
      <c r="C4780" t="s">
        <v>283</v>
      </c>
      <c r="D4780" t="s">
        <v>14</v>
      </c>
      <c r="E4780">
        <v>1</v>
      </c>
      <c r="F4780">
        <f t="shared" si="149"/>
        <v>2.5846471956577927E-4</v>
      </c>
    </row>
    <row r="4781" spans="1:6" x14ac:dyDescent="0.4">
      <c r="A4781" t="str">
        <f t="shared" si="148"/>
        <v>부과_Noun</v>
      </c>
      <c r="B4781" t="s">
        <v>2226</v>
      </c>
      <c r="C4781" t="s">
        <v>283</v>
      </c>
      <c r="D4781" t="s">
        <v>14</v>
      </c>
      <c r="E4781">
        <v>1</v>
      </c>
      <c r="F4781">
        <f t="shared" si="149"/>
        <v>2.5846471956577927E-4</v>
      </c>
    </row>
    <row r="4782" spans="1:6" x14ac:dyDescent="0.4">
      <c r="A4782" t="str">
        <f t="shared" si="148"/>
        <v>부국_Noun</v>
      </c>
      <c r="B4782" t="s">
        <v>2227</v>
      </c>
      <c r="C4782" t="s">
        <v>283</v>
      </c>
      <c r="D4782" t="s">
        <v>10</v>
      </c>
      <c r="E4782">
        <v>1</v>
      </c>
      <c r="F4782">
        <f t="shared" si="149"/>
        <v>1.100715465052284E-4</v>
      </c>
    </row>
    <row r="4783" spans="1:6" x14ac:dyDescent="0.4">
      <c r="A4783" t="str">
        <f t="shared" si="148"/>
        <v>부금_Noun</v>
      </c>
      <c r="B4783" t="s">
        <v>2228</v>
      </c>
      <c r="C4783" t="s">
        <v>283</v>
      </c>
      <c r="D4783" t="s">
        <v>14</v>
      </c>
      <c r="E4783">
        <v>1</v>
      </c>
      <c r="F4783">
        <f t="shared" si="149"/>
        <v>2.5846471956577927E-4</v>
      </c>
    </row>
    <row r="4784" spans="1:6" x14ac:dyDescent="0.4">
      <c r="A4784" t="str">
        <f t="shared" si="148"/>
        <v>부금_Noun</v>
      </c>
      <c r="B4784" t="s">
        <v>2228</v>
      </c>
      <c r="C4784" t="s">
        <v>283</v>
      </c>
      <c r="D4784" t="s">
        <v>9</v>
      </c>
      <c r="E4784">
        <v>1</v>
      </c>
      <c r="F4784">
        <f t="shared" si="149"/>
        <v>5.2938062466913714E-4</v>
      </c>
    </row>
    <row r="4785" spans="1:6" x14ac:dyDescent="0.4">
      <c r="A4785" t="str">
        <f t="shared" si="148"/>
        <v>부금_Noun</v>
      </c>
      <c r="B4785" t="s">
        <v>2228</v>
      </c>
      <c r="C4785" t="s">
        <v>283</v>
      </c>
      <c r="D4785" t="s">
        <v>15</v>
      </c>
      <c r="E4785">
        <v>1</v>
      </c>
      <c r="F4785">
        <f t="shared" si="149"/>
        <v>9.6246390760346484E-5</v>
      </c>
    </row>
    <row r="4786" spans="1:6" x14ac:dyDescent="0.4">
      <c r="A4786" t="str">
        <f t="shared" si="148"/>
        <v>부끄러웠고_Adjective</v>
      </c>
      <c r="B4786" t="s">
        <v>2229</v>
      </c>
      <c r="C4786" t="s">
        <v>295</v>
      </c>
      <c r="D4786" t="s">
        <v>10</v>
      </c>
      <c r="E4786">
        <v>1</v>
      </c>
      <c r="F4786">
        <f t="shared" si="149"/>
        <v>1.100715465052284E-4</v>
      </c>
    </row>
    <row r="4787" spans="1:6" x14ac:dyDescent="0.4">
      <c r="A4787" t="str">
        <f t="shared" si="148"/>
        <v>부끄럽고_Adjective</v>
      </c>
      <c r="B4787" t="s">
        <v>2230</v>
      </c>
      <c r="C4787" t="s">
        <v>295</v>
      </c>
      <c r="D4787" t="s">
        <v>14</v>
      </c>
      <c r="E4787">
        <v>1</v>
      </c>
      <c r="F4787">
        <f t="shared" si="149"/>
        <v>2.5846471956577927E-4</v>
      </c>
    </row>
    <row r="4788" spans="1:6" x14ac:dyDescent="0.4">
      <c r="A4788" t="str">
        <f t="shared" si="148"/>
        <v>부끄럽고_Adjective</v>
      </c>
      <c r="B4788" t="s">
        <v>2230</v>
      </c>
      <c r="C4788" t="s">
        <v>295</v>
      </c>
      <c r="D4788" t="s">
        <v>10</v>
      </c>
      <c r="E4788">
        <v>1</v>
      </c>
      <c r="F4788">
        <f t="shared" si="149"/>
        <v>1.100715465052284E-4</v>
      </c>
    </row>
    <row r="4789" spans="1:6" x14ac:dyDescent="0.4">
      <c r="A4789" t="str">
        <f t="shared" si="148"/>
        <v>부끄럽다_Adjective</v>
      </c>
      <c r="B4789" t="s">
        <v>2231</v>
      </c>
      <c r="C4789" t="s">
        <v>295</v>
      </c>
      <c r="D4789" t="s">
        <v>15</v>
      </c>
      <c r="E4789">
        <v>1</v>
      </c>
      <c r="F4789">
        <f t="shared" si="149"/>
        <v>9.6246390760346484E-5</v>
      </c>
    </row>
    <row r="4790" spans="1:6" x14ac:dyDescent="0.4">
      <c r="A4790" t="str">
        <f t="shared" si="148"/>
        <v>부끄럽다_Adjective</v>
      </c>
      <c r="B4790" t="s">
        <v>2231</v>
      </c>
      <c r="C4790" t="s">
        <v>295</v>
      </c>
      <c r="D4790" t="s">
        <v>10</v>
      </c>
      <c r="E4790">
        <v>1</v>
      </c>
      <c r="F4790">
        <f t="shared" si="149"/>
        <v>1.100715465052284E-4</v>
      </c>
    </row>
    <row r="4791" spans="1:6" x14ac:dyDescent="0.4">
      <c r="A4791" t="str">
        <f t="shared" si="148"/>
        <v>부담_Noun</v>
      </c>
      <c r="B4791" t="s">
        <v>2232</v>
      </c>
      <c r="C4791" t="s">
        <v>283</v>
      </c>
      <c r="D4791" t="s">
        <v>13</v>
      </c>
      <c r="E4791">
        <v>1</v>
      </c>
      <c r="F4791">
        <f t="shared" si="149"/>
        <v>3.8284839203675346E-4</v>
      </c>
    </row>
    <row r="4792" spans="1:6" x14ac:dyDescent="0.4">
      <c r="A4792" t="str">
        <f t="shared" si="148"/>
        <v>부담_Noun</v>
      </c>
      <c r="B4792" t="s">
        <v>2232</v>
      </c>
      <c r="C4792" t="s">
        <v>283</v>
      </c>
      <c r="D4792" t="s">
        <v>14</v>
      </c>
      <c r="E4792">
        <v>2</v>
      </c>
      <c r="F4792">
        <f t="shared" si="149"/>
        <v>5.1692943913155855E-4</v>
      </c>
    </row>
    <row r="4793" spans="1:6" x14ac:dyDescent="0.4">
      <c r="A4793" t="str">
        <f t="shared" si="148"/>
        <v>부담_Noun</v>
      </c>
      <c r="B4793" t="s">
        <v>2232</v>
      </c>
      <c r="C4793" t="s">
        <v>283</v>
      </c>
      <c r="D4793" t="s">
        <v>20</v>
      </c>
      <c r="E4793">
        <v>2</v>
      </c>
      <c r="F4793">
        <f t="shared" si="149"/>
        <v>3.9077764751856197E-4</v>
      </c>
    </row>
    <row r="4794" spans="1:6" x14ac:dyDescent="0.4">
      <c r="A4794" t="str">
        <f t="shared" si="148"/>
        <v>부담_Noun</v>
      </c>
      <c r="B4794" t="s">
        <v>2232</v>
      </c>
      <c r="C4794" t="s">
        <v>283</v>
      </c>
      <c r="D4794" t="s">
        <v>15</v>
      </c>
      <c r="E4794">
        <v>3</v>
      </c>
      <c r="F4794">
        <f t="shared" si="149"/>
        <v>2.8873917228103947E-4</v>
      </c>
    </row>
    <row r="4795" spans="1:6" x14ac:dyDescent="0.4">
      <c r="A4795" t="str">
        <f t="shared" si="148"/>
        <v>부담_Noun</v>
      </c>
      <c r="B4795" t="s">
        <v>2232</v>
      </c>
      <c r="C4795" t="s">
        <v>283</v>
      </c>
      <c r="D4795" t="s">
        <v>10</v>
      </c>
      <c r="E4795">
        <v>2</v>
      </c>
      <c r="F4795">
        <f t="shared" si="149"/>
        <v>2.201430930104568E-4</v>
      </c>
    </row>
    <row r="4796" spans="1:6" x14ac:dyDescent="0.4">
      <c r="A4796" t="str">
        <f t="shared" si="148"/>
        <v>부동산_Noun</v>
      </c>
      <c r="B4796" t="s">
        <v>2233</v>
      </c>
      <c r="C4796" t="s">
        <v>283</v>
      </c>
      <c r="D4796" t="s">
        <v>14</v>
      </c>
      <c r="E4796">
        <v>2</v>
      </c>
      <c r="F4796">
        <f t="shared" si="149"/>
        <v>5.1692943913155855E-4</v>
      </c>
    </row>
    <row r="4797" spans="1:6" x14ac:dyDescent="0.4">
      <c r="A4797" t="str">
        <f t="shared" si="148"/>
        <v>부동산_Noun</v>
      </c>
      <c r="B4797" t="s">
        <v>2233</v>
      </c>
      <c r="C4797" t="s">
        <v>283</v>
      </c>
      <c r="D4797" t="s">
        <v>20</v>
      </c>
      <c r="E4797">
        <v>3</v>
      </c>
      <c r="F4797">
        <f t="shared" si="149"/>
        <v>5.8616647127784287E-4</v>
      </c>
    </row>
    <row r="4798" spans="1:6" x14ac:dyDescent="0.4">
      <c r="A4798" t="str">
        <f t="shared" si="148"/>
        <v>부동산_Noun</v>
      </c>
      <c r="B4798" t="s">
        <v>2233</v>
      </c>
      <c r="C4798" t="s">
        <v>283</v>
      </c>
      <c r="D4798" t="s">
        <v>15</v>
      </c>
      <c r="E4798">
        <v>2</v>
      </c>
      <c r="F4798">
        <f t="shared" si="149"/>
        <v>1.9249278152069297E-4</v>
      </c>
    </row>
    <row r="4799" spans="1:6" x14ac:dyDescent="0.4">
      <c r="A4799" t="str">
        <f t="shared" si="148"/>
        <v>부동산_Noun</v>
      </c>
      <c r="B4799" t="s">
        <v>2233</v>
      </c>
      <c r="C4799" t="s">
        <v>283</v>
      </c>
      <c r="D4799" t="s">
        <v>10</v>
      </c>
      <c r="E4799">
        <v>2</v>
      </c>
      <c r="F4799">
        <f t="shared" si="149"/>
        <v>2.201430930104568E-4</v>
      </c>
    </row>
    <row r="4800" spans="1:6" x14ac:dyDescent="0.4">
      <c r="A4800" t="str">
        <f t="shared" si="148"/>
        <v>부디_Noun</v>
      </c>
      <c r="B4800" t="s">
        <v>2234</v>
      </c>
      <c r="C4800" t="s">
        <v>283</v>
      </c>
      <c r="D4800" t="s">
        <v>15</v>
      </c>
      <c r="E4800">
        <v>1</v>
      </c>
      <c r="F4800">
        <f t="shared" si="149"/>
        <v>9.6246390760346484E-5</v>
      </c>
    </row>
    <row r="4801" spans="1:6" x14ac:dyDescent="0.4">
      <c r="A4801" t="str">
        <f t="shared" si="148"/>
        <v>부마_Noun</v>
      </c>
      <c r="B4801" t="s">
        <v>2235</v>
      </c>
      <c r="C4801" t="s">
        <v>283</v>
      </c>
      <c r="D4801" t="s">
        <v>6</v>
      </c>
      <c r="E4801">
        <v>2</v>
      </c>
      <c r="F4801">
        <f t="shared" si="149"/>
        <v>1.4367816091954023E-3</v>
      </c>
    </row>
    <row r="4802" spans="1:6" x14ac:dyDescent="0.4">
      <c r="A4802" t="str">
        <f t="shared" si="148"/>
        <v>부마_Noun</v>
      </c>
      <c r="B4802" t="s">
        <v>2235</v>
      </c>
      <c r="C4802" t="s">
        <v>283</v>
      </c>
      <c r="D4802" t="s">
        <v>13</v>
      </c>
      <c r="E4802">
        <v>2</v>
      </c>
      <c r="F4802">
        <f t="shared" si="149"/>
        <v>7.6569678407350692E-4</v>
      </c>
    </row>
    <row r="4803" spans="1:6" x14ac:dyDescent="0.4">
      <c r="A4803" t="str">
        <f t="shared" ref="A4803:A4866" si="150">B4803&amp;"_"&amp;C4803</f>
        <v>부마항쟁_Noun</v>
      </c>
      <c r="B4803" t="s">
        <v>2236</v>
      </c>
      <c r="C4803" t="s">
        <v>283</v>
      </c>
      <c r="D4803" t="s">
        <v>6</v>
      </c>
      <c r="E4803">
        <v>2</v>
      </c>
      <c r="F4803">
        <f t="shared" ref="F4803:F4866" si="151">E4803/SUMIF(D:D,D4803,E:E)</f>
        <v>1.4367816091954023E-3</v>
      </c>
    </row>
    <row r="4804" spans="1:6" x14ac:dyDescent="0.4">
      <c r="A4804" t="str">
        <f t="shared" si="150"/>
        <v>부마항쟁_Noun</v>
      </c>
      <c r="B4804" t="s">
        <v>2236</v>
      </c>
      <c r="C4804" t="s">
        <v>283</v>
      </c>
      <c r="D4804" t="s">
        <v>10</v>
      </c>
      <c r="E4804">
        <v>1</v>
      </c>
      <c r="F4804">
        <f t="shared" si="151"/>
        <v>1.100715465052284E-4</v>
      </c>
    </row>
    <row r="4805" spans="1:6" x14ac:dyDescent="0.4">
      <c r="A4805" t="str">
        <f t="shared" si="150"/>
        <v>부문_Noun</v>
      </c>
      <c r="B4805" t="s">
        <v>2237</v>
      </c>
      <c r="C4805" t="s">
        <v>283</v>
      </c>
      <c r="D4805" t="s">
        <v>14</v>
      </c>
      <c r="E4805">
        <v>1</v>
      </c>
      <c r="F4805">
        <f t="shared" si="151"/>
        <v>2.5846471956577927E-4</v>
      </c>
    </row>
    <row r="4806" spans="1:6" x14ac:dyDescent="0.4">
      <c r="A4806" t="str">
        <f t="shared" si="150"/>
        <v>부문_Noun</v>
      </c>
      <c r="B4806" t="s">
        <v>2237</v>
      </c>
      <c r="C4806" t="s">
        <v>283</v>
      </c>
      <c r="D4806" t="s">
        <v>15</v>
      </c>
      <c r="E4806">
        <v>1</v>
      </c>
      <c r="F4806">
        <f t="shared" si="151"/>
        <v>9.6246390760346484E-5</v>
      </c>
    </row>
    <row r="4807" spans="1:6" x14ac:dyDescent="0.4">
      <c r="A4807" t="str">
        <f t="shared" si="150"/>
        <v>부부_Noun</v>
      </c>
      <c r="B4807" t="s">
        <v>2238</v>
      </c>
      <c r="C4807" t="s">
        <v>283</v>
      </c>
      <c r="D4807" t="s">
        <v>6</v>
      </c>
      <c r="E4807">
        <v>1</v>
      </c>
      <c r="F4807">
        <f t="shared" si="151"/>
        <v>7.1839080459770114E-4</v>
      </c>
    </row>
    <row r="4808" spans="1:6" x14ac:dyDescent="0.4">
      <c r="A4808" t="str">
        <f t="shared" si="150"/>
        <v>부부_Noun</v>
      </c>
      <c r="B4808" t="s">
        <v>2238</v>
      </c>
      <c r="C4808" t="s">
        <v>283</v>
      </c>
      <c r="D4808" t="s">
        <v>10</v>
      </c>
      <c r="E4808">
        <v>1</v>
      </c>
      <c r="F4808">
        <f t="shared" si="151"/>
        <v>1.100715465052284E-4</v>
      </c>
    </row>
    <row r="4809" spans="1:6" x14ac:dyDescent="0.4">
      <c r="A4809" t="str">
        <f t="shared" si="150"/>
        <v>부분_Noun</v>
      </c>
      <c r="B4809" t="s">
        <v>2239</v>
      </c>
      <c r="C4809" t="s">
        <v>283</v>
      </c>
      <c r="D4809" t="s">
        <v>15</v>
      </c>
      <c r="E4809">
        <v>1</v>
      </c>
      <c r="F4809">
        <f t="shared" si="151"/>
        <v>9.6246390760346484E-5</v>
      </c>
    </row>
    <row r="4810" spans="1:6" x14ac:dyDescent="0.4">
      <c r="A4810" t="str">
        <f t="shared" si="150"/>
        <v>부분_Noun</v>
      </c>
      <c r="B4810" t="s">
        <v>2239</v>
      </c>
      <c r="C4810" t="s">
        <v>283</v>
      </c>
      <c r="D4810" t="s">
        <v>10</v>
      </c>
      <c r="E4810">
        <v>1</v>
      </c>
      <c r="F4810">
        <f t="shared" si="151"/>
        <v>1.100715465052284E-4</v>
      </c>
    </row>
    <row r="4811" spans="1:6" x14ac:dyDescent="0.4">
      <c r="A4811" t="str">
        <f t="shared" si="150"/>
        <v>부산_Noun</v>
      </c>
      <c r="B4811" t="s">
        <v>2240</v>
      </c>
      <c r="C4811" t="s">
        <v>283</v>
      </c>
      <c r="D4811" t="s">
        <v>13</v>
      </c>
      <c r="E4811">
        <v>4</v>
      </c>
      <c r="F4811">
        <f t="shared" si="151"/>
        <v>1.5313935681470138E-3</v>
      </c>
    </row>
    <row r="4812" spans="1:6" x14ac:dyDescent="0.4">
      <c r="A4812" t="str">
        <f t="shared" si="150"/>
        <v>부산_Noun</v>
      </c>
      <c r="B4812" t="s">
        <v>2240</v>
      </c>
      <c r="C4812" t="s">
        <v>283</v>
      </c>
      <c r="D4812" t="s">
        <v>14</v>
      </c>
      <c r="E4812">
        <v>2</v>
      </c>
      <c r="F4812">
        <f t="shared" si="151"/>
        <v>5.1692943913155855E-4</v>
      </c>
    </row>
    <row r="4813" spans="1:6" x14ac:dyDescent="0.4">
      <c r="A4813" t="str">
        <f t="shared" si="150"/>
        <v>부산_Noun</v>
      </c>
      <c r="B4813" t="s">
        <v>2240</v>
      </c>
      <c r="C4813" t="s">
        <v>283</v>
      </c>
      <c r="D4813" t="s">
        <v>9</v>
      </c>
      <c r="E4813">
        <v>1</v>
      </c>
      <c r="F4813">
        <f t="shared" si="151"/>
        <v>5.2938062466913714E-4</v>
      </c>
    </row>
    <row r="4814" spans="1:6" x14ac:dyDescent="0.4">
      <c r="A4814" t="str">
        <f t="shared" si="150"/>
        <v>부산_Noun</v>
      </c>
      <c r="B4814" t="s">
        <v>2240</v>
      </c>
      <c r="C4814" t="s">
        <v>283</v>
      </c>
      <c r="D4814" t="s">
        <v>15</v>
      </c>
      <c r="E4814">
        <v>1</v>
      </c>
      <c r="F4814">
        <f t="shared" si="151"/>
        <v>9.6246390760346484E-5</v>
      </c>
    </row>
    <row r="4815" spans="1:6" x14ac:dyDescent="0.4">
      <c r="A4815" t="str">
        <f t="shared" si="150"/>
        <v>부산영화제_Noun</v>
      </c>
      <c r="B4815" t="s">
        <v>2241</v>
      </c>
      <c r="C4815" t="s">
        <v>283</v>
      </c>
      <c r="D4815" t="s">
        <v>20</v>
      </c>
      <c r="E4815">
        <v>1</v>
      </c>
      <c r="F4815">
        <f t="shared" si="151"/>
        <v>1.9538882375928098E-4</v>
      </c>
    </row>
    <row r="4816" spans="1:6" x14ac:dyDescent="0.4">
      <c r="A4816" t="str">
        <f t="shared" si="150"/>
        <v>부산한_Adjective</v>
      </c>
      <c r="B4816" t="s">
        <v>2242</v>
      </c>
      <c r="C4816" t="s">
        <v>295</v>
      </c>
      <c r="D4816" t="s">
        <v>8</v>
      </c>
      <c r="E4816">
        <v>1</v>
      </c>
      <c r="F4816">
        <f t="shared" si="151"/>
        <v>1.2376237623762376E-3</v>
      </c>
    </row>
    <row r="4817" spans="1:6" x14ac:dyDescent="0.4">
      <c r="A4817" t="str">
        <f t="shared" si="150"/>
        <v>부상_Noun</v>
      </c>
      <c r="B4817" t="s">
        <v>2243</v>
      </c>
      <c r="C4817" t="s">
        <v>283</v>
      </c>
      <c r="D4817" t="s">
        <v>20</v>
      </c>
      <c r="E4817">
        <v>1</v>
      </c>
      <c r="F4817">
        <f t="shared" si="151"/>
        <v>1.9538882375928098E-4</v>
      </c>
    </row>
    <row r="4818" spans="1:6" x14ac:dyDescent="0.4">
      <c r="A4818" t="str">
        <f t="shared" si="150"/>
        <v>부상_Noun</v>
      </c>
      <c r="B4818" t="s">
        <v>2243</v>
      </c>
      <c r="C4818" t="s">
        <v>283</v>
      </c>
      <c r="D4818" t="s">
        <v>15</v>
      </c>
      <c r="E4818">
        <v>1</v>
      </c>
      <c r="F4818">
        <f t="shared" si="151"/>
        <v>9.6246390760346484E-5</v>
      </c>
    </row>
    <row r="4819" spans="1:6" x14ac:dyDescent="0.4">
      <c r="A4819" t="str">
        <f t="shared" si="150"/>
        <v>부시_Noun</v>
      </c>
      <c r="B4819" t="s">
        <v>2244</v>
      </c>
      <c r="C4819" t="s">
        <v>283</v>
      </c>
      <c r="D4819" t="s">
        <v>10</v>
      </c>
      <c r="E4819">
        <v>1</v>
      </c>
      <c r="F4819">
        <f t="shared" si="151"/>
        <v>1.100715465052284E-4</v>
      </c>
    </row>
    <row r="4820" spans="1:6" x14ac:dyDescent="0.4">
      <c r="A4820" t="str">
        <f t="shared" si="150"/>
        <v>부안_Noun</v>
      </c>
      <c r="B4820" t="s">
        <v>2245</v>
      </c>
      <c r="C4820" t="s">
        <v>283</v>
      </c>
      <c r="D4820" t="s">
        <v>15</v>
      </c>
      <c r="E4820">
        <v>3</v>
      </c>
      <c r="F4820">
        <f t="shared" si="151"/>
        <v>2.8873917228103947E-4</v>
      </c>
    </row>
    <row r="4821" spans="1:6" x14ac:dyDescent="0.4">
      <c r="A4821" t="str">
        <f t="shared" si="150"/>
        <v>부안군_Noun</v>
      </c>
      <c r="B4821" t="s">
        <v>2246</v>
      </c>
      <c r="C4821" t="s">
        <v>283</v>
      </c>
      <c r="D4821" t="s">
        <v>10</v>
      </c>
      <c r="E4821">
        <v>1</v>
      </c>
      <c r="F4821">
        <f t="shared" si="151"/>
        <v>1.100715465052284E-4</v>
      </c>
    </row>
    <row r="4822" spans="1:6" x14ac:dyDescent="0.4">
      <c r="A4822" t="str">
        <f t="shared" si="150"/>
        <v>부와_Noun</v>
      </c>
      <c r="B4822" t="s">
        <v>2247</v>
      </c>
      <c r="C4822" t="s">
        <v>283</v>
      </c>
      <c r="D4822" t="s">
        <v>20</v>
      </c>
      <c r="E4822">
        <v>1</v>
      </c>
      <c r="F4822">
        <f t="shared" si="151"/>
        <v>1.9538882375928098E-4</v>
      </c>
    </row>
    <row r="4823" spans="1:6" x14ac:dyDescent="0.4">
      <c r="A4823" t="str">
        <f t="shared" si="150"/>
        <v>부와_Noun</v>
      </c>
      <c r="B4823" t="s">
        <v>2247</v>
      </c>
      <c r="C4823" t="s">
        <v>283</v>
      </c>
      <c r="D4823" t="s">
        <v>15</v>
      </c>
      <c r="E4823">
        <v>2</v>
      </c>
      <c r="F4823">
        <f t="shared" si="151"/>
        <v>1.9249278152069297E-4</v>
      </c>
    </row>
    <row r="4824" spans="1:6" x14ac:dyDescent="0.4">
      <c r="A4824" t="str">
        <f t="shared" si="150"/>
        <v>부울_Noun</v>
      </c>
      <c r="B4824" t="s">
        <v>2248</v>
      </c>
      <c r="C4824" t="s">
        <v>283</v>
      </c>
      <c r="D4824" t="s">
        <v>6</v>
      </c>
      <c r="E4824">
        <v>12</v>
      </c>
      <c r="F4824">
        <f t="shared" si="151"/>
        <v>8.6206896551724137E-3</v>
      </c>
    </row>
    <row r="4825" spans="1:6" x14ac:dyDescent="0.4">
      <c r="A4825" t="str">
        <f t="shared" si="150"/>
        <v>부울경_Noun</v>
      </c>
      <c r="B4825" t="s">
        <v>2249</v>
      </c>
      <c r="C4825" t="s">
        <v>283</v>
      </c>
      <c r="D4825" t="s">
        <v>6</v>
      </c>
      <c r="E4825">
        <v>1</v>
      </c>
      <c r="F4825">
        <f t="shared" si="151"/>
        <v>7.1839080459770114E-4</v>
      </c>
    </row>
    <row r="4826" spans="1:6" x14ac:dyDescent="0.4">
      <c r="A4826" t="str">
        <f t="shared" si="150"/>
        <v>부위_Noun</v>
      </c>
      <c r="B4826" t="s">
        <v>2250</v>
      </c>
      <c r="C4826" t="s">
        <v>283</v>
      </c>
      <c r="D4826" t="s">
        <v>15</v>
      </c>
      <c r="E4826">
        <v>1</v>
      </c>
      <c r="F4826">
        <f t="shared" si="151"/>
        <v>9.6246390760346484E-5</v>
      </c>
    </row>
    <row r="4827" spans="1:6" x14ac:dyDescent="0.4">
      <c r="A4827" t="str">
        <f t="shared" si="150"/>
        <v>부응_Noun</v>
      </c>
      <c r="B4827" t="s">
        <v>2251</v>
      </c>
      <c r="C4827" t="s">
        <v>283</v>
      </c>
      <c r="D4827" t="s">
        <v>14</v>
      </c>
      <c r="E4827">
        <v>1</v>
      </c>
      <c r="F4827">
        <f t="shared" si="151"/>
        <v>2.5846471956577927E-4</v>
      </c>
    </row>
    <row r="4828" spans="1:6" x14ac:dyDescent="0.4">
      <c r="A4828" t="str">
        <f t="shared" si="150"/>
        <v>부의_Noun</v>
      </c>
      <c r="B4828" t="s">
        <v>2252</v>
      </c>
      <c r="C4828" t="s">
        <v>283</v>
      </c>
      <c r="D4828" t="s">
        <v>13</v>
      </c>
      <c r="E4828">
        <v>1</v>
      </c>
      <c r="F4828">
        <f t="shared" si="151"/>
        <v>3.8284839203675346E-4</v>
      </c>
    </row>
    <row r="4829" spans="1:6" x14ac:dyDescent="0.4">
      <c r="A4829" t="str">
        <f t="shared" si="150"/>
        <v>부의_Noun</v>
      </c>
      <c r="B4829" t="s">
        <v>2252</v>
      </c>
      <c r="C4829" t="s">
        <v>283</v>
      </c>
      <c r="D4829" t="s">
        <v>20</v>
      </c>
      <c r="E4829">
        <v>1</v>
      </c>
      <c r="F4829">
        <f t="shared" si="151"/>
        <v>1.9538882375928098E-4</v>
      </c>
    </row>
    <row r="4830" spans="1:6" x14ac:dyDescent="0.4">
      <c r="A4830" t="str">
        <f t="shared" si="150"/>
        <v>부적절_Noun</v>
      </c>
      <c r="B4830" t="s">
        <v>2253</v>
      </c>
      <c r="C4830" t="s">
        <v>283</v>
      </c>
      <c r="D4830" t="s">
        <v>13</v>
      </c>
      <c r="E4830">
        <v>1</v>
      </c>
      <c r="F4830">
        <f t="shared" si="151"/>
        <v>3.8284839203675346E-4</v>
      </c>
    </row>
    <row r="4831" spans="1:6" x14ac:dyDescent="0.4">
      <c r="A4831" t="str">
        <f t="shared" si="150"/>
        <v>부적절_Noun</v>
      </c>
      <c r="B4831" t="s">
        <v>2253</v>
      </c>
      <c r="C4831" t="s">
        <v>283</v>
      </c>
      <c r="D4831" t="s">
        <v>20</v>
      </c>
      <c r="E4831">
        <v>1</v>
      </c>
      <c r="F4831">
        <f t="shared" si="151"/>
        <v>1.9538882375928098E-4</v>
      </c>
    </row>
    <row r="4832" spans="1:6" x14ac:dyDescent="0.4">
      <c r="A4832" t="str">
        <f t="shared" si="150"/>
        <v>부정_Noun</v>
      </c>
      <c r="B4832" t="s">
        <v>2254</v>
      </c>
      <c r="C4832" t="s">
        <v>283</v>
      </c>
      <c r="D4832" t="s">
        <v>15</v>
      </c>
      <c r="E4832">
        <v>6</v>
      </c>
      <c r="F4832">
        <f t="shared" si="151"/>
        <v>5.7747834456207893E-4</v>
      </c>
    </row>
    <row r="4833" spans="1:6" x14ac:dyDescent="0.4">
      <c r="A4833" t="str">
        <f t="shared" si="150"/>
        <v>부정_Noun</v>
      </c>
      <c r="B4833" t="s">
        <v>2254</v>
      </c>
      <c r="C4833" t="s">
        <v>283</v>
      </c>
      <c r="D4833" t="s">
        <v>10</v>
      </c>
      <c r="E4833">
        <v>1</v>
      </c>
      <c r="F4833">
        <f t="shared" si="151"/>
        <v>1.100715465052284E-4</v>
      </c>
    </row>
    <row r="4834" spans="1:6" x14ac:dyDescent="0.4">
      <c r="A4834" t="str">
        <f t="shared" si="150"/>
        <v>부정부패_Noun</v>
      </c>
      <c r="B4834" t="s">
        <v>2255</v>
      </c>
      <c r="C4834" t="s">
        <v>283</v>
      </c>
      <c r="D4834" t="s">
        <v>13</v>
      </c>
      <c r="E4834">
        <v>1</v>
      </c>
      <c r="F4834">
        <f t="shared" si="151"/>
        <v>3.8284839203675346E-4</v>
      </c>
    </row>
    <row r="4835" spans="1:6" x14ac:dyDescent="0.4">
      <c r="A4835" t="str">
        <f t="shared" si="150"/>
        <v>부지_Noun</v>
      </c>
      <c r="B4835" t="s">
        <v>2256</v>
      </c>
      <c r="C4835" t="s">
        <v>283</v>
      </c>
      <c r="D4835" t="s">
        <v>13</v>
      </c>
      <c r="E4835">
        <v>2</v>
      </c>
      <c r="F4835">
        <f t="shared" si="151"/>
        <v>7.6569678407350692E-4</v>
      </c>
    </row>
    <row r="4836" spans="1:6" x14ac:dyDescent="0.4">
      <c r="A4836" t="str">
        <f t="shared" si="150"/>
        <v>부지_Noun</v>
      </c>
      <c r="B4836" t="s">
        <v>2256</v>
      </c>
      <c r="C4836" t="s">
        <v>283</v>
      </c>
      <c r="D4836" t="s">
        <v>15</v>
      </c>
      <c r="E4836">
        <v>1</v>
      </c>
      <c r="F4836">
        <f t="shared" si="151"/>
        <v>9.6246390760346484E-5</v>
      </c>
    </row>
    <row r="4837" spans="1:6" x14ac:dyDescent="0.4">
      <c r="A4837" t="str">
        <f t="shared" si="150"/>
        <v>부지_Noun</v>
      </c>
      <c r="B4837" t="s">
        <v>2256</v>
      </c>
      <c r="C4837" t="s">
        <v>283</v>
      </c>
      <c r="D4837" t="s">
        <v>10</v>
      </c>
      <c r="E4837">
        <v>1</v>
      </c>
      <c r="F4837">
        <f t="shared" si="151"/>
        <v>1.100715465052284E-4</v>
      </c>
    </row>
    <row r="4838" spans="1:6" x14ac:dyDescent="0.4">
      <c r="A4838" t="str">
        <f t="shared" si="150"/>
        <v>부진_Noun</v>
      </c>
      <c r="B4838" t="s">
        <v>2257</v>
      </c>
      <c r="C4838" t="s">
        <v>283</v>
      </c>
      <c r="D4838" t="s">
        <v>14</v>
      </c>
      <c r="E4838">
        <v>1</v>
      </c>
      <c r="F4838">
        <f t="shared" si="151"/>
        <v>2.5846471956577927E-4</v>
      </c>
    </row>
    <row r="4839" spans="1:6" x14ac:dyDescent="0.4">
      <c r="A4839" t="str">
        <f t="shared" si="150"/>
        <v>부진_Noun</v>
      </c>
      <c r="B4839" t="s">
        <v>2257</v>
      </c>
      <c r="C4839" t="s">
        <v>283</v>
      </c>
      <c r="D4839" t="s">
        <v>20</v>
      </c>
      <c r="E4839">
        <v>1</v>
      </c>
      <c r="F4839">
        <f t="shared" si="151"/>
        <v>1.9538882375928098E-4</v>
      </c>
    </row>
    <row r="4840" spans="1:6" x14ac:dyDescent="0.4">
      <c r="A4840" t="str">
        <f t="shared" si="150"/>
        <v>부진_Noun</v>
      </c>
      <c r="B4840" t="s">
        <v>2257</v>
      </c>
      <c r="C4840" t="s">
        <v>283</v>
      </c>
      <c r="D4840" t="s">
        <v>10</v>
      </c>
      <c r="E4840">
        <v>3</v>
      </c>
      <c r="F4840">
        <f t="shared" si="151"/>
        <v>3.3021463951568521E-4</v>
      </c>
    </row>
    <row r="4841" spans="1:6" x14ac:dyDescent="0.4">
      <c r="A4841" t="str">
        <f t="shared" si="150"/>
        <v>부채_Noun</v>
      </c>
      <c r="B4841" t="s">
        <v>2258</v>
      </c>
      <c r="C4841" t="s">
        <v>283</v>
      </c>
      <c r="D4841" t="s">
        <v>8</v>
      </c>
      <c r="E4841">
        <v>1</v>
      </c>
      <c r="F4841">
        <f t="shared" si="151"/>
        <v>1.2376237623762376E-3</v>
      </c>
    </row>
    <row r="4842" spans="1:6" x14ac:dyDescent="0.4">
      <c r="A4842" t="str">
        <f t="shared" si="150"/>
        <v>부처_Noun</v>
      </c>
      <c r="B4842" t="s">
        <v>2259</v>
      </c>
      <c r="C4842" t="s">
        <v>283</v>
      </c>
      <c r="D4842" t="s">
        <v>13</v>
      </c>
      <c r="E4842">
        <v>1</v>
      </c>
      <c r="F4842">
        <f t="shared" si="151"/>
        <v>3.8284839203675346E-4</v>
      </c>
    </row>
    <row r="4843" spans="1:6" x14ac:dyDescent="0.4">
      <c r="A4843" t="str">
        <f t="shared" si="150"/>
        <v>부처_Noun</v>
      </c>
      <c r="B4843" t="s">
        <v>2259</v>
      </c>
      <c r="C4843" t="s">
        <v>283</v>
      </c>
      <c r="D4843" t="s">
        <v>14</v>
      </c>
      <c r="E4843">
        <v>3</v>
      </c>
      <c r="F4843">
        <f t="shared" si="151"/>
        <v>7.7539415869733782E-4</v>
      </c>
    </row>
    <row r="4844" spans="1:6" x14ac:dyDescent="0.4">
      <c r="A4844" t="str">
        <f t="shared" si="150"/>
        <v>부처_Noun</v>
      </c>
      <c r="B4844" t="s">
        <v>2259</v>
      </c>
      <c r="C4844" t="s">
        <v>283</v>
      </c>
      <c r="D4844" t="s">
        <v>20</v>
      </c>
      <c r="E4844">
        <v>5</v>
      </c>
      <c r="F4844">
        <f t="shared" si="151"/>
        <v>9.7694411879640478E-4</v>
      </c>
    </row>
    <row r="4845" spans="1:6" x14ac:dyDescent="0.4">
      <c r="A4845" t="str">
        <f t="shared" si="150"/>
        <v>부처_Noun</v>
      </c>
      <c r="B4845" t="s">
        <v>2259</v>
      </c>
      <c r="C4845" t="s">
        <v>283</v>
      </c>
      <c r="D4845" t="s">
        <v>15</v>
      </c>
      <c r="E4845">
        <v>2</v>
      </c>
      <c r="F4845">
        <f t="shared" si="151"/>
        <v>1.9249278152069297E-4</v>
      </c>
    </row>
    <row r="4846" spans="1:6" x14ac:dyDescent="0.4">
      <c r="A4846" t="str">
        <f t="shared" si="150"/>
        <v>부총리_Noun</v>
      </c>
      <c r="B4846" t="s">
        <v>2260</v>
      </c>
      <c r="C4846" t="s">
        <v>283</v>
      </c>
      <c r="D4846" t="s">
        <v>20</v>
      </c>
      <c r="E4846">
        <v>3</v>
      </c>
      <c r="F4846">
        <f t="shared" si="151"/>
        <v>5.8616647127784287E-4</v>
      </c>
    </row>
    <row r="4847" spans="1:6" x14ac:dyDescent="0.4">
      <c r="A4847" t="str">
        <f t="shared" si="150"/>
        <v>부총리_Noun</v>
      </c>
      <c r="B4847" t="s">
        <v>2260</v>
      </c>
      <c r="C4847" t="s">
        <v>283</v>
      </c>
      <c r="D4847" t="s">
        <v>15</v>
      </c>
      <c r="E4847">
        <v>4</v>
      </c>
      <c r="F4847">
        <f t="shared" si="151"/>
        <v>3.8498556304138594E-4</v>
      </c>
    </row>
    <row r="4848" spans="1:6" x14ac:dyDescent="0.4">
      <c r="A4848" t="str">
        <f t="shared" si="150"/>
        <v>부총리_Noun</v>
      </c>
      <c r="B4848" t="s">
        <v>2260</v>
      </c>
      <c r="C4848" t="s">
        <v>283</v>
      </c>
      <c r="D4848" t="s">
        <v>10</v>
      </c>
      <c r="E4848">
        <v>2</v>
      </c>
      <c r="F4848">
        <f t="shared" si="151"/>
        <v>2.201430930104568E-4</v>
      </c>
    </row>
    <row r="4849" spans="1:6" x14ac:dyDescent="0.4">
      <c r="A4849" t="str">
        <f t="shared" si="150"/>
        <v>부추기는_Verb</v>
      </c>
      <c r="B4849" t="s">
        <v>2261</v>
      </c>
      <c r="C4849" t="s">
        <v>281</v>
      </c>
      <c r="D4849" t="s">
        <v>10</v>
      </c>
      <c r="E4849">
        <v>1</v>
      </c>
      <c r="F4849">
        <f t="shared" si="151"/>
        <v>1.100715465052284E-4</v>
      </c>
    </row>
    <row r="4850" spans="1:6" x14ac:dyDescent="0.4">
      <c r="A4850" t="str">
        <f t="shared" si="150"/>
        <v>부축_Noun</v>
      </c>
      <c r="B4850" t="s">
        <v>2262</v>
      </c>
      <c r="C4850" t="s">
        <v>283</v>
      </c>
      <c r="D4850" t="s">
        <v>10</v>
      </c>
      <c r="E4850">
        <v>1</v>
      </c>
      <c r="F4850">
        <f t="shared" si="151"/>
        <v>1.100715465052284E-4</v>
      </c>
    </row>
    <row r="4851" spans="1:6" x14ac:dyDescent="0.4">
      <c r="A4851" t="str">
        <f t="shared" si="150"/>
        <v>부친상_Noun</v>
      </c>
      <c r="B4851" t="s">
        <v>2263</v>
      </c>
      <c r="C4851" t="s">
        <v>283</v>
      </c>
      <c r="D4851" t="s">
        <v>10</v>
      </c>
      <c r="E4851">
        <v>1</v>
      </c>
      <c r="F4851">
        <f t="shared" si="151"/>
        <v>1.100715465052284E-4</v>
      </c>
    </row>
    <row r="4852" spans="1:6" x14ac:dyDescent="0.4">
      <c r="A4852" t="str">
        <f t="shared" si="150"/>
        <v>부탁_Noun</v>
      </c>
      <c r="B4852" t="s">
        <v>2264</v>
      </c>
      <c r="C4852" t="s">
        <v>283</v>
      </c>
      <c r="D4852" t="s">
        <v>20</v>
      </c>
      <c r="E4852">
        <v>3</v>
      </c>
      <c r="F4852">
        <f t="shared" si="151"/>
        <v>5.8616647127784287E-4</v>
      </c>
    </row>
    <row r="4853" spans="1:6" x14ac:dyDescent="0.4">
      <c r="A4853" t="str">
        <f t="shared" si="150"/>
        <v>부탁_Noun</v>
      </c>
      <c r="B4853" t="s">
        <v>2264</v>
      </c>
      <c r="C4853" t="s">
        <v>283</v>
      </c>
      <c r="D4853" t="s">
        <v>15</v>
      </c>
      <c r="E4853">
        <v>2</v>
      </c>
      <c r="F4853">
        <f t="shared" si="151"/>
        <v>1.9249278152069297E-4</v>
      </c>
    </row>
    <row r="4854" spans="1:6" x14ac:dyDescent="0.4">
      <c r="A4854" t="str">
        <f t="shared" si="150"/>
        <v>부터_Foreign</v>
      </c>
      <c r="B4854" t="s">
        <v>2265</v>
      </c>
      <c r="C4854" t="s">
        <v>5</v>
      </c>
      <c r="D4854" t="s">
        <v>14</v>
      </c>
      <c r="E4854">
        <v>4</v>
      </c>
      <c r="F4854">
        <f t="shared" si="151"/>
        <v>1.0338588782631171E-3</v>
      </c>
    </row>
    <row r="4855" spans="1:6" x14ac:dyDescent="0.4">
      <c r="A4855" t="str">
        <f t="shared" si="150"/>
        <v>부터_Foreign</v>
      </c>
      <c r="B4855" t="s">
        <v>2265</v>
      </c>
      <c r="C4855" t="s">
        <v>5</v>
      </c>
      <c r="D4855" t="s">
        <v>20</v>
      </c>
      <c r="E4855">
        <v>2</v>
      </c>
      <c r="F4855">
        <f t="shared" si="151"/>
        <v>3.9077764751856197E-4</v>
      </c>
    </row>
    <row r="4856" spans="1:6" x14ac:dyDescent="0.4">
      <c r="A4856" t="str">
        <f t="shared" si="150"/>
        <v>부터_Foreign</v>
      </c>
      <c r="B4856" t="s">
        <v>2265</v>
      </c>
      <c r="C4856" t="s">
        <v>5</v>
      </c>
      <c r="D4856" t="s">
        <v>15</v>
      </c>
      <c r="E4856">
        <v>4</v>
      </c>
      <c r="F4856">
        <f t="shared" si="151"/>
        <v>3.8498556304138594E-4</v>
      </c>
    </row>
    <row r="4857" spans="1:6" x14ac:dyDescent="0.4">
      <c r="A4857" t="str">
        <f t="shared" si="150"/>
        <v>부터_Foreign</v>
      </c>
      <c r="B4857" t="s">
        <v>2265</v>
      </c>
      <c r="C4857" t="s">
        <v>5</v>
      </c>
      <c r="D4857" t="s">
        <v>10</v>
      </c>
      <c r="E4857">
        <v>3</v>
      </c>
      <c r="F4857">
        <f t="shared" si="151"/>
        <v>3.3021463951568521E-4</v>
      </c>
    </row>
    <row r="4858" spans="1:6" x14ac:dyDescent="0.4">
      <c r="A4858" t="str">
        <f t="shared" si="150"/>
        <v>부터_Josa</v>
      </c>
      <c r="B4858" t="s">
        <v>2265</v>
      </c>
      <c r="C4858" t="s">
        <v>279</v>
      </c>
      <c r="D4858" t="s">
        <v>13</v>
      </c>
      <c r="E4858">
        <v>2</v>
      </c>
      <c r="F4858">
        <f t="shared" si="151"/>
        <v>7.6569678407350692E-4</v>
      </c>
    </row>
    <row r="4859" spans="1:6" x14ac:dyDescent="0.4">
      <c r="A4859" t="str">
        <f t="shared" si="150"/>
        <v>부터_Josa</v>
      </c>
      <c r="B4859" t="s">
        <v>2265</v>
      </c>
      <c r="C4859" t="s">
        <v>279</v>
      </c>
      <c r="D4859" t="s">
        <v>14</v>
      </c>
      <c r="E4859">
        <v>1</v>
      </c>
      <c r="F4859">
        <f t="shared" si="151"/>
        <v>2.5846471956577927E-4</v>
      </c>
    </row>
    <row r="4860" spans="1:6" x14ac:dyDescent="0.4">
      <c r="A4860" t="str">
        <f t="shared" si="150"/>
        <v>부터_Josa</v>
      </c>
      <c r="B4860" t="s">
        <v>2265</v>
      </c>
      <c r="C4860" t="s">
        <v>279</v>
      </c>
      <c r="D4860" t="s">
        <v>20</v>
      </c>
      <c r="E4860">
        <v>3</v>
      </c>
      <c r="F4860">
        <f t="shared" si="151"/>
        <v>5.8616647127784287E-4</v>
      </c>
    </row>
    <row r="4861" spans="1:6" x14ac:dyDescent="0.4">
      <c r="A4861" t="str">
        <f t="shared" si="150"/>
        <v>부터_Josa</v>
      </c>
      <c r="B4861" t="s">
        <v>2265</v>
      </c>
      <c r="C4861" t="s">
        <v>279</v>
      </c>
      <c r="D4861" t="s">
        <v>15</v>
      </c>
      <c r="E4861">
        <v>1</v>
      </c>
      <c r="F4861">
        <f t="shared" si="151"/>
        <v>9.6246390760346484E-5</v>
      </c>
    </row>
    <row r="4862" spans="1:6" x14ac:dyDescent="0.4">
      <c r="A4862" t="str">
        <f t="shared" si="150"/>
        <v>부터_Josa</v>
      </c>
      <c r="B4862" t="s">
        <v>2265</v>
      </c>
      <c r="C4862" t="s">
        <v>279</v>
      </c>
      <c r="D4862" t="s">
        <v>10</v>
      </c>
      <c r="E4862">
        <v>3</v>
      </c>
      <c r="F4862">
        <f t="shared" si="151"/>
        <v>3.3021463951568521E-4</v>
      </c>
    </row>
    <row r="4863" spans="1:6" x14ac:dyDescent="0.4">
      <c r="A4863" t="str">
        <f t="shared" si="150"/>
        <v>부터_Noun</v>
      </c>
      <c r="B4863" t="s">
        <v>2265</v>
      </c>
      <c r="C4863" t="s">
        <v>283</v>
      </c>
      <c r="D4863" t="s">
        <v>15</v>
      </c>
      <c r="E4863">
        <v>1</v>
      </c>
      <c r="F4863">
        <f t="shared" si="151"/>
        <v>9.6246390760346484E-5</v>
      </c>
    </row>
    <row r="4864" spans="1:6" x14ac:dyDescent="0.4">
      <c r="A4864" t="str">
        <f t="shared" si="150"/>
        <v>부터가_Josa</v>
      </c>
      <c r="B4864" t="s">
        <v>2266</v>
      </c>
      <c r="C4864" t="s">
        <v>279</v>
      </c>
      <c r="D4864" t="s">
        <v>14</v>
      </c>
      <c r="E4864">
        <v>1</v>
      </c>
      <c r="F4864">
        <f t="shared" si="151"/>
        <v>2.5846471956577927E-4</v>
      </c>
    </row>
    <row r="4865" spans="1:6" x14ac:dyDescent="0.4">
      <c r="A4865" t="str">
        <f t="shared" si="150"/>
        <v>부통령_Noun</v>
      </c>
      <c r="B4865" t="s">
        <v>2267</v>
      </c>
      <c r="C4865" t="s">
        <v>283</v>
      </c>
      <c r="D4865" t="s">
        <v>10</v>
      </c>
      <c r="E4865">
        <v>1</v>
      </c>
      <c r="F4865">
        <f t="shared" si="151"/>
        <v>1.100715465052284E-4</v>
      </c>
    </row>
    <row r="4866" spans="1:6" x14ac:dyDescent="0.4">
      <c r="A4866" t="str">
        <f t="shared" si="150"/>
        <v>부패_Noun</v>
      </c>
      <c r="B4866" t="s">
        <v>2268</v>
      </c>
      <c r="C4866" t="s">
        <v>283</v>
      </c>
      <c r="D4866" t="s">
        <v>20</v>
      </c>
      <c r="E4866">
        <v>2</v>
      </c>
      <c r="F4866">
        <f t="shared" si="151"/>
        <v>3.9077764751856197E-4</v>
      </c>
    </row>
    <row r="4867" spans="1:6" x14ac:dyDescent="0.4">
      <c r="A4867" t="str">
        <f t="shared" ref="A4867:A4930" si="152">B4867&amp;"_"&amp;C4867</f>
        <v>부패_Noun</v>
      </c>
      <c r="B4867" t="s">
        <v>2268</v>
      </c>
      <c r="C4867" t="s">
        <v>283</v>
      </c>
      <c r="D4867" t="s">
        <v>15</v>
      </c>
      <c r="E4867">
        <v>3</v>
      </c>
      <c r="F4867">
        <f t="shared" ref="F4867:F4930" si="153">E4867/SUMIF(D:D,D4867,E:E)</f>
        <v>2.8873917228103947E-4</v>
      </c>
    </row>
    <row r="4868" spans="1:6" x14ac:dyDescent="0.4">
      <c r="A4868" t="str">
        <f t="shared" si="152"/>
        <v>부패_Noun</v>
      </c>
      <c r="B4868" t="s">
        <v>2268</v>
      </c>
      <c r="C4868" t="s">
        <v>283</v>
      </c>
      <c r="D4868" t="s">
        <v>10</v>
      </c>
      <c r="E4868">
        <v>3</v>
      </c>
      <c r="F4868">
        <f t="shared" si="153"/>
        <v>3.3021463951568521E-4</v>
      </c>
    </row>
    <row r="4869" spans="1:6" x14ac:dyDescent="0.4">
      <c r="A4869" t="str">
        <f t="shared" si="152"/>
        <v>부품_Noun</v>
      </c>
      <c r="B4869" t="s">
        <v>2269</v>
      </c>
      <c r="C4869" t="s">
        <v>283</v>
      </c>
      <c r="D4869" t="s">
        <v>13</v>
      </c>
      <c r="E4869">
        <v>2</v>
      </c>
      <c r="F4869">
        <f t="shared" si="153"/>
        <v>7.6569678407350692E-4</v>
      </c>
    </row>
    <row r="4870" spans="1:6" x14ac:dyDescent="0.4">
      <c r="A4870" t="str">
        <f t="shared" si="152"/>
        <v>부품_Noun</v>
      </c>
      <c r="B4870" t="s">
        <v>2269</v>
      </c>
      <c r="C4870" t="s">
        <v>283</v>
      </c>
      <c r="D4870" t="s">
        <v>14</v>
      </c>
      <c r="E4870">
        <v>3</v>
      </c>
      <c r="F4870">
        <f t="shared" si="153"/>
        <v>7.7539415869733782E-4</v>
      </c>
    </row>
    <row r="4871" spans="1:6" x14ac:dyDescent="0.4">
      <c r="A4871" t="str">
        <f t="shared" si="152"/>
        <v>부품_Noun</v>
      </c>
      <c r="B4871" t="s">
        <v>2269</v>
      </c>
      <c r="C4871" t="s">
        <v>283</v>
      </c>
      <c r="D4871" t="s">
        <v>20</v>
      </c>
      <c r="E4871">
        <v>1</v>
      </c>
      <c r="F4871">
        <f t="shared" si="153"/>
        <v>1.9538882375928098E-4</v>
      </c>
    </row>
    <row r="4872" spans="1:6" x14ac:dyDescent="0.4">
      <c r="A4872" t="str">
        <f t="shared" si="152"/>
        <v>부품_Noun</v>
      </c>
      <c r="B4872" t="s">
        <v>2269</v>
      </c>
      <c r="C4872" t="s">
        <v>283</v>
      </c>
      <c r="D4872" t="s">
        <v>15</v>
      </c>
      <c r="E4872">
        <v>1</v>
      </c>
      <c r="F4872">
        <f t="shared" si="153"/>
        <v>9.6246390760346484E-5</v>
      </c>
    </row>
    <row r="4873" spans="1:6" x14ac:dyDescent="0.4">
      <c r="A4873" t="str">
        <f t="shared" si="152"/>
        <v>부품_Noun</v>
      </c>
      <c r="B4873" t="s">
        <v>2269</v>
      </c>
      <c r="C4873" t="s">
        <v>283</v>
      </c>
      <c r="D4873" t="s">
        <v>10</v>
      </c>
      <c r="E4873">
        <v>2</v>
      </c>
      <c r="F4873">
        <f t="shared" si="153"/>
        <v>2.201430930104568E-4</v>
      </c>
    </row>
    <row r="4874" spans="1:6" x14ac:dyDescent="0.4">
      <c r="A4874" t="str">
        <f t="shared" si="152"/>
        <v>부합_Noun</v>
      </c>
      <c r="B4874" t="s">
        <v>2270</v>
      </c>
      <c r="C4874" t="s">
        <v>283</v>
      </c>
      <c r="D4874" t="s">
        <v>10</v>
      </c>
      <c r="E4874">
        <v>1</v>
      </c>
      <c r="F4874">
        <f t="shared" si="153"/>
        <v>1.100715465052284E-4</v>
      </c>
    </row>
    <row r="4875" spans="1:6" x14ac:dyDescent="0.4">
      <c r="A4875" t="str">
        <f t="shared" si="152"/>
        <v>부활절_Noun</v>
      </c>
      <c r="B4875" t="s">
        <v>2271</v>
      </c>
      <c r="C4875" t="s">
        <v>283</v>
      </c>
      <c r="D4875" t="s">
        <v>10</v>
      </c>
      <c r="E4875">
        <v>1</v>
      </c>
      <c r="F4875">
        <f t="shared" si="153"/>
        <v>1.100715465052284E-4</v>
      </c>
    </row>
    <row r="4876" spans="1:6" x14ac:dyDescent="0.4">
      <c r="A4876" t="str">
        <f t="shared" si="152"/>
        <v>부흥_Noun</v>
      </c>
      <c r="B4876" t="s">
        <v>2272</v>
      </c>
      <c r="C4876" t="s">
        <v>283</v>
      </c>
      <c r="D4876" t="s">
        <v>15</v>
      </c>
      <c r="E4876">
        <v>1</v>
      </c>
      <c r="F4876">
        <f t="shared" si="153"/>
        <v>9.6246390760346484E-5</v>
      </c>
    </row>
    <row r="4877" spans="1:6" x14ac:dyDescent="0.4">
      <c r="A4877" t="str">
        <f t="shared" si="152"/>
        <v>부흥_Noun</v>
      </c>
      <c r="B4877" t="s">
        <v>2272</v>
      </c>
      <c r="C4877" t="s">
        <v>283</v>
      </c>
      <c r="D4877" t="s">
        <v>10</v>
      </c>
      <c r="E4877">
        <v>1</v>
      </c>
      <c r="F4877">
        <f t="shared" si="153"/>
        <v>1.100715465052284E-4</v>
      </c>
    </row>
    <row r="4878" spans="1:6" x14ac:dyDescent="0.4">
      <c r="A4878" t="str">
        <f t="shared" si="152"/>
        <v>북_Noun</v>
      </c>
      <c r="B4878" t="s">
        <v>2273</v>
      </c>
      <c r="C4878" t="s">
        <v>283</v>
      </c>
      <c r="D4878" t="s">
        <v>13</v>
      </c>
      <c r="E4878">
        <v>3</v>
      </c>
      <c r="F4878">
        <f t="shared" si="153"/>
        <v>1.1485451761102604E-3</v>
      </c>
    </row>
    <row r="4879" spans="1:6" x14ac:dyDescent="0.4">
      <c r="A4879" t="str">
        <f t="shared" si="152"/>
        <v>북_Noun</v>
      </c>
      <c r="B4879" t="s">
        <v>2273</v>
      </c>
      <c r="C4879" t="s">
        <v>283</v>
      </c>
      <c r="D4879" t="s">
        <v>20</v>
      </c>
      <c r="E4879">
        <v>13</v>
      </c>
      <c r="F4879">
        <f t="shared" si="153"/>
        <v>2.5400547088706526E-3</v>
      </c>
    </row>
    <row r="4880" spans="1:6" x14ac:dyDescent="0.4">
      <c r="A4880" t="str">
        <f t="shared" si="152"/>
        <v>북_Noun</v>
      </c>
      <c r="B4880" t="s">
        <v>2273</v>
      </c>
      <c r="C4880" t="s">
        <v>283</v>
      </c>
      <c r="D4880" t="s">
        <v>15</v>
      </c>
      <c r="E4880">
        <v>10</v>
      </c>
      <c r="F4880">
        <f t="shared" si="153"/>
        <v>9.6246390760346492E-4</v>
      </c>
    </row>
    <row r="4881" spans="1:6" x14ac:dyDescent="0.4">
      <c r="A4881" t="str">
        <f t="shared" si="152"/>
        <v>북_Noun</v>
      </c>
      <c r="B4881" t="s">
        <v>2273</v>
      </c>
      <c r="C4881" t="s">
        <v>283</v>
      </c>
      <c r="D4881" t="s">
        <v>10</v>
      </c>
      <c r="E4881">
        <v>7</v>
      </c>
      <c r="F4881">
        <f t="shared" si="153"/>
        <v>7.7050082553659874E-4</v>
      </c>
    </row>
    <row r="4882" spans="1:6" x14ac:dyDescent="0.4">
      <c r="A4882" t="str">
        <f t="shared" si="152"/>
        <v>북경올림픽_Noun</v>
      </c>
      <c r="B4882" t="s">
        <v>2274</v>
      </c>
      <c r="C4882" t="s">
        <v>283</v>
      </c>
      <c r="D4882" t="s">
        <v>15</v>
      </c>
      <c r="E4882">
        <v>1</v>
      </c>
      <c r="F4882">
        <f t="shared" si="153"/>
        <v>9.6246390760346484E-5</v>
      </c>
    </row>
    <row r="4883" spans="1:6" x14ac:dyDescent="0.4">
      <c r="A4883" t="str">
        <f t="shared" si="152"/>
        <v>북미_Noun</v>
      </c>
      <c r="B4883" t="s">
        <v>2275</v>
      </c>
      <c r="C4883" t="s">
        <v>283</v>
      </c>
      <c r="D4883" t="s">
        <v>13</v>
      </c>
      <c r="E4883">
        <v>2</v>
      </c>
      <c r="F4883">
        <f t="shared" si="153"/>
        <v>7.6569678407350692E-4</v>
      </c>
    </row>
    <row r="4884" spans="1:6" x14ac:dyDescent="0.4">
      <c r="A4884" t="str">
        <f t="shared" si="152"/>
        <v>북미_Noun</v>
      </c>
      <c r="B4884" t="s">
        <v>2275</v>
      </c>
      <c r="C4884" t="s">
        <v>283</v>
      </c>
      <c r="D4884" t="s">
        <v>14</v>
      </c>
      <c r="E4884">
        <v>2</v>
      </c>
      <c r="F4884">
        <f t="shared" si="153"/>
        <v>5.1692943913155855E-4</v>
      </c>
    </row>
    <row r="4885" spans="1:6" x14ac:dyDescent="0.4">
      <c r="A4885" t="str">
        <f t="shared" si="152"/>
        <v>북미_Noun</v>
      </c>
      <c r="B4885" t="s">
        <v>2275</v>
      </c>
      <c r="C4885" t="s">
        <v>283</v>
      </c>
      <c r="D4885" t="s">
        <v>20</v>
      </c>
      <c r="E4885">
        <v>7</v>
      </c>
      <c r="F4885">
        <f t="shared" si="153"/>
        <v>1.3677217663149667E-3</v>
      </c>
    </row>
    <row r="4886" spans="1:6" x14ac:dyDescent="0.4">
      <c r="A4886" t="str">
        <f t="shared" si="152"/>
        <v>북미_Noun</v>
      </c>
      <c r="B4886" t="s">
        <v>2275</v>
      </c>
      <c r="C4886" t="s">
        <v>283</v>
      </c>
      <c r="D4886" t="s">
        <v>9</v>
      </c>
      <c r="E4886">
        <v>2</v>
      </c>
      <c r="F4886">
        <f t="shared" si="153"/>
        <v>1.0587612493382743E-3</v>
      </c>
    </row>
    <row r="4887" spans="1:6" x14ac:dyDescent="0.4">
      <c r="A4887" t="str">
        <f t="shared" si="152"/>
        <v>북미_Noun</v>
      </c>
      <c r="B4887" t="s">
        <v>2275</v>
      </c>
      <c r="C4887" t="s">
        <v>283</v>
      </c>
      <c r="D4887" t="s">
        <v>15</v>
      </c>
      <c r="E4887">
        <v>17</v>
      </c>
      <c r="F4887">
        <f t="shared" si="153"/>
        <v>1.6361886429258903E-3</v>
      </c>
    </row>
    <row r="4888" spans="1:6" x14ac:dyDescent="0.4">
      <c r="A4888" t="str">
        <f t="shared" si="152"/>
        <v>북미_Noun</v>
      </c>
      <c r="B4888" t="s">
        <v>2275</v>
      </c>
      <c r="C4888" t="s">
        <v>283</v>
      </c>
      <c r="D4888" t="s">
        <v>10</v>
      </c>
      <c r="E4888">
        <v>10</v>
      </c>
      <c r="F4888">
        <f t="shared" si="153"/>
        <v>1.1007154650522839E-3</v>
      </c>
    </row>
    <row r="4889" spans="1:6" x14ac:dyDescent="0.4">
      <c r="A4889" t="str">
        <f t="shared" si="152"/>
        <v>북방_Noun</v>
      </c>
      <c r="B4889" t="s">
        <v>2276</v>
      </c>
      <c r="C4889" t="s">
        <v>283</v>
      </c>
      <c r="D4889" t="s">
        <v>13</v>
      </c>
      <c r="E4889">
        <v>1</v>
      </c>
      <c r="F4889">
        <f t="shared" si="153"/>
        <v>3.8284839203675346E-4</v>
      </c>
    </row>
    <row r="4890" spans="1:6" x14ac:dyDescent="0.4">
      <c r="A4890" t="str">
        <f t="shared" si="152"/>
        <v>북방_Noun</v>
      </c>
      <c r="B4890" t="s">
        <v>2276</v>
      </c>
      <c r="C4890" t="s">
        <v>283</v>
      </c>
      <c r="D4890" t="s">
        <v>15</v>
      </c>
      <c r="E4890">
        <v>2</v>
      </c>
      <c r="F4890">
        <f t="shared" si="153"/>
        <v>1.9249278152069297E-4</v>
      </c>
    </row>
    <row r="4891" spans="1:6" x14ac:dyDescent="0.4">
      <c r="A4891" t="str">
        <f t="shared" si="152"/>
        <v>북방정책_Noun</v>
      </c>
      <c r="B4891" t="s">
        <v>2277</v>
      </c>
      <c r="C4891" t="s">
        <v>283</v>
      </c>
      <c r="D4891" t="s">
        <v>20</v>
      </c>
      <c r="E4891">
        <v>1</v>
      </c>
      <c r="F4891">
        <f t="shared" si="153"/>
        <v>1.9538882375928098E-4</v>
      </c>
    </row>
    <row r="4892" spans="1:6" x14ac:dyDescent="0.4">
      <c r="A4892" t="str">
        <f t="shared" si="152"/>
        <v>북상_Noun</v>
      </c>
      <c r="B4892" t="s">
        <v>2278</v>
      </c>
      <c r="C4892" t="s">
        <v>283</v>
      </c>
      <c r="D4892" t="s">
        <v>6</v>
      </c>
      <c r="E4892">
        <v>1</v>
      </c>
      <c r="F4892">
        <f t="shared" si="153"/>
        <v>7.1839080459770114E-4</v>
      </c>
    </row>
    <row r="4893" spans="1:6" x14ac:dyDescent="0.4">
      <c r="A4893" t="str">
        <f t="shared" si="152"/>
        <v>북유럽_Noun</v>
      </c>
      <c r="B4893" t="s">
        <v>2279</v>
      </c>
      <c r="C4893" t="s">
        <v>283</v>
      </c>
      <c r="D4893" t="s">
        <v>20</v>
      </c>
      <c r="E4893">
        <v>2</v>
      </c>
      <c r="F4893">
        <f t="shared" si="153"/>
        <v>3.9077764751856197E-4</v>
      </c>
    </row>
    <row r="4894" spans="1:6" x14ac:dyDescent="0.4">
      <c r="A4894" t="str">
        <f t="shared" si="152"/>
        <v>북유럽_Noun</v>
      </c>
      <c r="B4894" t="s">
        <v>2279</v>
      </c>
      <c r="C4894" t="s">
        <v>283</v>
      </c>
      <c r="D4894" t="s">
        <v>15</v>
      </c>
      <c r="E4894">
        <v>2</v>
      </c>
      <c r="F4894">
        <f t="shared" si="153"/>
        <v>1.9249278152069297E-4</v>
      </c>
    </row>
    <row r="4895" spans="1:6" x14ac:dyDescent="0.4">
      <c r="A4895" t="str">
        <f t="shared" si="152"/>
        <v>북유럽_Noun</v>
      </c>
      <c r="B4895" t="s">
        <v>2279</v>
      </c>
      <c r="C4895" t="s">
        <v>283</v>
      </c>
      <c r="D4895" t="s">
        <v>10</v>
      </c>
      <c r="E4895">
        <v>2</v>
      </c>
      <c r="F4895">
        <f t="shared" si="153"/>
        <v>2.201430930104568E-4</v>
      </c>
    </row>
    <row r="4896" spans="1:6" x14ac:dyDescent="0.4">
      <c r="A4896" t="str">
        <f t="shared" si="152"/>
        <v>북적_Noun</v>
      </c>
      <c r="B4896" t="s">
        <v>2280</v>
      </c>
      <c r="C4896" t="s">
        <v>283</v>
      </c>
      <c r="D4896" t="s">
        <v>6</v>
      </c>
      <c r="E4896">
        <v>1</v>
      </c>
      <c r="F4896">
        <f t="shared" si="153"/>
        <v>7.1839080459770114E-4</v>
      </c>
    </row>
    <row r="4897" spans="1:6" x14ac:dyDescent="0.4">
      <c r="A4897" t="str">
        <f t="shared" si="152"/>
        <v>북한_Noun</v>
      </c>
      <c r="B4897" t="s">
        <v>2281</v>
      </c>
      <c r="C4897" t="s">
        <v>283</v>
      </c>
      <c r="D4897" t="s">
        <v>6</v>
      </c>
      <c r="E4897">
        <v>1</v>
      </c>
      <c r="F4897">
        <f t="shared" si="153"/>
        <v>7.1839080459770114E-4</v>
      </c>
    </row>
    <row r="4898" spans="1:6" x14ac:dyDescent="0.4">
      <c r="A4898" t="str">
        <f t="shared" si="152"/>
        <v>북한_Noun</v>
      </c>
      <c r="B4898" t="s">
        <v>2281</v>
      </c>
      <c r="C4898" t="s">
        <v>283</v>
      </c>
      <c r="D4898" t="s">
        <v>13</v>
      </c>
      <c r="E4898">
        <v>1</v>
      </c>
      <c r="F4898">
        <f t="shared" si="153"/>
        <v>3.8284839203675346E-4</v>
      </c>
    </row>
    <row r="4899" spans="1:6" x14ac:dyDescent="0.4">
      <c r="A4899" t="str">
        <f t="shared" si="152"/>
        <v>북한_Noun</v>
      </c>
      <c r="B4899" t="s">
        <v>2281</v>
      </c>
      <c r="C4899" t="s">
        <v>283</v>
      </c>
      <c r="D4899" t="s">
        <v>14</v>
      </c>
      <c r="E4899">
        <v>1</v>
      </c>
      <c r="F4899">
        <f t="shared" si="153"/>
        <v>2.5846471956577927E-4</v>
      </c>
    </row>
    <row r="4900" spans="1:6" x14ac:dyDescent="0.4">
      <c r="A4900" t="str">
        <f t="shared" si="152"/>
        <v>북한_Noun</v>
      </c>
      <c r="B4900" t="s">
        <v>2281</v>
      </c>
      <c r="C4900" t="s">
        <v>283</v>
      </c>
      <c r="D4900" t="s">
        <v>20</v>
      </c>
      <c r="E4900">
        <v>3</v>
      </c>
      <c r="F4900">
        <f t="shared" si="153"/>
        <v>5.8616647127784287E-4</v>
      </c>
    </row>
    <row r="4901" spans="1:6" x14ac:dyDescent="0.4">
      <c r="A4901" t="str">
        <f t="shared" si="152"/>
        <v>북한_Noun</v>
      </c>
      <c r="B4901" t="s">
        <v>2281</v>
      </c>
      <c r="C4901" t="s">
        <v>283</v>
      </c>
      <c r="D4901" t="s">
        <v>15</v>
      </c>
      <c r="E4901">
        <v>12</v>
      </c>
      <c r="F4901">
        <f t="shared" si="153"/>
        <v>1.1549566891241579E-3</v>
      </c>
    </row>
    <row r="4902" spans="1:6" x14ac:dyDescent="0.4">
      <c r="A4902" t="str">
        <f t="shared" si="152"/>
        <v>북한_Noun</v>
      </c>
      <c r="B4902" t="s">
        <v>2281</v>
      </c>
      <c r="C4902" t="s">
        <v>283</v>
      </c>
      <c r="D4902" t="s">
        <v>10</v>
      </c>
      <c r="E4902">
        <v>6</v>
      </c>
      <c r="F4902">
        <f t="shared" si="153"/>
        <v>6.6042927903137041E-4</v>
      </c>
    </row>
    <row r="4903" spans="1:6" x14ac:dyDescent="0.4">
      <c r="A4903" t="str">
        <f t="shared" si="152"/>
        <v>북핵_Noun</v>
      </c>
      <c r="B4903" t="s">
        <v>2282</v>
      </c>
      <c r="C4903" t="s">
        <v>283</v>
      </c>
      <c r="D4903" t="s">
        <v>13</v>
      </c>
      <c r="E4903">
        <v>2</v>
      </c>
      <c r="F4903">
        <f t="shared" si="153"/>
        <v>7.6569678407350692E-4</v>
      </c>
    </row>
    <row r="4904" spans="1:6" x14ac:dyDescent="0.4">
      <c r="A4904" t="str">
        <f t="shared" si="152"/>
        <v>북핵_Noun</v>
      </c>
      <c r="B4904" t="s">
        <v>2282</v>
      </c>
      <c r="C4904" t="s">
        <v>283</v>
      </c>
      <c r="D4904" t="s">
        <v>14</v>
      </c>
      <c r="E4904">
        <v>2</v>
      </c>
      <c r="F4904">
        <f t="shared" si="153"/>
        <v>5.1692943913155855E-4</v>
      </c>
    </row>
    <row r="4905" spans="1:6" x14ac:dyDescent="0.4">
      <c r="A4905" t="str">
        <f t="shared" si="152"/>
        <v>북핵_Noun</v>
      </c>
      <c r="B4905" t="s">
        <v>2282</v>
      </c>
      <c r="C4905" t="s">
        <v>283</v>
      </c>
      <c r="D4905" t="s">
        <v>20</v>
      </c>
      <c r="E4905">
        <v>7</v>
      </c>
      <c r="F4905">
        <f t="shared" si="153"/>
        <v>1.3677217663149667E-3</v>
      </c>
    </row>
    <row r="4906" spans="1:6" x14ac:dyDescent="0.4">
      <c r="A4906" t="str">
        <f t="shared" si="152"/>
        <v>북핵_Noun</v>
      </c>
      <c r="B4906" t="s">
        <v>2282</v>
      </c>
      <c r="C4906" t="s">
        <v>283</v>
      </c>
      <c r="D4906" t="s">
        <v>9</v>
      </c>
      <c r="E4906">
        <v>1</v>
      </c>
      <c r="F4906">
        <f t="shared" si="153"/>
        <v>5.2938062466913714E-4</v>
      </c>
    </row>
    <row r="4907" spans="1:6" x14ac:dyDescent="0.4">
      <c r="A4907" t="str">
        <f t="shared" si="152"/>
        <v>북핵_Noun</v>
      </c>
      <c r="B4907" t="s">
        <v>2282</v>
      </c>
      <c r="C4907" t="s">
        <v>283</v>
      </c>
      <c r="D4907" t="s">
        <v>15</v>
      </c>
      <c r="E4907">
        <v>7</v>
      </c>
      <c r="F4907">
        <f t="shared" si="153"/>
        <v>6.7372473532242546E-4</v>
      </c>
    </row>
    <row r="4908" spans="1:6" x14ac:dyDescent="0.4">
      <c r="A4908" t="str">
        <f t="shared" si="152"/>
        <v>북핵_Noun</v>
      </c>
      <c r="B4908" t="s">
        <v>2282</v>
      </c>
      <c r="C4908" t="s">
        <v>283</v>
      </c>
      <c r="D4908" t="s">
        <v>10</v>
      </c>
      <c r="E4908">
        <v>4</v>
      </c>
      <c r="F4908">
        <f t="shared" si="153"/>
        <v>4.4028618602091359E-4</v>
      </c>
    </row>
    <row r="4909" spans="1:6" x14ac:dyDescent="0.4">
      <c r="A4909" t="str">
        <f t="shared" si="152"/>
        <v>북핵문제_Noun</v>
      </c>
      <c r="B4909" t="s">
        <v>2283</v>
      </c>
      <c r="C4909" t="s">
        <v>283</v>
      </c>
      <c r="D4909" t="s">
        <v>14</v>
      </c>
      <c r="E4909">
        <v>1</v>
      </c>
      <c r="F4909">
        <f t="shared" si="153"/>
        <v>2.5846471956577927E-4</v>
      </c>
    </row>
    <row r="4910" spans="1:6" x14ac:dyDescent="0.4">
      <c r="A4910" t="str">
        <f t="shared" si="152"/>
        <v>북핵문제_Noun</v>
      </c>
      <c r="B4910" t="s">
        <v>2283</v>
      </c>
      <c r="C4910" t="s">
        <v>283</v>
      </c>
      <c r="D4910" t="s">
        <v>20</v>
      </c>
      <c r="E4910">
        <v>1</v>
      </c>
      <c r="F4910">
        <f t="shared" si="153"/>
        <v>1.9538882375928098E-4</v>
      </c>
    </row>
    <row r="4911" spans="1:6" x14ac:dyDescent="0.4">
      <c r="A4911" t="str">
        <f t="shared" si="152"/>
        <v>북핵문제_Noun</v>
      </c>
      <c r="B4911" t="s">
        <v>2283</v>
      </c>
      <c r="C4911" t="s">
        <v>283</v>
      </c>
      <c r="D4911" t="s">
        <v>15</v>
      </c>
      <c r="E4911">
        <v>1</v>
      </c>
      <c r="F4911">
        <f t="shared" si="153"/>
        <v>9.6246390760346484E-5</v>
      </c>
    </row>
    <row r="4912" spans="1:6" x14ac:dyDescent="0.4">
      <c r="A4912" t="str">
        <f t="shared" si="152"/>
        <v>분_Noun</v>
      </c>
      <c r="B4912" t="s">
        <v>2284</v>
      </c>
      <c r="C4912" t="s">
        <v>283</v>
      </c>
      <c r="D4912" t="s">
        <v>10</v>
      </c>
      <c r="E4912">
        <v>1</v>
      </c>
      <c r="F4912">
        <f t="shared" si="153"/>
        <v>1.100715465052284E-4</v>
      </c>
    </row>
    <row r="4913" spans="1:6" x14ac:dyDescent="0.4">
      <c r="A4913" t="str">
        <f t="shared" si="152"/>
        <v>분_Suffix</v>
      </c>
      <c r="B4913" t="s">
        <v>2284</v>
      </c>
      <c r="C4913" t="s">
        <v>350</v>
      </c>
      <c r="D4913" t="s">
        <v>13</v>
      </c>
      <c r="E4913">
        <v>1</v>
      </c>
      <c r="F4913">
        <f t="shared" si="153"/>
        <v>3.8284839203675346E-4</v>
      </c>
    </row>
    <row r="4914" spans="1:6" x14ac:dyDescent="0.4">
      <c r="A4914" t="str">
        <f t="shared" si="152"/>
        <v>분_Suffix</v>
      </c>
      <c r="B4914" t="s">
        <v>2284</v>
      </c>
      <c r="C4914" t="s">
        <v>350</v>
      </c>
      <c r="D4914" t="s">
        <v>9</v>
      </c>
      <c r="E4914">
        <v>1</v>
      </c>
      <c r="F4914">
        <f t="shared" si="153"/>
        <v>5.2938062466913714E-4</v>
      </c>
    </row>
    <row r="4915" spans="1:6" x14ac:dyDescent="0.4">
      <c r="A4915" t="str">
        <f t="shared" si="152"/>
        <v>분권_Noun</v>
      </c>
      <c r="B4915" t="s">
        <v>2285</v>
      </c>
      <c r="C4915" t="s">
        <v>283</v>
      </c>
      <c r="D4915" t="s">
        <v>6</v>
      </c>
      <c r="E4915">
        <v>6</v>
      </c>
      <c r="F4915">
        <f t="shared" si="153"/>
        <v>4.3103448275862068E-3</v>
      </c>
    </row>
    <row r="4916" spans="1:6" x14ac:dyDescent="0.4">
      <c r="A4916" t="str">
        <f t="shared" si="152"/>
        <v>분권_Noun</v>
      </c>
      <c r="B4916" t="s">
        <v>2285</v>
      </c>
      <c r="C4916" t="s">
        <v>283</v>
      </c>
      <c r="D4916" t="s">
        <v>13</v>
      </c>
      <c r="E4916">
        <v>1</v>
      </c>
      <c r="F4916">
        <f t="shared" si="153"/>
        <v>3.8284839203675346E-4</v>
      </c>
    </row>
    <row r="4917" spans="1:6" x14ac:dyDescent="0.4">
      <c r="A4917" t="str">
        <f t="shared" si="152"/>
        <v>분권_Noun</v>
      </c>
      <c r="B4917" t="s">
        <v>2285</v>
      </c>
      <c r="C4917" t="s">
        <v>283</v>
      </c>
      <c r="D4917" t="s">
        <v>14</v>
      </c>
      <c r="E4917">
        <v>2</v>
      </c>
      <c r="F4917">
        <f t="shared" si="153"/>
        <v>5.1692943913155855E-4</v>
      </c>
    </row>
    <row r="4918" spans="1:6" x14ac:dyDescent="0.4">
      <c r="A4918" t="str">
        <f t="shared" si="152"/>
        <v>분권_Noun</v>
      </c>
      <c r="B4918" t="s">
        <v>2285</v>
      </c>
      <c r="C4918" t="s">
        <v>283</v>
      </c>
      <c r="D4918" t="s">
        <v>20</v>
      </c>
      <c r="E4918">
        <v>4</v>
      </c>
      <c r="F4918">
        <f t="shared" si="153"/>
        <v>7.8155529503712393E-4</v>
      </c>
    </row>
    <row r="4919" spans="1:6" x14ac:dyDescent="0.4">
      <c r="A4919" t="str">
        <f t="shared" si="152"/>
        <v>분권_Noun</v>
      </c>
      <c r="B4919" t="s">
        <v>2285</v>
      </c>
      <c r="C4919" t="s">
        <v>283</v>
      </c>
      <c r="D4919" t="s">
        <v>9</v>
      </c>
      <c r="E4919">
        <v>2</v>
      </c>
      <c r="F4919">
        <f t="shared" si="153"/>
        <v>1.0587612493382743E-3</v>
      </c>
    </row>
    <row r="4920" spans="1:6" x14ac:dyDescent="0.4">
      <c r="A4920" t="str">
        <f t="shared" si="152"/>
        <v>분권_Noun</v>
      </c>
      <c r="B4920" t="s">
        <v>2285</v>
      </c>
      <c r="C4920" t="s">
        <v>283</v>
      </c>
      <c r="D4920" t="s">
        <v>15</v>
      </c>
      <c r="E4920">
        <v>3</v>
      </c>
      <c r="F4920">
        <f t="shared" si="153"/>
        <v>2.8873917228103947E-4</v>
      </c>
    </row>
    <row r="4921" spans="1:6" x14ac:dyDescent="0.4">
      <c r="A4921" t="str">
        <f t="shared" si="152"/>
        <v>분권_Noun</v>
      </c>
      <c r="B4921" t="s">
        <v>2285</v>
      </c>
      <c r="C4921" t="s">
        <v>283</v>
      </c>
      <c r="D4921" t="s">
        <v>10</v>
      </c>
      <c r="E4921">
        <v>2</v>
      </c>
      <c r="F4921">
        <f t="shared" si="153"/>
        <v>2.201430930104568E-4</v>
      </c>
    </row>
    <row r="4922" spans="1:6" x14ac:dyDescent="0.4">
      <c r="A4922" t="str">
        <f t="shared" si="152"/>
        <v>분노_Noun</v>
      </c>
      <c r="B4922" t="s">
        <v>2286</v>
      </c>
      <c r="C4922" t="s">
        <v>283</v>
      </c>
      <c r="D4922" t="s">
        <v>13</v>
      </c>
      <c r="E4922">
        <v>1</v>
      </c>
      <c r="F4922">
        <f t="shared" si="153"/>
        <v>3.8284839203675346E-4</v>
      </c>
    </row>
    <row r="4923" spans="1:6" x14ac:dyDescent="0.4">
      <c r="A4923" t="str">
        <f t="shared" si="152"/>
        <v>분노_Noun</v>
      </c>
      <c r="B4923" t="s">
        <v>2286</v>
      </c>
      <c r="C4923" t="s">
        <v>283</v>
      </c>
      <c r="D4923" t="s">
        <v>20</v>
      </c>
      <c r="E4923">
        <v>2</v>
      </c>
      <c r="F4923">
        <f t="shared" si="153"/>
        <v>3.9077764751856197E-4</v>
      </c>
    </row>
    <row r="4924" spans="1:6" x14ac:dyDescent="0.4">
      <c r="A4924" t="str">
        <f t="shared" si="152"/>
        <v>분노_Noun</v>
      </c>
      <c r="B4924" t="s">
        <v>2286</v>
      </c>
      <c r="C4924" t="s">
        <v>283</v>
      </c>
      <c r="D4924" t="s">
        <v>9</v>
      </c>
      <c r="E4924">
        <v>1</v>
      </c>
      <c r="F4924">
        <f t="shared" si="153"/>
        <v>5.2938062466913714E-4</v>
      </c>
    </row>
    <row r="4925" spans="1:6" x14ac:dyDescent="0.4">
      <c r="A4925" t="str">
        <f t="shared" si="152"/>
        <v>분노_Noun</v>
      </c>
      <c r="B4925" t="s">
        <v>2286</v>
      </c>
      <c r="C4925" t="s">
        <v>283</v>
      </c>
      <c r="D4925" t="s">
        <v>15</v>
      </c>
      <c r="E4925">
        <v>1</v>
      </c>
      <c r="F4925">
        <f t="shared" si="153"/>
        <v>9.6246390760346484E-5</v>
      </c>
    </row>
    <row r="4926" spans="1:6" x14ac:dyDescent="0.4">
      <c r="A4926" t="str">
        <f t="shared" si="152"/>
        <v>분노_Noun</v>
      </c>
      <c r="B4926" t="s">
        <v>2286</v>
      </c>
      <c r="C4926" t="s">
        <v>283</v>
      </c>
      <c r="D4926" t="s">
        <v>10</v>
      </c>
      <c r="E4926">
        <v>4</v>
      </c>
      <c r="F4926">
        <f t="shared" si="153"/>
        <v>4.4028618602091359E-4</v>
      </c>
    </row>
    <row r="4927" spans="1:6" x14ac:dyDescent="0.4">
      <c r="A4927" t="str">
        <f t="shared" si="152"/>
        <v>분노한_Adjective</v>
      </c>
      <c r="B4927" t="s">
        <v>2287</v>
      </c>
      <c r="C4927" t="s">
        <v>295</v>
      </c>
      <c r="D4927" t="s">
        <v>10</v>
      </c>
      <c r="E4927">
        <v>1</v>
      </c>
      <c r="F4927">
        <f t="shared" si="153"/>
        <v>1.100715465052284E-4</v>
      </c>
    </row>
    <row r="4928" spans="1:6" x14ac:dyDescent="0.4">
      <c r="A4928" t="str">
        <f t="shared" si="152"/>
        <v>분단_Noun</v>
      </c>
      <c r="B4928" t="s">
        <v>2288</v>
      </c>
      <c r="C4928" t="s">
        <v>283</v>
      </c>
      <c r="D4928" t="s">
        <v>20</v>
      </c>
      <c r="E4928">
        <v>1</v>
      </c>
      <c r="F4928">
        <f t="shared" si="153"/>
        <v>1.9538882375928098E-4</v>
      </c>
    </row>
    <row r="4929" spans="1:6" x14ac:dyDescent="0.4">
      <c r="A4929" t="str">
        <f t="shared" si="152"/>
        <v>분담_Noun</v>
      </c>
      <c r="B4929" t="s">
        <v>2289</v>
      </c>
      <c r="C4929" t="s">
        <v>283</v>
      </c>
      <c r="D4929" t="s">
        <v>6</v>
      </c>
      <c r="E4929">
        <v>1</v>
      </c>
      <c r="F4929">
        <f t="shared" si="153"/>
        <v>7.1839080459770114E-4</v>
      </c>
    </row>
    <row r="4930" spans="1:6" x14ac:dyDescent="0.4">
      <c r="A4930" t="str">
        <f t="shared" si="152"/>
        <v>분담_Noun</v>
      </c>
      <c r="B4930" t="s">
        <v>2289</v>
      </c>
      <c r="C4930" t="s">
        <v>283</v>
      </c>
      <c r="D4930" t="s">
        <v>15</v>
      </c>
      <c r="E4930">
        <v>1</v>
      </c>
      <c r="F4930">
        <f t="shared" si="153"/>
        <v>9.6246390760346484E-5</v>
      </c>
    </row>
    <row r="4931" spans="1:6" x14ac:dyDescent="0.4">
      <c r="A4931" t="str">
        <f t="shared" ref="A4931:A4994" si="154">B4931&amp;"_"&amp;C4931</f>
        <v>분리_Noun</v>
      </c>
      <c r="B4931" t="s">
        <v>2290</v>
      </c>
      <c r="C4931" t="s">
        <v>283</v>
      </c>
      <c r="D4931" t="s">
        <v>20</v>
      </c>
      <c r="E4931">
        <v>1</v>
      </c>
      <c r="F4931">
        <f t="shared" ref="F4931:F4994" si="155">E4931/SUMIF(D:D,D4931,E:E)</f>
        <v>1.9538882375928098E-4</v>
      </c>
    </row>
    <row r="4932" spans="1:6" x14ac:dyDescent="0.4">
      <c r="A4932" t="str">
        <f t="shared" si="154"/>
        <v>분명히_Adjective</v>
      </c>
      <c r="B4932" t="s">
        <v>2291</v>
      </c>
      <c r="C4932" t="s">
        <v>295</v>
      </c>
      <c r="D4932" t="s">
        <v>10</v>
      </c>
      <c r="E4932">
        <v>2</v>
      </c>
      <c r="F4932">
        <f t="shared" si="155"/>
        <v>2.201430930104568E-4</v>
      </c>
    </row>
    <row r="4933" spans="1:6" x14ac:dyDescent="0.4">
      <c r="A4933" t="str">
        <f t="shared" si="154"/>
        <v>분배_Noun</v>
      </c>
      <c r="B4933" t="s">
        <v>2292</v>
      </c>
      <c r="C4933" t="s">
        <v>283</v>
      </c>
      <c r="D4933" t="s">
        <v>20</v>
      </c>
      <c r="E4933">
        <v>1</v>
      </c>
      <c r="F4933">
        <f t="shared" si="155"/>
        <v>1.9538882375928098E-4</v>
      </c>
    </row>
    <row r="4934" spans="1:6" x14ac:dyDescent="0.4">
      <c r="A4934" t="str">
        <f t="shared" si="154"/>
        <v>분산_Noun</v>
      </c>
      <c r="B4934" t="s">
        <v>2293</v>
      </c>
      <c r="C4934" t="s">
        <v>283</v>
      </c>
      <c r="D4934" t="s">
        <v>15</v>
      </c>
      <c r="E4934">
        <v>1</v>
      </c>
      <c r="F4934">
        <f t="shared" si="155"/>
        <v>9.6246390760346484E-5</v>
      </c>
    </row>
    <row r="4935" spans="1:6" x14ac:dyDescent="0.4">
      <c r="A4935" t="str">
        <f t="shared" si="154"/>
        <v>분석_Noun</v>
      </c>
      <c r="B4935" t="s">
        <v>2294</v>
      </c>
      <c r="C4935" t="s">
        <v>283</v>
      </c>
      <c r="D4935" t="s">
        <v>10</v>
      </c>
      <c r="E4935">
        <v>1</v>
      </c>
      <c r="F4935">
        <f t="shared" si="155"/>
        <v>1.100715465052284E-4</v>
      </c>
    </row>
    <row r="4936" spans="1:6" x14ac:dyDescent="0.4">
      <c r="A4936" t="str">
        <f t="shared" si="154"/>
        <v>분수령_Noun</v>
      </c>
      <c r="B4936" t="s">
        <v>2295</v>
      </c>
      <c r="C4936" t="s">
        <v>283</v>
      </c>
      <c r="D4936" t="s">
        <v>13</v>
      </c>
      <c r="E4936">
        <v>1</v>
      </c>
      <c r="F4936">
        <f t="shared" si="155"/>
        <v>3.8284839203675346E-4</v>
      </c>
    </row>
    <row r="4937" spans="1:6" x14ac:dyDescent="0.4">
      <c r="A4937" t="str">
        <f t="shared" si="154"/>
        <v>분야_Noun</v>
      </c>
      <c r="B4937" t="s">
        <v>2296</v>
      </c>
      <c r="C4937" t="s">
        <v>283</v>
      </c>
      <c r="D4937" t="s">
        <v>13</v>
      </c>
      <c r="E4937">
        <v>2</v>
      </c>
      <c r="F4937">
        <f t="shared" si="155"/>
        <v>7.6569678407350692E-4</v>
      </c>
    </row>
    <row r="4938" spans="1:6" x14ac:dyDescent="0.4">
      <c r="A4938" t="str">
        <f t="shared" si="154"/>
        <v>분야_Noun</v>
      </c>
      <c r="B4938" t="s">
        <v>2296</v>
      </c>
      <c r="C4938" t="s">
        <v>283</v>
      </c>
      <c r="D4938" t="s">
        <v>20</v>
      </c>
      <c r="E4938">
        <v>1</v>
      </c>
      <c r="F4938">
        <f t="shared" si="155"/>
        <v>1.9538882375928098E-4</v>
      </c>
    </row>
    <row r="4939" spans="1:6" x14ac:dyDescent="0.4">
      <c r="A4939" t="str">
        <f t="shared" si="154"/>
        <v>분야_Noun</v>
      </c>
      <c r="B4939" t="s">
        <v>2296</v>
      </c>
      <c r="C4939" t="s">
        <v>283</v>
      </c>
      <c r="D4939" t="s">
        <v>15</v>
      </c>
      <c r="E4939">
        <v>1</v>
      </c>
      <c r="F4939">
        <f t="shared" si="155"/>
        <v>9.6246390760346484E-5</v>
      </c>
    </row>
    <row r="4940" spans="1:6" x14ac:dyDescent="0.4">
      <c r="A4940" t="str">
        <f t="shared" si="154"/>
        <v>분야_Noun</v>
      </c>
      <c r="B4940" t="s">
        <v>2296</v>
      </c>
      <c r="C4940" t="s">
        <v>283</v>
      </c>
      <c r="D4940" t="s">
        <v>10</v>
      </c>
      <c r="E4940">
        <v>1</v>
      </c>
      <c r="F4940">
        <f t="shared" si="155"/>
        <v>1.100715465052284E-4</v>
      </c>
    </row>
    <row r="4941" spans="1:6" x14ac:dyDescent="0.4">
      <c r="A4941" t="str">
        <f t="shared" si="154"/>
        <v>분열_Noun</v>
      </c>
      <c r="B4941" t="s">
        <v>2297</v>
      </c>
      <c r="C4941" t="s">
        <v>283</v>
      </c>
      <c r="D4941" t="s">
        <v>6</v>
      </c>
      <c r="E4941">
        <v>1</v>
      </c>
      <c r="F4941">
        <f t="shared" si="155"/>
        <v>7.1839080459770114E-4</v>
      </c>
    </row>
    <row r="4942" spans="1:6" x14ac:dyDescent="0.4">
      <c r="A4942" t="str">
        <f t="shared" si="154"/>
        <v>분열_Noun</v>
      </c>
      <c r="B4942" t="s">
        <v>2297</v>
      </c>
      <c r="C4942" t="s">
        <v>283</v>
      </c>
      <c r="D4942" t="s">
        <v>13</v>
      </c>
      <c r="E4942">
        <v>1</v>
      </c>
      <c r="F4942">
        <f t="shared" si="155"/>
        <v>3.8284839203675346E-4</v>
      </c>
    </row>
    <row r="4943" spans="1:6" x14ac:dyDescent="0.4">
      <c r="A4943" t="str">
        <f t="shared" si="154"/>
        <v>분열_Noun</v>
      </c>
      <c r="B4943" t="s">
        <v>2297</v>
      </c>
      <c r="C4943" t="s">
        <v>283</v>
      </c>
      <c r="D4943" t="s">
        <v>20</v>
      </c>
      <c r="E4943">
        <v>1</v>
      </c>
      <c r="F4943">
        <f t="shared" si="155"/>
        <v>1.9538882375928098E-4</v>
      </c>
    </row>
    <row r="4944" spans="1:6" x14ac:dyDescent="0.4">
      <c r="A4944" t="str">
        <f t="shared" si="154"/>
        <v>분열_Noun</v>
      </c>
      <c r="B4944" t="s">
        <v>2297</v>
      </c>
      <c r="C4944" t="s">
        <v>283</v>
      </c>
      <c r="D4944" t="s">
        <v>8</v>
      </c>
      <c r="E4944">
        <v>1</v>
      </c>
      <c r="F4944">
        <f t="shared" si="155"/>
        <v>1.2376237623762376E-3</v>
      </c>
    </row>
    <row r="4945" spans="1:6" x14ac:dyDescent="0.4">
      <c r="A4945" t="str">
        <f t="shared" si="154"/>
        <v>분위기_Noun</v>
      </c>
      <c r="B4945" t="s">
        <v>2298</v>
      </c>
      <c r="C4945" t="s">
        <v>283</v>
      </c>
      <c r="D4945" t="s">
        <v>15</v>
      </c>
      <c r="E4945">
        <v>1</v>
      </c>
      <c r="F4945">
        <f t="shared" si="155"/>
        <v>9.6246390760346484E-5</v>
      </c>
    </row>
    <row r="4946" spans="1:6" x14ac:dyDescent="0.4">
      <c r="A4946" t="str">
        <f t="shared" si="154"/>
        <v>분쟁_Noun</v>
      </c>
      <c r="B4946" t="s">
        <v>2299</v>
      </c>
      <c r="C4946" t="s">
        <v>283</v>
      </c>
      <c r="D4946" t="s">
        <v>10</v>
      </c>
      <c r="E4946">
        <v>1</v>
      </c>
      <c r="F4946">
        <f t="shared" si="155"/>
        <v>1.100715465052284E-4</v>
      </c>
    </row>
    <row r="4947" spans="1:6" x14ac:dyDescent="0.4">
      <c r="A4947" t="str">
        <f t="shared" si="154"/>
        <v>분주_Noun</v>
      </c>
      <c r="B4947" t="s">
        <v>2300</v>
      </c>
      <c r="C4947" t="s">
        <v>283</v>
      </c>
      <c r="D4947" t="s">
        <v>20</v>
      </c>
      <c r="E4947">
        <v>1</v>
      </c>
      <c r="F4947">
        <f t="shared" si="155"/>
        <v>1.9538882375928098E-4</v>
      </c>
    </row>
    <row r="4948" spans="1:6" x14ac:dyDescent="0.4">
      <c r="A4948" t="str">
        <f t="shared" si="154"/>
        <v>분향소_Noun</v>
      </c>
      <c r="B4948" t="s">
        <v>2301</v>
      </c>
      <c r="C4948" t="s">
        <v>283</v>
      </c>
      <c r="D4948" t="s">
        <v>6</v>
      </c>
      <c r="E4948">
        <v>1</v>
      </c>
      <c r="F4948">
        <f t="shared" si="155"/>
        <v>7.1839080459770114E-4</v>
      </c>
    </row>
    <row r="4949" spans="1:6" x14ac:dyDescent="0.4">
      <c r="A4949" t="str">
        <f t="shared" si="154"/>
        <v>불_Foreign</v>
      </c>
      <c r="B4949" t="s">
        <v>2302</v>
      </c>
      <c r="C4949" t="s">
        <v>5</v>
      </c>
      <c r="D4949" t="s">
        <v>15</v>
      </c>
      <c r="E4949">
        <v>1</v>
      </c>
      <c r="F4949">
        <f t="shared" si="155"/>
        <v>9.6246390760346484E-5</v>
      </c>
    </row>
    <row r="4950" spans="1:6" x14ac:dyDescent="0.4">
      <c r="A4950" t="str">
        <f t="shared" si="154"/>
        <v>불_Foreign</v>
      </c>
      <c r="B4950" t="s">
        <v>2302</v>
      </c>
      <c r="C4950" t="s">
        <v>5</v>
      </c>
      <c r="D4950" t="s">
        <v>10</v>
      </c>
      <c r="E4950">
        <v>1</v>
      </c>
      <c r="F4950">
        <f t="shared" si="155"/>
        <v>1.100715465052284E-4</v>
      </c>
    </row>
    <row r="4951" spans="1:6" x14ac:dyDescent="0.4">
      <c r="A4951" t="str">
        <f t="shared" si="154"/>
        <v>불_Noun</v>
      </c>
      <c r="B4951" t="s">
        <v>2302</v>
      </c>
      <c r="C4951" t="s">
        <v>283</v>
      </c>
      <c r="D4951" t="s">
        <v>20</v>
      </c>
      <c r="E4951">
        <v>2</v>
      </c>
      <c r="F4951">
        <f t="shared" si="155"/>
        <v>3.9077764751856197E-4</v>
      </c>
    </row>
    <row r="4952" spans="1:6" x14ac:dyDescent="0.4">
      <c r="A4952" t="str">
        <f t="shared" si="154"/>
        <v>불_Noun</v>
      </c>
      <c r="B4952" t="s">
        <v>2302</v>
      </c>
      <c r="C4952" t="s">
        <v>283</v>
      </c>
      <c r="D4952" t="s">
        <v>15</v>
      </c>
      <c r="E4952">
        <v>3</v>
      </c>
      <c r="F4952">
        <f t="shared" si="155"/>
        <v>2.8873917228103947E-4</v>
      </c>
    </row>
    <row r="4953" spans="1:6" x14ac:dyDescent="0.4">
      <c r="A4953" t="str">
        <f t="shared" si="154"/>
        <v>불_Noun</v>
      </c>
      <c r="B4953" t="s">
        <v>2302</v>
      </c>
      <c r="C4953" t="s">
        <v>283</v>
      </c>
      <c r="D4953" t="s">
        <v>10</v>
      </c>
      <c r="E4953">
        <v>1</v>
      </c>
      <c r="F4953">
        <f t="shared" si="155"/>
        <v>1.100715465052284E-4</v>
      </c>
    </row>
    <row r="4954" spans="1:6" x14ac:dyDescent="0.4">
      <c r="A4954" t="str">
        <f t="shared" si="154"/>
        <v>불가_Noun</v>
      </c>
      <c r="B4954" t="s">
        <v>2303</v>
      </c>
      <c r="C4954" t="s">
        <v>283</v>
      </c>
      <c r="D4954" t="s">
        <v>20</v>
      </c>
      <c r="E4954">
        <v>1</v>
      </c>
      <c r="F4954">
        <f t="shared" si="155"/>
        <v>1.9538882375928098E-4</v>
      </c>
    </row>
    <row r="4955" spans="1:6" x14ac:dyDescent="0.4">
      <c r="A4955" t="str">
        <f t="shared" si="154"/>
        <v>불가능_Noun</v>
      </c>
      <c r="B4955" t="s">
        <v>2304</v>
      </c>
      <c r="C4955" t="s">
        <v>283</v>
      </c>
      <c r="D4955" t="s">
        <v>13</v>
      </c>
      <c r="E4955">
        <v>1</v>
      </c>
      <c r="F4955">
        <f t="shared" si="155"/>
        <v>3.8284839203675346E-4</v>
      </c>
    </row>
    <row r="4956" spans="1:6" x14ac:dyDescent="0.4">
      <c r="A4956" t="str">
        <f t="shared" si="154"/>
        <v>불가피_Noun</v>
      </c>
      <c r="B4956" t="s">
        <v>2305</v>
      </c>
      <c r="C4956" t="s">
        <v>283</v>
      </c>
      <c r="D4956" t="s">
        <v>20</v>
      </c>
      <c r="E4956">
        <v>1</v>
      </c>
      <c r="F4956">
        <f t="shared" si="155"/>
        <v>1.9538882375928098E-4</v>
      </c>
    </row>
    <row r="4957" spans="1:6" x14ac:dyDescent="0.4">
      <c r="A4957" t="str">
        <f t="shared" si="154"/>
        <v>불감증_Noun</v>
      </c>
      <c r="B4957" t="s">
        <v>2306</v>
      </c>
      <c r="C4957" t="s">
        <v>283</v>
      </c>
      <c r="D4957" t="s">
        <v>20</v>
      </c>
      <c r="E4957">
        <v>1</v>
      </c>
      <c r="F4957">
        <f t="shared" si="155"/>
        <v>1.9538882375928098E-4</v>
      </c>
    </row>
    <row r="4958" spans="1:6" x14ac:dyDescent="0.4">
      <c r="A4958" t="str">
        <f t="shared" si="154"/>
        <v>불공정_Noun</v>
      </c>
      <c r="B4958" t="s">
        <v>2307</v>
      </c>
      <c r="C4958" t="s">
        <v>283</v>
      </c>
      <c r="D4958" t="s">
        <v>15</v>
      </c>
      <c r="E4958">
        <v>2</v>
      </c>
      <c r="F4958">
        <f t="shared" si="155"/>
        <v>1.9249278152069297E-4</v>
      </c>
    </row>
    <row r="4959" spans="1:6" x14ac:dyDescent="0.4">
      <c r="A4959" t="str">
        <f t="shared" si="154"/>
        <v>불과_Noun</v>
      </c>
      <c r="B4959" t="s">
        <v>2308</v>
      </c>
      <c r="C4959" t="s">
        <v>283</v>
      </c>
      <c r="D4959" t="s">
        <v>15</v>
      </c>
      <c r="E4959">
        <v>1</v>
      </c>
      <c r="F4959">
        <f t="shared" si="155"/>
        <v>9.6246390760346484E-5</v>
      </c>
    </row>
    <row r="4960" spans="1:6" x14ac:dyDescent="0.4">
      <c r="A4960" t="str">
        <f t="shared" si="154"/>
        <v>불교_Noun</v>
      </c>
      <c r="B4960" t="s">
        <v>2309</v>
      </c>
      <c r="C4960" t="s">
        <v>283</v>
      </c>
      <c r="D4960" t="s">
        <v>15</v>
      </c>
      <c r="E4960">
        <v>2</v>
      </c>
      <c r="F4960">
        <f t="shared" si="155"/>
        <v>1.9249278152069297E-4</v>
      </c>
    </row>
    <row r="4961" spans="1:6" x14ac:dyDescent="0.4">
      <c r="A4961" t="str">
        <f t="shared" si="154"/>
        <v>불균형_Noun</v>
      </c>
      <c r="B4961" t="s">
        <v>2310</v>
      </c>
      <c r="C4961" t="s">
        <v>283</v>
      </c>
      <c r="D4961" t="s">
        <v>6</v>
      </c>
      <c r="E4961">
        <v>1</v>
      </c>
      <c r="F4961">
        <f t="shared" si="155"/>
        <v>7.1839080459770114E-4</v>
      </c>
    </row>
    <row r="4962" spans="1:6" x14ac:dyDescent="0.4">
      <c r="A4962" t="str">
        <f t="shared" si="154"/>
        <v>불꽃_Noun</v>
      </c>
      <c r="B4962" t="s">
        <v>2311</v>
      </c>
      <c r="C4962" t="s">
        <v>283</v>
      </c>
      <c r="D4962" t="s">
        <v>20</v>
      </c>
      <c r="E4962">
        <v>1</v>
      </c>
      <c r="F4962">
        <f t="shared" si="155"/>
        <v>1.9538882375928098E-4</v>
      </c>
    </row>
    <row r="4963" spans="1:6" x14ac:dyDescent="0.4">
      <c r="A4963" t="str">
        <f t="shared" si="154"/>
        <v>불리_Noun</v>
      </c>
      <c r="B4963" t="s">
        <v>2312</v>
      </c>
      <c r="C4963" t="s">
        <v>283</v>
      </c>
      <c r="D4963" t="s">
        <v>15</v>
      </c>
      <c r="E4963">
        <v>1</v>
      </c>
      <c r="F4963">
        <f t="shared" si="155"/>
        <v>9.6246390760346484E-5</v>
      </c>
    </row>
    <row r="4964" spans="1:6" x14ac:dyDescent="0.4">
      <c r="A4964" t="str">
        <f t="shared" si="154"/>
        <v>불발_Noun</v>
      </c>
      <c r="B4964" t="s">
        <v>2313</v>
      </c>
      <c r="C4964" t="s">
        <v>283</v>
      </c>
      <c r="D4964" t="s">
        <v>20</v>
      </c>
      <c r="E4964">
        <v>1</v>
      </c>
      <c r="F4964">
        <f t="shared" si="155"/>
        <v>1.9538882375928098E-4</v>
      </c>
    </row>
    <row r="4965" spans="1:6" x14ac:dyDescent="0.4">
      <c r="A4965" t="str">
        <f t="shared" si="154"/>
        <v>불법_Noun</v>
      </c>
      <c r="B4965" t="s">
        <v>2314</v>
      </c>
      <c r="C4965" t="s">
        <v>283</v>
      </c>
      <c r="D4965" t="s">
        <v>14</v>
      </c>
      <c r="E4965">
        <v>1</v>
      </c>
      <c r="F4965">
        <f t="shared" si="155"/>
        <v>2.5846471956577927E-4</v>
      </c>
    </row>
    <row r="4966" spans="1:6" x14ac:dyDescent="0.4">
      <c r="A4966" t="str">
        <f t="shared" si="154"/>
        <v>불법_Noun</v>
      </c>
      <c r="B4966" t="s">
        <v>2314</v>
      </c>
      <c r="C4966" t="s">
        <v>283</v>
      </c>
      <c r="D4966" t="s">
        <v>15</v>
      </c>
      <c r="E4966">
        <v>1</v>
      </c>
      <c r="F4966">
        <f t="shared" si="155"/>
        <v>9.6246390760346484E-5</v>
      </c>
    </row>
    <row r="4967" spans="1:6" x14ac:dyDescent="0.4">
      <c r="A4967" t="str">
        <f t="shared" si="154"/>
        <v>불법_Noun</v>
      </c>
      <c r="B4967" t="s">
        <v>2314</v>
      </c>
      <c r="C4967" t="s">
        <v>283</v>
      </c>
      <c r="D4967" t="s">
        <v>10</v>
      </c>
      <c r="E4967">
        <v>2</v>
      </c>
      <c r="F4967">
        <f t="shared" si="155"/>
        <v>2.201430930104568E-4</v>
      </c>
    </row>
    <row r="4968" spans="1:6" x14ac:dyDescent="0.4">
      <c r="A4968" t="str">
        <f t="shared" si="154"/>
        <v>불법행위_Noun</v>
      </c>
      <c r="B4968" t="s">
        <v>2315</v>
      </c>
      <c r="C4968" t="s">
        <v>283</v>
      </c>
      <c r="D4968" t="s">
        <v>20</v>
      </c>
      <c r="E4968">
        <v>1</v>
      </c>
      <c r="F4968">
        <f t="shared" si="155"/>
        <v>1.9538882375928098E-4</v>
      </c>
    </row>
    <row r="4969" spans="1:6" x14ac:dyDescent="0.4">
      <c r="A4969" t="str">
        <f t="shared" si="154"/>
        <v>불법행위_Noun</v>
      </c>
      <c r="B4969" t="s">
        <v>2315</v>
      </c>
      <c r="C4969" t="s">
        <v>283</v>
      </c>
      <c r="D4969" t="s">
        <v>15</v>
      </c>
      <c r="E4969">
        <v>1</v>
      </c>
      <c r="F4969">
        <f t="shared" si="155"/>
        <v>9.6246390760346484E-5</v>
      </c>
    </row>
    <row r="4970" spans="1:6" x14ac:dyDescent="0.4">
      <c r="A4970" t="str">
        <f t="shared" si="154"/>
        <v>불사_Noun</v>
      </c>
      <c r="B4970" t="s">
        <v>2316</v>
      </c>
      <c r="C4970" t="s">
        <v>283</v>
      </c>
      <c r="D4970" t="s">
        <v>20</v>
      </c>
      <c r="E4970">
        <v>1</v>
      </c>
      <c r="F4970">
        <f t="shared" si="155"/>
        <v>1.9538882375928098E-4</v>
      </c>
    </row>
    <row r="4971" spans="1:6" x14ac:dyDescent="0.4">
      <c r="A4971" t="str">
        <f t="shared" si="154"/>
        <v>불안_Noun</v>
      </c>
      <c r="B4971" t="s">
        <v>2317</v>
      </c>
      <c r="C4971" t="s">
        <v>283</v>
      </c>
      <c r="D4971" t="s">
        <v>15</v>
      </c>
      <c r="E4971">
        <v>1</v>
      </c>
      <c r="F4971">
        <f t="shared" si="155"/>
        <v>9.6246390760346484E-5</v>
      </c>
    </row>
    <row r="4972" spans="1:6" x14ac:dyDescent="0.4">
      <c r="A4972" t="str">
        <f t="shared" si="154"/>
        <v>불안_Noun</v>
      </c>
      <c r="B4972" t="s">
        <v>2317</v>
      </c>
      <c r="C4972" t="s">
        <v>283</v>
      </c>
      <c r="D4972" t="s">
        <v>10</v>
      </c>
      <c r="E4972">
        <v>1</v>
      </c>
      <c r="F4972">
        <f t="shared" si="155"/>
        <v>1.100715465052284E-4</v>
      </c>
    </row>
    <row r="4973" spans="1:6" x14ac:dyDescent="0.4">
      <c r="A4973" t="str">
        <f t="shared" si="154"/>
        <v>불안감_Noun</v>
      </c>
      <c r="B4973" t="s">
        <v>2318</v>
      </c>
      <c r="C4973" t="s">
        <v>283</v>
      </c>
      <c r="D4973" t="s">
        <v>15</v>
      </c>
      <c r="E4973">
        <v>2</v>
      </c>
      <c r="F4973">
        <f t="shared" si="155"/>
        <v>1.9249278152069297E-4</v>
      </c>
    </row>
    <row r="4974" spans="1:6" x14ac:dyDescent="0.4">
      <c r="A4974" t="str">
        <f t="shared" si="154"/>
        <v>불안해_Adjective</v>
      </c>
      <c r="B4974" t="s">
        <v>2319</v>
      </c>
      <c r="C4974" t="s">
        <v>295</v>
      </c>
      <c r="D4974" t="s">
        <v>14</v>
      </c>
      <c r="E4974">
        <v>1</v>
      </c>
      <c r="F4974">
        <f t="shared" si="155"/>
        <v>2.5846471956577927E-4</v>
      </c>
    </row>
    <row r="4975" spans="1:6" x14ac:dyDescent="0.4">
      <c r="A4975" t="str">
        <f t="shared" si="154"/>
        <v>불어_Noun</v>
      </c>
      <c r="B4975" t="s">
        <v>2320</v>
      </c>
      <c r="C4975" t="s">
        <v>283</v>
      </c>
      <c r="D4975" t="s">
        <v>20</v>
      </c>
      <c r="E4975">
        <v>1</v>
      </c>
      <c r="F4975">
        <f t="shared" si="155"/>
        <v>1.9538882375928098E-4</v>
      </c>
    </row>
    <row r="4976" spans="1:6" x14ac:dyDescent="0.4">
      <c r="A4976" t="str">
        <f t="shared" si="154"/>
        <v>불어_Noun</v>
      </c>
      <c r="B4976" t="s">
        <v>2320</v>
      </c>
      <c r="C4976" t="s">
        <v>283</v>
      </c>
      <c r="D4976" t="s">
        <v>15</v>
      </c>
      <c r="E4976">
        <v>2</v>
      </c>
      <c r="F4976">
        <f t="shared" si="155"/>
        <v>1.9249278152069297E-4</v>
      </c>
    </row>
    <row r="4977" spans="1:6" x14ac:dyDescent="0.4">
      <c r="A4977" t="str">
        <f t="shared" si="154"/>
        <v>불어_Noun</v>
      </c>
      <c r="B4977" t="s">
        <v>2320</v>
      </c>
      <c r="C4977" t="s">
        <v>283</v>
      </c>
      <c r="D4977" t="s">
        <v>10</v>
      </c>
      <c r="E4977">
        <v>1</v>
      </c>
      <c r="F4977">
        <f t="shared" si="155"/>
        <v>1.100715465052284E-4</v>
      </c>
    </row>
    <row r="4978" spans="1:6" x14ac:dyDescent="0.4">
      <c r="A4978" t="str">
        <f t="shared" si="154"/>
        <v>불이익_Noun</v>
      </c>
      <c r="B4978" t="s">
        <v>2321</v>
      </c>
      <c r="C4978" t="s">
        <v>283</v>
      </c>
      <c r="D4978" t="s">
        <v>15</v>
      </c>
      <c r="E4978">
        <v>1</v>
      </c>
      <c r="F4978">
        <f t="shared" si="155"/>
        <v>9.6246390760346484E-5</v>
      </c>
    </row>
    <row r="4979" spans="1:6" x14ac:dyDescent="0.4">
      <c r="A4979" t="str">
        <f t="shared" si="154"/>
        <v>불참_Noun</v>
      </c>
      <c r="B4979" t="s">
        <v>2322</v>
      </c>
      <c r="C4979" t="s">
        <v>283</v>
      </c>
      <c r="D4979" t="s">
        <v>6</v>
      </c>
      <c r="E4979">
        <v>1</v>
      </c>
      <c r="F4979">
        <f t="shared" si="155"/>
        <v>7.1839080459770114E-4</v>
      </c>
    </row>
    <row r="4980" spans="1:6" x14ac:dyDescent="0.4">
      <c r="A4980" t="str">
        <f t="shared" si="154"/>
        <v>불투명_Noun</v>
      </c>
      <c r="B4980" t="s">
        <v>2323</v>
      </c>
      <c r="C4980" t="s">
        <v>283</v>
      </c>
      <c r="D4980" t="s">
        <v>13</v>
      </c>
      <c r="E4980">
        <v>1</v>
      </c>
      <c r="F4980">
        <f t="shared" si="155"/>
        <v>3.8284839203675346E-4</v>
      </c>
    </row>
    <row r="4981" spans="1:6" x14ac:dyDescent="0.4">
      <c r="A4981" t="str">
        <f t="shared" si="154"/>
        <v>불투명_Noun</v>
      </c>
      <c r="B4981" t="s">
        <v>2323</v>
      </c>
      <c r="C4981" t="s">
        <v>283</v>
      </c>
      <c r="D4981" t="s">
        <v>9</v>
      </c>
      <c r="E4981">
        <v>1</v>
      </c>
      <c r="F4981">
        <f t="shared" si="155"/>
        <v>5.2938062466913714E-4</v>
      </c>
    </row>
    <row r="4982" spans="1:6" x14ac:dyDescent="0.4">
      <c r="A4982" t="str">
        <f t="shared" si="154"/>
        <v>불편_Noun</v>
      </c>
      <c r="B4982" t="s">
        <v>2324</v>
      </c>
      <c r="C4982" t="s">
        <v>283</v>
      </c>
      <c r="D4982" t="s">
        <v>13</v>
      </c>
      <c r="E4982">
        <v>1</v>
      </c>
      <c r="F4982">
        <f t="shared" si="155"/>
        <v>3.8284839203675346E-4</v>
      </c>
    </row>
    <row r="4983" spans="1:6" x14ac:dyDescent="0.4">
      <c r="A4983" t="str">
        <f t="shared" si="154"/>
        <v>불편_Noun</v>
      </c>
      <c r="B4983" t="s">
        <v>2324</v>
      </c>
      <c r="C4983" t="s">
        <v>283</v>
      </c>
      <c r="D4983" t="s">
        <v>15</v>
      </c>
      <c r="E4983">
        <v>1</v>
      </c>
      <c r="F4983">
        <f t="shared" si="155"/>
        <v>9.6246390760346484E-5</v>
      </c>
    </row>
    <row r="4984" spans="1:6" x14ac:dyDescent="0.4">
      <c r="A4984" t="str">
        <f t="shared" si="154"/>
        <v>불편한_Adjective</v>
      </c>
      <c r="B4984" t="s">
        <v>2325</v>
      </c>
      <c r="C4984" t="s">
        <v>295</v>
      </c>
      <c r="D4984" t="s">
        <v>8</v>
      </c>
      <c r="E4984">
        <v>1</v>
      </c>
      <c r="F4984">
        <f t="shared" si="155"/>
        <v>1.2376237623762376E-3</v>
      </c>
    </row>
    <row r="4985" spans="1:6" x14ac:dyDescent="0.4">
      <c r="A4985" t="str">
        <f t="shared" si="154"/>
        <v>불평등_Noun</v>
      </c>
      <c r="B4985" t="s">
        <v>2326</v>
      </c>
      <c r="C4985" t="s">
        <v>283</v>
      </c>
      <c r="D4985" t="s">
        <v>15</v>
      </c>
      <c r="E4985">
        <v>1</v>
      </c>
      <c r="F4985">
        <f t="shared" si="155"/>
        <v>9.6246390760346484E-5</v>
      </c>
    </row>
    <row r="4986" spans="1:6" x14ac:dyDescent="0.4">
      <c r="A4986" t="str">
        <f t="shared" si="154"/>
        <v>불평등_Noun</v>
      </c>
      <c r="B4986" t="s">
        <v>2326</v>
      </c>
      <c r="C4986" t="s">
        <v>283</v>
      </c>
      <c r="D4986" t="s">
        <v>10</v>
      </c>
      <c r="E4986">
        <v>2</v>
      </c>
      <c r="F4986">
        <f t="shared" si="155"/>
        <v>2.201430930104568E-4</v>
      </c>
    </row>
    <row r="4987" spans="1:6" x14ac:dyDescent="0.4">
      <c r="A4987" t="str">
        <f t="shared" si="154"/>
        <v>불합리_Noun</v>
      </c>
      <c r="B4987" t="s">
        <v>2327</v>
      </c>
      <c r="C4987" t="s">
        <v>283</v>
      </c>
      <c r="D4987" t="s">
        <v>13</v>
      </c>
      <c r="E4987">
        <v>1</v>
      </c>
      <c r="F4987">
        <f t="shared" si="155"/>
        <v>3.8284839203675346E-4</v>
      </c>
    </row>
    <row r="4988" spans="1:6" x14ac:dyDescent="0.4">
      <c r="A4988" t="str">
        <f t="shared" si="154"/>
        <v>붐_Noun</v>
      </c>
      <c r="B4988" t="s">
        <v>2328</v>
      </c>
      <c r="C4988" t="s">
        <v>283</v>
      </c>
      <c r="D4988" t="s">
        <v>15</v>
      </c>
      <c r="E4988">
        <v>1</v>
      </c>
      <c r="F4988">
        <f t="shared" si="155"/>
        <v>9.6246390760346484E-5</v>
      </c>
    </row>
    <row r="4989" spans="1:6" x14ac:dyDescent="0.4">
      <c r="A4989" t="str">
        <f t="shared" si="154"/>
        <v>붐_Noun</v>
      </c>
      <c r="B4989" t="s">
        <v>2328</v>
      </c>
      <c r="C4989" t="s">
        <v>283</v>
      </c>
      <c r="D4989" t="s">
        <v>10</v>
      </c>
      <c r="E4989">
        <v>1</v>
      </c>
      <c r="F4989">
        <f t="shared" si="155"/>
        <v>1.100715465052284E-4</v>
      </c>
    </row>
    <row r="4990" spans="1:6" x14ac:dyDescent="0.4">
      <c r="A4990" t="str">
        <f t="shared" si="154"/>
        <v>붐업_Noun</v>
      </c>
      <c r="B4990" t="s">
        <v>2329</v>
      </c>
      <c r="C4990" t="s">
        <v>283</v>
      </c>
      <c r="D4990" t="s">
        <v>13</v>
      </c>
      <c r="E4990">
        <v>1</v>
      </c>
      <c r="F4990">
        <f t="shared" si="155"/>
        <v>3.8284839203675346E-4</v>
      </c>
    </row>
    <row r="4991" spans="1:6" x14ac:dyDescent="0.4">
      <c r="A4991" t="str">
        <f t="shared" si="154"/>
        <v>붐업_Noun</v>
      </c>
      <c r="B4991" t="s">
        <v>2329</v>
      </c>
      <c r="C4991" t="s">
        <v>283</v>
      </c>
      <c r="D4991" t="s">
        <v>15</v>
      </c>
      <c r="E4991">
        <v>1</v>
      </c>
      <c r="F4991">
        <f t="shared" si="155"/>
        <v>9.6246390760346484E-5</v>
      </c>
    </row>
    <row r="4992" spans="1:6" x14ac:dyDescent="0.4">
      <c r="A4992" t="str">
        <f t="shared" si="154"/>
        <v>붓겠다_Verb</v>
      </c>
      <c r="B4992" t="s">
        <v>2330</v>
      </c>
      <c r="C4992" t="s">
        <v>281</v>
      </c>
      <c r="D4992" t="s">
        <v>15</v>
      </c>
      <c r="E4992">
        <v>1</v>
      </c>
      <c r="F4992">
        <f t="shared" si="155"/>
        <v>9.6246390760346484E-5</v>
      </c>
    </row>
    <row r="4993" spans="1:6" x14ac:dyDescent="0.4">
      <c r="A4993" t="str">
        <f t="shared" si="154"/>
        <v>붕괴_Noun</v>
      </c>
      <c r="B4993" t="s">
        <v>2331</v>
      </c>
      <c r="C4993" t="s">
        <v>283</v>
      </c>
      <c r="D4993" t="s">
        <v>6</v>
      </c>
      <c r="E4993">
        <v>2</v>
      </c>
      <c r="F4993">
        <f t="shared" si="155"/>
        <v>1.4367816091954023E-3</v>
      </c>
    </row>
    <row r="4994" spans="1:6" x14ac:dyDescent="0.4">
      <c r="A4994" t="str">
        <f t="shared" si="154"/>
        <v>붕괴_Noun</v>
      </c>
      <c r="B4994" t="s">
        <v>2331</v>
      </c>
      <c r="C4994" t="s">
        <v>283</v>
      </c>
      <c r="D4994" t="s">
        <v>15</v>
      </c>
      <c r="E4994">
        <v>1</v>
      </c>
      <c r="F4994">
        <f t="shared" si="155"/>
        <v>9.6246390760346484E-5</v>
      </c>
    </row>
    <row r="4995" spans="1:6" x14ac:dyDescent="0.4">
      <c r="A4995" t="str">
        <f t="shared" ref="A4995:A5058" si="156">B4995&amp;"_"&amp;C4995</f>
        <v>붙을_Verb</v>
      </c>
      <c r="B4995" t="s">
        <v>2332</v>
      </c>
      <c r="C4995" t="s">
        <v>281</v>
      </c>
      <c r="D4995" t="s">
        <v>15</v>
      </c>
      <c r="E4995">
        <v>1</v>
      </c>
      <c r="F4995">
        <f t="shared" ref="F4995:F5058" si="157">E4995/SUMIF(D:D,D4995,E:E)</f>
        <v>9.6246390760346484E-5</v>
      </c>
    </row>
    <row r="4996" spans="1:6" x14ac:dyDescent="0.4">
      <c r="A4996" t="str">
        <f t="shared" si="156"/>
        <v>붙이기_Verb</v>
      </c>
      <c r="B4996" t="s">
        <v>2333</v>
      </c>
      <c r="C4996" t="s">
        <v>281</v>
      </c>
      <c r="D4996" t="s">
        <v>14</v>
      </c>
      <c r="E4996">
        <v>1</v>
      </c>
      <c r="F4996">
        <f t="shared" si="157"/>
        <v>2.5846471956577927E-4</v>
      </c>
    </row>
    <row r="4997" spans="1:6" x14ac:dyDescent="0.4">
      <c r="A4997" t="str">
        <f t="shared" si="156"/>
        <v>뷰티_Noun</v>
      </c>
      <c r="B4997" t="s">
        <v>2334</v>
      </c>
      <c r="C4997" t="s">
        <v>283</v>
      </c>
      <c r="D4997" t="s">
        <v>10</v>
      </c>
      <c r="E4997">
        <v>1</v>
      </c>
      <c r="F4997">
        <f t="shared" si="157"/>
        <v>1.100715465052284E-4</v>
      </c>
    </row>
    <row r="4998" spans="1:6" x14ac:dyDescent="0.4">
      <c r="A4998" t="str">
        <f t="shared" si="156"/>
        <v>브레인_Noun</v>
      </c>
      <c r="B4998" t="s">
        <v>2335</v>
      </c>
      <c r="C4998" t="s">
        <v>283</v>
      </c>
      <c r="D4998" t="s">
        <v>10</v>
      </c>
      <c r="E4998">
        <v>1</v>
      </c>
      <c r="F4998">
        <f t="shared" si="157"/>
        <v>1.100715465052284E-4</v>
      </c>
    </row>
    <row r="4999" spans="1:6" x14ac:dyDescent="0.4">
      <c r="A4999" t="str">
        <f t="shared" si="156"/>
        <v>브루나이_Noun</v>
      </c>
      <c r="B4999" t="s">
        <v>2336</v>
      </c>
      <c r="C4999" t="s">
        <v>283</v>
      </c>
      <c r="D4999" t="s">
        <v>15</v>
      </c>
      <c r="E4999">
        <v>1</v>
      </c>
      <c r="F4999">
        <f t="shared" si="157"/>
        <v>9.6246390760346484E-5</v>
      </c>
    </row>
    <row r="5000" spans="1:6" x14ac:dyDescent="0.4">
      <c r="A5000" t="str">
        <f t="shared" si="156"/>
        <v>블랙리스트_Noun</v>
      </c>
      <c r="B5000" t="s">
        <v>2337</v>
      </c>
      <c r="C5000" t="s">
        <v>283</v>
      </c>
      <c r="D5000" t="s">
        <v>10</v>
      </c>
      <c r="E5000">
        <v>1</v>
      </c>
      <c r="F5000">
        <f t="shared" si="157"/>
        <v>1.100715465052284E-4</v>
      </c>
    </row>
    <row r="5001" spans="1:6" x14ac:dyDescent="0.4">
      <c r="A5001" t="str">
        <f t="shared" si="156"/>
        <v>블랙홀_Noun</v>
      </c>
      <c r="B5001" t="s">
        <v>2338</v>
      </c>
      <c r="C5001" t="s">
        <v>283</v>
      </c>
      <c r="D5001" t="s">
        <v>15</v>
      </c>
      <c r="E5001">
        <v>1</v>
      </c>
      <c r="F5001">
        <f t="shared" si="157"/>
        <v>9.6246390760346484E-5</v>
      </c>
    </row>
    <row r="5002" spans="1:6" x14ac:dyDescent="0.4">
      <c r="A5002" t="str">
        <f t="shared" si="156"/>
        <v>비_Noun</v>
      </c>
      <c r="B5002" t="s">
        <v>2339</v>
      </c>
      <c r="C5002" t="s">
        <v>283</v>
      </c>
      <c r="D5002" t="s">
        <v>14</v>
      </c>
      <c r="E5002">
        <v>1</v>
      </c>
      <c r="F5002">
        <f t="shared" si="157"/>
        <v>2.5846471956577927E-4</v>
      </c>
    </row>
    <row r="5003" spans="1:6" x14ac:dyDescent="0.4">
      <c r="A5003" t="str">
        <f t="shared" si="156"/>
        <v>비_Noun</v>
      </c>
      <c r="B5003" t="s">
        <v>2339</v>
      </c>
      <c r="C5003" t="s">
        <v>283</v>
      </c>
      <c r="D5003" t="s">
        <v>20</v>
      </c>
      <c r="E5003">
        <v>2</v>
      </c>
      <c r="F5003">
        <f t="shared" si="157"/>
        <v>3.9077764751856197E-4</v>
      </c>
    </row>
    <row r="5004" spans="1:6" x14ac:dyDescent="0.4">
      <c r="A5004" t="str">
        <f t="shared" si="156"/>
        <v>비_Noun</v>
      </c>
      <c r="B5004" t="s">
        <v>2339</v>
      </c>
      <c r="C5004" t="s">
        <v>283</v>
      </c>
      <c r="D5004" t="s">
        <v>15</v>
      </c>
      <c r="E5004">
        <v>2</v>
      </c>
      <c r="F5004">
        <f t="shared" si="157"/>
        <v>1.9249278152069297E-4</v>
      </c>
    </row>
    <row r="5005" spans="1:6" x14ac:dyDescent="0.4">
      <c r="A5005" t="str">
        <f t="shared" si="156"/>
        <v>비_Noun</v>
      </c>
      <c r="B5005" t="s">
        <v>2339</v>
      </c>
      <c r="C5005" t="s">
        <v>283</v>
      </c>
      <c r="D5005" t="s">
        <v>10</v>
      </c>
      <c r="E5005">
        <v>2</v>
      </c>
      <c r="F5005">
        <f t="shared" si="157"/>
        <v>2.201430930104568E-4</v>
      </c>
    </row>
    <row r="5006" spans="1:6" x14ac:dyDescent="0.4">
      <c r="A5006" t="str">
        <f t="shared" si="156"/>
        <v>비건_Noun</v>
      </c>
      <c r="B5006" t="s">
        <v>2340</v>
      </c>
      <c r="C5006" t="s">
        <v>283</v>
      </c>
      <c r="D5006" t="s">
        <v>13</v>
      </c>
      <c r="E5006">
        <v>1</v>
      </c>
      <c r="F5006">
        <f t="shared" si="157"/>
        <v>3.8284839203675346E-4</v>
      </c>
    </row>
    <row r="5007" spans="1:6" x14ac:dyDescent="0.4">
      <c r="A5007" t="str">
        <f t="shared" si="156"/>
        <v>비건_Noun</v>
      </c>
      <c r="B5007" t="s">
        <v>2340</v>
      </c>
      <c r="C5007" t="s">
        <v>283</v>
      </c>
      <c r="D5007" t="s">
        <v>20</v>
      </c>
      <c r="E5007">
        <v>2</v>
      </c>
      <c r="F5007">
        <f t="shared" si="157"/>
        <v>3.9077764751856197E-4</v>
      </c>
    </row>
    <row r="5008" spans="1:6" x14ac:dyDescent="0.4">
      <c r="A5008" t="str">
        <f t="shared" si="156"/>
        <v>비건_Noun</v>
      </c>
      <c r="B5008" t="s">
        <v>2340</v>
      </c>
      <c r="C5008" t="s">
        <v>283</v>
      </c>
      <c r="D5008" t="s">
        <v>15</v>
      </c>
      <c r="E5008">
        <v>2</v>
      </c>
      <c r="F5008">
        <f t="shared" si="157"/>
        <v>1.9249278152069297E-4</v>
      </c>
    </row>
    <row r="5009" spans="1:6" x14ac:dyDescent="0.4">
      <c r="A5009" t="str">
        <f t="shared" si="156"/>
        <v>비건_Noun</v>
      </c>
      <c r="B5009" t="s">
        <v>2340</v>
      </c>
      <c r="C5009" t="s">
        <v>283</v>
      </c>
      <c r="D5009" t="s">
        <v>10</v>
      </c>
      <c r="E5009">
        <v>2</v>
      </c>
      <c r="F5009">
        <f t="shared" si="157"/>
        <v>2.201430930104568E-4</v>
      </c>
    </row>
    <row r="5010" spans="1:6" x14ac:dyDescent="0.4">
      <c r="A5010" t="str">
        <f t="shared" si="156"/>
        <v>비겁_Noun</v>
      </c>
      <c r="B5010" t="s">
        <v>2341</v>
      </c>
      <c r="C5010" t="s">
        <v>283</v>
      </c>
      <c r="D5010" t="s">
        <v>20</v>
      </c>
      <c r="E5010">
        <v>1</v>
      </c>
      <c r="F5010">
        <f t="shared" si="157"/>
        <v>1.9538882375928098E-4</v>
      </c>
    </row>
    <row r="5011" spans="1:6" x14ac:dyDescent="0.4">
      <c r="A5011" t="str">
        <f t="shared" si="156"/>
        <v>비공개_Noun</v>
      </c>
      <c r="B5011" t="s">
        <v>2342</v>
      </c>
      <c r="C5011" t="s">
        <v>283</v>
      </c>
      <c r="D5011" t="s">
        <v>15</v>
      </c>
      <c r="E5011">
        <v>1</v>
      </c>
      <c r="F5011">
        <f t="shared" si="157"/>
        <v>9.6246390760346484E-5</v>
      </c>
    </row>
    <row r="5012" spans="1:6" x14ac:dyDescent="0.4">
      <c r="A5012" t="str">
        <f t="shared" si="156"/>
        <v>비교_Noun</v>
      </c>
      <c r="B5012" t="s">
        <v>2343</v>
      </c>
      <c r="C5012" t="s">
        <v>283</v>
      </c>
      <c r="D5012" t="s">
        <v>9</v>
      </c>
      <c r="E5012">
        <v>1</v>
      </c>
      <c r="F5012">
        <f t="shared" si="157"/>
        <v>5.2938062466913714E-4</v>
      </c>
    </row>
    <row r="5013" spans="1:6" x14ac:dyDescent="0.4">
      <c r="A5013" t="str">
        <f t="shared" si="156"/>
        <v>비난_Noun</v>
      </c>
      <c r="B5013" t="s">
        <v>2344</v>
      </c>
      <c r="C5013" t="s">
        <v>283</v>
      </c>
      <c r="D5013" t="s">
        <v>6</v>
      </c>
      <c r="E5013">
        <v>1</v>
      </c>
      <c r="F5013">
        <f t="shared" si="157"/>
        <v>7.1839080459770114E-4</v>
      </c>
    </row>
    <row r="5014" spans="1:6" x14ac:dyDescent="0.4">
      <c r="A5014" t="str">
        <f t="shared" si="156"/>
        <v>비난_Noun</v>
      </c>
      <c r="B5014" t="s">
        <v>2344</v>
      </c>
      <c r="C5014" t="s">
        <v>283</v>
      </c>
      <c r="D5014" t="s">
        <v>9</v>
      </c>
      <c r="E5014">
        <v>1</v>
      </c>
      <c r="F5014">
        <f t="shared" si="157"/>
        <v>5.2938062466913714E-4</v>
      </c>
    </row>
    <row r="5015" spans="1:6" x14ac:dyDescent="0.4">
      <c r="A5015" t="str">
        <f t="shared" si="156"/>
        <v>비대_Noun</v>
      </c>
      <c r="B5015" t="s">
        <v>2345</v>
      </c>
      <c r="C5015" t="s">
        <v>283</v>
      </c>
      <c r="D5015" t="s">
        <v>15</v>
      </c>
      <c r="E5015">
        <v>1</v>
      </c>
      <c r="F5015">
        <f t="shared" si="157"/>
        <v>9.6246390760346484E-5</v>
      </c>
    </row>
    <row r="5016" spans="1:6" x14ac:dyDescent="0.4">
      <c r="A5016" t="str">
        <f t="shared" si="156"/>
        <v>비대_Noun</v>
      </c>
      <c r="B5016" t="s">
        <v>2345</v>
      </c>
      <c r="C5016" t="s">
        <v>283</v>
      </c>
      <c r="D5016" t="s">
        <v>10</v>
      </c>
      <c r="E5016">
        <v>1</v>
      </c>
      <c r="F5016">
        <f t="shared" si="157"/>
        <v>1.100715465052284E-4</v>
      </c>
    </row>
    <row r="5017" spans="1:6" x14ac:dyDescent="0.4">
      <c r="A5017" t="str">
        <f t="shared" si="156"/>
        <v>비례대표제_Noun</v>
      </c>
      <c r="B5017" t="s">
        <v>2346</v>
      </c>
      <c r="C5017" t="s">
        <v>283</v>
      </c>
      <c r="D5017" t="s">
        <v>20</v>
      </c>
      <c r="E5017">
        <v>1</v>
      </c>
      <c r="F5017">
        <f t="shared" si="157"/>
        <v>1.9538882375928098E-4</v>
      </c>
    </row>
    <row r="5018" spans="1:6" x14ac:dyDescent="0.4">
      <c r="A5018" t="str">
        <f t="shared" si="156"/>
        <v>비리_Noun</v>
      </c>
      <c r="B5018" t="s">
        <v>2347</v>
      </c>
      <c r="C5018" t="s">
        <v>283</v>
      </c>
      <c r="D5018" t="s">
        <v>15</v>
      </c>
      <c r="E5018">
        <v>2</v>
      </c>
      <c r="F5018">
        <f t="shared" si="157"/>
        <v>1.9249278152069297E-4</v>
      </c>
    </row>
    <row r="5019" spans="1:6" x14ac:dyDescent="0.4">
      <c r="A5019" t="str">
        <f t="shared" si="156"/>
        <v>비리_Noun</v>
      </c>
      <c r="B5019" t="s">
        <v>2347</v>
      </c>
      <c r="C5019" t="s">
        <v>283</v>
      </c>
      <c r="D5019" t="s">
        <v>10</v>
      </c>
      <c r="E5019">
        <v>3</v>
      </c>
      <c r="F5019">
        <f t="shared" si="157"/>
        <v>3.3021463951568521E-4</v>
      </c>
    </row>
    <row r="5020" spans="1:6" x14ac:dyDescent="0.4">
      <c r="A5020" t="str">
        <f t="shared" si="156"/>
        <v>비리는_Adjective</v>
      </c>
      <c r="B5020" t="s">
        <v>2348</v>
      </c>
      <c r="C5020" t="s">
        <v>295</v>
      </c>
      <c r="D5020" t="s">
        <v>13</v>
      </c>
      <c r="E5020">
        <v>1</v>
      </c>
      <c r="F5020">
        <f t="shared" si="157"/>
        <v>3.8284839203675346E-4</v>
      </c>
    </row>
    <row r="5021" spans="1:6" x14ac:dyDescent="0.4">
      <c r="A5021" t="str">
        <f t="shared" si="156"/>
        <v>비리는_Adjective</v>
      </c>
      <c r="B5021" t="s">
        <v>2348</v>
      </c>
      <c r="C5021" t="s">
        <v>295</v>
      </c>
      <c r="D5021" t="s">
        <v>20</v>
      </c>
      <c r="E5021">
        <v>1</v>
      </c>
      <c r="F5021">
        <f t="shared" si="157"/>
        <v>1.9538882375928098E-4</v>
      </c>
    </row>
    <row r="5022" spans="1:6" x14ac:dyDescent="0.4">
      <c r="A5022" t="str">
        <f t="shared" si="156"/>
        <v>비상_Noun</v>
      </c>
      <c r="B5022" t="s">
        <v>2349</v>
      </c>
      <c r="C5022" t="s">
        <v>283</v>
      </c>
      <c r="D5022" t="s">
        <v>6</v>
      </c>
      <c r="E5022">
        <v>1</v>
      </c>
      <c r="F5022">
        <f t="shared" si="157"/>
        <v>7.1839080459770114E-4</v>
      </c>
    </row>
    <row r="5023" spans="1:6" x14ac:dyDescent="0.4">
      <c r="A5023" t="str">
        <f t="shared" si="156"/>
        <v>비상_Noun</v>
      </c>
      <c r="B5023" t="s">
        <v>2349</v>
      </c>
      <c r="C5023" t="s">
        <v>283</v>
      </c>
      <c r="D5023" t="s">
        <v>13</v>
      </c>
      <c r="E5023">
        <v>2</v>
      </c>
      <c r="F5023">
        <f t="shared" si="157"/>
        <v>7.6569678407350692E-4</v>
      </c>
    </row>
    <row r="5024" spans="1:6" x14ac:dyDescent="0.4">
      <c r="A5024" t="str">
        <f t="shared" si="156"/>
        <v>비상_Noun</v>
      </c>
      <c r="B5024" t="s">
        <v>2349</v>
      </c>
      <c r="C5024" t="s">
        <v>283</v>
      </c>
      <c r="D5024" t="s">
        <v>20</v>
      </c>
      <c r="E5024">
        <v>1</v>
      </c>
      <c r="F5024">
        <f t="shared" si="157"/>
        <v>1.9538882375928098E-4</v>
      </c>
    </row>
    <row r="5025" spans="1:6" x14ac:dyDescent="0.4">
      <c r="A5025" t="str">
        <f t="shared" si="156"/>
        <v>비상_Noun</v>
      </c>
      <c r="B5025" t="s">
        <v>2349</v>
      </c>
      <c r="C5025" t="s">
        <v>283</v>
      </c>
      <c r="D5025" t="s">
        <v>15</v>
      </c>
      <c r="E5025">
        <v>5</v>
      </c>
      <c r="F5025">
        <f t="shared" si="157"/>
        <v>4.8123195380173246E-4</v>
      </c>
    </row>
    <row r="5026" spans="1:6" x14ac:dyDescent="0.4">
      <c r="A5026" t="str">
        <f t="shared" si="156"/>
        <v>비상_Noun</v>
      </c>
      <c r="B5026" t="s">
        <v>2349</v>
      </c>
      <c r="C5026" t="s">
        <v>283</v>
      </c>
      <c r="D5026" t="s">
        <v>10</v>
      </c>
      <c r="E5026">
        <v>3</v>
      </c>
      <c r="F5026">
        <f t="shared" si="157"/>
        <v>3.3021463951568521E-4</v>
      </c>
    </row>
    <row r="5027" spans="1:6" x14ac:dyDescent="0.4">
      <c r="A5027" t="str">
        <f t="shared" si="156"/>
        <v>비상계엄_Noun</v>
      </c>
      <c r="B5027" t="s">
        <v>2350</v>
      </c>
      <c r="C5027" t="s">
        <v>283</v>
      </c>
      <c r="D5027" t="s">
        <v>9</v>
      </c>
      <c r="E5027">
        <v>1</v>
      </c>
      <c r="F5027">
        <f t="shared" si="157"/>
        <v>5.2938062466913714E-4</v>
      </c>
    </row>
    <row r="5028" spans="1:6" x14ac:dyDescent="0.4">
      <c r="A5028" t="str">
        <f t="shared" si="156"/>
        <v>비상한_Adjective</v>
      </c>
      <c r="B5028" t="s">
        <v>2351</v>
      </c>
      <c r="C5028" t="s">
        <v>295</v>
      </c>
      <c r="D5028" t="s">
        <v>15</v>
      </c>
      <c r="E5028">
        <v>1</v>
      </c>
      <c r="F5028">
        <f t="shared" si="157"/>
        <v>9.6246390760346484E-5</v>
      </c>
    </row>
    <row r="5029" spans="1:6" x14ac:dyDescent="0.4">
      <c r="A5029" t="str">
        <f t="shared" si="156"/>
        <v>비상한_Adjective</v>
      </c>
      <c r="B5029" t="s">
        <v>2351</v>
      </c>
      <c r="C5029" t="s">
        <v>295</v>
      </c>
      <c r="D5029" t="s">
        <v>10</v>
      </c>
      <c r="E5029">
        <v>2</v>
      </c>
      <c r="F5029">
        <f t="shared" si="157"/>
        <v>2.201430930104568E-4</v>
      </c>
    </row>
    <row r="5030" spans="1:6" x14ac:dyDescent="0.4">
      <c r="A5030" t="str">
        <f t="shared" si="156"/>
        <v>비서_Noun</v>
      </c>
      <c r="B5030" t="s">
        <v>2352</v>
      </c>
      <c r="C5030" t="s">
        <v>283</v>
      </c>
      <c r="D5030" t="s">
        <v>13</v>
      </c>
      <c r="E5030">
        <v>1</v>
      </c>
      <c r="F5030">
        <f t="shared" si="157"/>
        <v>3.8284839203675346E-4</v>
      </c>
    </row>
    <row r="5031" spans="1:6" x14ac:dyDescent="0.4">
      <c r="A5031" t="str">
        <f t="shared" si="156"/>
        <v>비서_Noun</v>
      </c>
      <c r="B5031" t="s">
        <v>2352</v>
      </c>
      <c r="C5031" t="s">
        <v>283</v>
      </c>
      <c r="D5031" t="s">
        <v>15</v>
      </c>
      <c r="E5031">
        <v>4</v>
      </c>
      <c r="F5031">
        <f t="shared" si="157"/>
        <v>3.8498556304138594E-4</v>
      </c>
    </row>
    <row r="5032" spans="1:6" x14ac:dyDescent="0.4">
      <c r="A5032" t="str">
        <f t="shared" si="156"/>
        <v>비서_Noun</v>
      </c>
      <c r="B5032" t="s">
        <v>2352</v>
      </c>
      <c r="C5032" t="s">
        <v>283</v>
      </c>
      <c r="D5032" t="s">
        <v>10</v>
      </c>
      <c r="E5032">
        <v>8</v>
      </c>
      <c r="F5032">
        <f t="shared" si="157"/>
        <v>8.8057237204182718E-4</v>
      </c>
    </row>
    <row r="5033" spans="1:6" x14ac:dyDescent="0.4">
      <c r="A5033" t="str">
        <f t="shared" si="156"/>
        <v>비서실_Noun</v>
      </c>
      <c r="B5033" t="s">
        <v>2353</v>
      </c>
      <c r="C5033" t="s">
        <v>283</v>
      </c>
      <c r="D5033" t="s">
        <v>13</v>
      </c>
      <c r="E5033">
        <v>1</v>
      </c>
      <c r="F5033">
        <f t="shared" si="157"/>
        <v>3.8284839203675346E-4</v>
      </c>
    </row>
    <row r="5034" spans="1:6" x14ac:dyDescent="0.4">
      <c r="A5034" t="str">
        <f t="shared" si="156"/>
        <v>비서실_Noun</v>
      </c>
      <c r="B5034" t="s">
        <v>2353</v>
      </c>
      <c r="C5034" t="s">
        <v>283</v>
      </c>
      <c r="D5034" t="s">
        <v>9</v>
      </c>
      <c r="E5034">
        <v>1</v>
      </c>
      <c r="F5034">
        <f t="shared" si="157"/>
        <v>5.2938062466913714E-4</v>
      </c>
    </row>
    <row r="5035" spans="1:6" x14ac:dyDescent="0.4">
      <c r="A5035" t="str">
        <f t="shared" si="156"/>
        <v>비서실_Noun</v>
      </c>
      <c r="B5035" t="s">
        <v>2353</v>
      </c>
      <c r="C5035" t="s">
        <v>283</v>
      </c>
      <c r="D5035" t="s">
        <v>10</v>
      </c>
      <c r="E5035">
        <v>1</v>
      </c>
      <c r="F5035">
        <f t="shared" si="157"/>
        <v>1.100715465052284E-4</v>
      </c>
    </row>
    <row r="5036" spans="1:6" x14ac:dyDescent="0.4">
      <c r="A5036" t="str">
        <f t="shared" si="156"/>
        <v>비서진_Noun</v>
      </c>
      <c r="B5036" t="s">
        <v>2354</v>
      </c>
      <c r="C5036" t="s">
        <v>283</v>
      </c>
      <c r="D5036" t="s">
        <v>13</v>
      </c>
      <c r="E5036">
        <v>1</v>
      </c>
      <c r="F5036">
        <f t="shared" si="157"/>
        <v>3.8284839203675346E-4</v>
      </c>
    </row>
    <row r="5037" spans="1:6" x14ac:dyDescent="0.4">
      <c r="A5037" t="str">
        <f t="shared" si="156"/>
        <v>비서진_Noun</v>
      </c>
      <c r="B5037" t="s">
        <v>2354</v>
      </c>
      <c r="C5037" t="s">
        <v>283</v>
      </c>
      <c r="D5037" t="s">
        <v>9</v>
      </c>
      <c r="E5037">
        <v>1</v>
      </c>
      <c r="F5037">
        <f t="shared" si="157"/>
        <v>5.2938062466913714E-4</v>
      </c>
    </row>
    <row r="5038" spans="1:6" x14ac:dyDescent="0.4">
      <c r="A5038" t="str">
        <f t="shared" si="156"/>
        <v>비서진_Noun</v>
      </c>
      <c r="B5038" t="s">
        <v>2354</v>
      </c>
      <c r="C5038" t="s">
        <v>283</v>
      </c>
      <c r="D5038" t="s">
        <v>10</v>
      </c>
      <c r="E5038">
        <v>1</v>
      </c>
      <c r="F5038">
        <f t="shared" si="157"/>
        <v>1.100715465052284E-4</v>
      </c>
    </row>
    <row r="5039" spans="1:6" x14ac:dyDescent="0.4">
      <c r="A5039" t="str">
        <f t="shared" si="156"/>
        <v>비엔날레_Noun</v>
      </c>
      <c r="B5039" t="s">
        <v>2355</v>
      </c>
      <c r="C5039" t="s">
        <v>283</v>
      </c>
      <c r="D5039" t="s">
        <v>14</v>
      </c>
      <c r="E5039">
        <v>1</v>
      </c>
      <c r="F5039">
        <f t="shared" si="157"/>
        <v>2.5846471956577927E-4</v>
      </c>
    </row>
    <row r="5040" spans="1:6" x14ac:dyDescent="0.4">
      <c r="A5040" t="str">
        <f t="shared" si="156"/>
        <v>비온_Noun</v>
      </c>
      <c r="B5040" t="s">
        <v>2356</v>
      </c>
      <c r="C5040" t="s">
        <v>283</v>
      </c>
      <c r="D5040" t="s">
        <v>10</v>
      </c>
      <c r="E5040">
        <v>1</v>
      </c>
      <c r="F5040">
        <f t="shared" si="157"/>
        <v>1.100715465052284E-4</v>
      </c>
    </row>
    <row r="5041" spans="1:6" x14ac:dyDescent="0.4">
      <c r="A5041" t="str">
        <f t="shared" si="156"/>
        <v>비위_Noun</v>
      </c>
      <c r="B5041" t="s">
        <v>2357</v>
      </c>
      <c r="C5041" t="s">
        <v>283</v>
      </c>
      <c r="D5041" t="s">
        <v>14</v>
      </c>
      <c r="E5041">
        <v>1</v>
      </c>
      <c r="F5041">
        <f t="shared" si="157"/>
        <v>2.5846471956577927E-4</v>
      </c>
    </row>
    <row r="5042" spans="1:6" x14ac:dyDescent="0.4">
      <c r="A5042" t="str">
        <f t="shared" si="156"/>
        <v>비율_Noun</v>
      </c>
      <c r="B5042" t="s">
        <v>2358</v>
      </c>
      <c r="C5042" t="s">
        <v>283</v>
      </c>
      <c r="D5042" t="s">
        <v>13</v>
      </c>
      <c r="E5042">
        <v>1</v>
      </c>
      <c r="F5042">
        <f t="shared" si="157"/>
        <v>3.8284839203675346E-4</v>
      </c>
    </row>
    <row r="5043" spans="1:6" x14ac:dyDescent="0.4">
      <c r="A5043" t="str">
        <f t="shared" si="156"/>
        <v>비율_Noun</v>
      </c>
      <c r="B5043" t="s">
        <v>2358</v>
      </c>
      <c r="C5043" t="s">
        <v>283</v>
      </c>
      <c r="D5043" t="s">
        <v>20</v>
      </c>
      <c r="E5043">
        <v>1</v>
      </c>
      <c r="F5043">
        <f t="shared" si="157"/>
        <v>1.9538882375928098E-4</v>
      </c>
    </row>
    <row r="5044" spans="1:6" x14ac:dyDescent="0.4">
      <c r="A5044" t="str">
        <f t="shared" si="156"/>
        <v>비전_Verb</v>
      </c>
      <c r="B5044" t="s">
        <v>2359</v>
      </c>
      <c r="C5044" t="s">
        <v>281</v>
      </c>
      <c r="D5044" t="s">
        <v>14</v>
      </c>
      <c r="E5044">
        <v>1</v>
      </c>
      <c r="F5044">
        <f t="shared" si="157"/>
        <v>2.5846471956577927E-4</v>
      </c>
    </row>
    <row r="5045" spans="1:6" x14ac:dyDescent="0.4">
      <c r="A5045" t="str">
        <f t="shared" si="156"/>
        <v>비전_Verb</v>
      </c>
      <c r="B5045" t="s">
        <v>2359</v>
      </c>
      <c r="C5045" t="s">
        <v>281</v>
      </c>
      <c r="D5045" t="s">
        <v>15</v>
      </c>
      <c r="E5045">
        <v>3</v>
      </c>
      <c r="F5045">
        <f t="shared" si="157"/>
        <v>2.8873917228103947E-4</v>
      </c>
    </row>
    <row r="5046" spans="1:6" x14ac:dyDescent="0.4">
      <c r="A5046" t="str">
        <f t="shared" si="156"/>
        <v>비전_Verb</v>
      </c>
      <c r="B5046" t="s">
        <v>2359</v>
      </c>
      <c r="C5046" t="s">
        <v>281</v>
      </c>
      <c r="D5046" t="s">
        <v>10</v>
      </c>
      <c r="E5046">
        <v>1</v>
      </c>
      <c r="F5046">
        <f t="shared" si="157"/>
        <v>1.100715465052284E-4</v>
      </c>
    </row>
    <row r="5047" spans="1:6" x14ac:dyDescent="0.4">
      <c r="A5047" t="str">
        <f t="shared" si="156"/>
        <v>비정규직_Noun</v>
      </c>
      <c r="B5047" t="s">
        <v>2360</v>
      </c>
      <c r="C5047" t="s">
        <v>283</v>
      </c>
      <c r="D5047" t="s">
        <v>6</v>
      </c>
      <c r="E5047">
        <v>1</v>
      </c>
      <c r="F5047">
        <f t="shared" si="157"/>
        <v>7.1839080459770114E-4</v>
      </c>
    </row>
    <row r="5048" spans="1:6" x14ac:dyDescent="0.4">
      <c r="A5048" t="str">
        <f t="shared" si="156"/>
        <v>비준_Noun</v>
      </c>
      <c r="B5048" t="s">
        <v>2361</v>
      </c>
      <c r="C5048" t="s">
        <v>283</v>
      </c>
      <c r="D5048" t="s">
        <v>13</v>
      </c>
      <c r="E5048">
        <v>1</v>
      </c>
      <c r="F5048">
        <f t="shared" si="157"/>
        <v>3.8284839203675346E-4</v>
      </c>
    </row>
    <row r="5049" spans="1:6" x14ac:dyDescent="0.4">
      <c r="A5049" t="str">
        <f t="shared" si="156"/>
        <v>비준_Noun</v>
      </c>
      <c r="B5049" t="s">
        <v>2361</v>
      </c>
      <c r="C5049" t="s">
        <v>283</v>
      </c>
      <c r="D5049" t="s">
        <v>20</v>
      </c>
      <c r="E5049">
        <v>3</v>
      </c>
      <c r="F5049">
        <f t="shared" si="157"/>
        <v>5.8616647127784287E-4</v>
      </c>
    </row>
    <row r="5050" spans="1:6" x14ac:dyDescent="0.4">
      <c r="A5050" t="str">
        <f t="shared" si="156"/>
        <v>비중_Noun</v>
      </c>
      <c r="B5050" t="s">
        <v>2362</v>
      </c>
      <c r="C5050" t="s">
        <v>283</v>
      </c>
      <c r="D5050" t="s">
        <v>20</v>
      </c>
      <c r="E5050">
        <v>1</v>
      </c>
      <c r="F5050">
        <f t="shared" si="157"/>
        <v>1.9538882375928098E-4</v>
      </c>
    </row>
    <row r="5051" spans="1:6" x14ac:dyDescent="0.4">
      <c r="A5051" t="str">
        <f t="shared" si="156"/>
        <v>비중_Noun</v>
      </c>
      <c r="B5051" t="s">
        <v>2362</v>
      </c>
      <c r="C5051" t="s">
        <v>283</v>
      </c>
      <c r="D5051" t="s">
        <v>15</v>
      </c>
      <c r="E5051">
        <v>1</v>
      </c>
      <c r="F5051">
        <f t="shared" si="157"/>
        <v>9.6246390760346484E-5</v>
      </c>
    </row>
    <row r="5052" spans="1:6" x14ac:dyDescent="0.4">
      <c r="A5052" t="str">
        <f t="shared" si="156"/>
        <v>비통_Noun</v>
      </c>
      <c r="B5052" t="s">
        <v>2363</v>
      </c>
      <c r="C5052" t="s">
        <v>283</v>
      </c>
      <c r="D5052" t="s">
        <v>15</v>
      </c>
      <c r="E5052">
        <v>1</v>
      </c>
      <c r="F5052">
        <f t="shared" si="157"/>
        <v>9.6246390760346484E-5</v>
      </c>
    </row>
    <row r="5053" spans="1:6" x14ac:dyDescent="0.4">
      <c r="A5053" t="str">
        <f t="shared" si="156"/>
        <v>비판_Noun</v>
      </c>
      <c r="B5053" t="s">
        <v>2364</v>
      </c>
      <c r="C5053" t="s">
        <v>283</v>
      </c>
      <c r="D5053" t="s">
        <v>6</v>
      </c>
      <c r="E5053">
        <v>1</v>
      </c>
      <c r="F5053">
        <f t="shared" si="157"/>
        <v>7.1839080459770114E-4</v>
      </c>
    </row>
    <row r="5054" spans="1:6" x14ac:dyDescent="0.4">
      <c r="A5054" t="str">
        <f t="shared" si="156"/>
        <v>비판_Noun</v>
      </c>
      <c r="B5054" t="s">
        <v>2364</v>
      </c>
      <c r="C5054" t="s">
        <v>283</v>
      </c>
      <c r="D5054" t="s">
        <v>13</v>
      </c>
      <c r="E5054">
        <v>1</v>
      </c>
      <c r="F5054">
        <f t="shared" si="157"/>
        <v>3.8284839203675346E-4</v>
      </c>
    </row>
    <row r="5055" spans="1:6" x14ac:dyDescent="0.4">
      <c r="A5055" t="str">
        <f t="shared" si="156"/>
        <v>비판_Noun</v>
      </c>
      <c r="B5055" t="s">
        <v>2364</v>
      </c>
      <c r="C5055" t="s">
        <v>283</v>
      </c>
      <c r="D5055" t="s">
        <v>20</v>
      </c>
      <c r="E5055">
        <v>2</v>
      </c>
      <c r="F5055">
        <f t="shared" si="157"/>
        <v>3.9077764751856197E-4</v>
      </c>
    </row>
    <row r="5056" spans="1:6" x14ac:dyDescent="0.4">
      <c r="A5056" t="str">
        <f t="shared" si="156"/>
        <v>비판_Noun</v>
      </c>
      <c r="B5056" t="s">
        <v>2364</v>
      </c>
      <c r="C5056" t="s">
        <v>283</v>
      </c>
      <c r="D5056" t="s">
        <v>15</v>
      </c>
      <c r="E5056">
        <v>2</v>
      </c>
      <c r="F5056">
        <f t="shared" si="157"/>
        <v>1.9249278152069297E-4</v>
      </c>
    </row>
    <row r="5057" spans="1:6" x14ac:dyDescent="0.4">
      <c r="A5057" t="str">
        <f t="shared" si="156"/>
        <v>비판_Noun</v>
      </c>
      <c r="B5057" t="s">
        <v>2364</v>
      </c>
      <c r="C5057" t="s">
        <v>283</v>
      </c>
      <c r="D5057" t="s">
        <v>10</v>
      </c>
      <c r="E5057">
        <v>4</v>
      </c>
      <c r="F5057">
        <f t="shared" si="157"/>
        <v>4.4028618602091359E-4</v>
      </c>
    </row>
    <row r="5058" spans="1:6" x14ac:dyDescent="0.4">
      <c r="A5058" t="str">
        <f t="shared" si="156"/>
        <v>비품_Noun</v>
      </c>
      <c r="B5058" t="s">
        <v>2365</v>
      </c>
      <c r="C5058" t="s">
        <v>283</v>
      </c>
      <c r="D5058" t="s">
        <v>15</v>
      </c>
      <c r="E5058">
        <v>1</v>
      </c>
      <c r="F5058">
        <f t="shared" si="157"/>
        <v>9.6246390760346484E-5</v>
      </c>
    </row>
    <row r="5059" spans="1:6" x14ac:dyDescent="0.4">
      <c r="A5059" t="str">
        <f t="shared" ref="A5059:A5122" si="158">B5059&amp;"_"&amp;C5059</f>
        <v>비해_Verb</v>
      </c>
      <c r="B5059" t="s">
        <v>2366</v>
      </c>
      <c r="C5059" t="s">
        <v>281</v>
      </c>
      <c r="D5059" t="s">
        <v>10</v>
      </c>
      <c r="E5059">
        <v>1</v>
      </c>
      <c r="F5059">
        <f t="shared" ref="F5059:F5122" si="159">E5059/SUMIF(D:D,D5059,E:E)</f>
        <v>1.100715465052284E-4</v>
      </c>
    </row>
    <row r="5060" spans="1:6" x14ac:dyDescent="0.4">
      <c r="A5060" t="str">
        <f t="shared" si="158"/>
        <v>비핵_Noun</v>
      </c>
      <c r="B5060" t="s">
        <v>2367</v>
      </c>
      <c r="C5060" t="s">
        <v>283</v>
      </c>
      <c r="D5060" t="s">
        <v>14</v>
      </c>
      <c r="E5060">
        <v>1</v>
      </c>
      <c r="F5060">
        <f t="shared" si="159"/>
        <v>2.5846471956577927E-4</v>
      </c>
    </row>
    <row r="5061" spans="1:6" x14ac:dyDescent="0.4">
      <c r="A5061" t="str">
        <f t="shared" si="158"/>
        <v>비핵_Noun</v>
      </c>
      <c r="B5061" t="s">
        <v>2367</v>
      </c>
      <c r="C5061" t="s">
        <v>283</v>
      </c>
      <c r="D5061" t="s">
        <v>15</v>
      </c>
      <c r="E5061">
        <v>1</v>
      </c>
      <c r="F5061">
        <f t="shared" si="159"/>
        <v>9.6246390760346484E-5</v>
      </c>
    </row>
    <row r="5062" spans="1:6" x14ac:dyDescent="0.4">
      <c r="A5062" t="str">
        <f t="shared" si="158"/>
        <v>비핵화_Noun</v>
      </c>
      <c r="B5062" t="s">
        <v>2368</v>
      </c>
      <c r="C5062" t="s">
        <v>283</v>
      </c>
      <c r="D5062" t="s">
        <v>6</v>
      </c>
      <c r="E5062">
        <v>2</v>
      </c>
      <c r="F5062">
        <f t="shared" si="159"/>
        <v>1.4367816091954023E-3</v>
      </c>
    </row>
    <row r="5063" spans="1:6" x14ac:dyDescent="0.4">
      <c r="A5063" t="str">
        <f t="shared" si="158"/>
        <v>비핵화_Noun</v>
      </c>
      <c r="B5063" t="s">
        <v>2368</v>
      </c>
      <c r="C5063" t="s">
        <v>283</v>
      </c>
      <c r="D5063" t="s">
        <v>13</v>
      </c>
      <c r="E5063">
        <v>2</v>
      </c>
      <c r="F5063">
        <f t="shared" si="159"/>
        <v>7.6569678407350692E-4</v>
      </c>
    </row>
    <row r="5064" spans="1:6" x14ac:dyDescent="0.4">
      <c r="A5064" t="str">
        <f t="shared" si="158"/>
        <v>비핵화_Noun</v>
      </c>
      <c r="B5064" t="s">
        <v>2368</v>
      </c>
      <c r="C5064" t="s">
        <v>283</v>
      </c>
      <c r="D5064" t="s">
        <v>14</v>
      </c>
      <c r="E5064">
        <v>1</v>
      </c>
      <c r="F5064">
        <f t="shared" si="159"/>
        <v>2.5846471956577927E-4</v>
      </c>
    </row>
    <row r="5065" spans="1:6" x14ac:dyDescent="0.4">
      <c r="A5065" t="str">
        <f t="shared" si="158"/>
        <v>비핵화_Noun</v>
      </c>
      <c r="B5065" t="s">
        <v>2368</v>
      </c>
      <c r="C5065" t="s">
        <v>283</v>
      </c>
      <c r="D5065" t="s">
        <v>20</v>
      </c>
      <c r="E5065">
        <v>8</v>
      </c>
      <c r="F5065">
        <f t="shared" si="159"/>
        <v>1.5631105900742479E-3</v>
      </c>
    </row>
    <row r="5066" spans="1:6" x14ac:dyDescent="0.4">
      <c r="A5066" t="str">
        <f t="shared" si="158"/>
        <v>비핵화_Noun</v>
      </c>
      <c r="B5066" t="s">
        <v>2368</v>
      </c>
      <c r="C5066" t="s">
        <v>283</v>
      </c>
      <c r="D5066" t="s">
        <v>8</v>
      </c>
      <c r="E5066">
        <v>1</v>
      </c>
      <c r="F5066">
        <f t="shared" si="159"/>
        <v>1.2376237623762376E-3</v>
      </c>
    </row>
    <row r="5067" spans="1:6" x14ac:dyDescent="0.4">
      <c r="A5067" t="str">
        <f t="shared" si="158"/>
        <v>비핵화_Noun</v>
      </c>
      <c r="B5067" t="s">
        <v>2368</v>
      </c>
      <c r="C5067" t="s">
        <v>283</v>
      </c>
      <c r="D5067" t="s">
        <v>9</v>
      </c>
      <c r="E5067">
        <v>2</v>
      </c>
      <c r="F5067">
        <f t="shared" si="159"/>
        <v>1.0587612493382743E-3</v>
      </c>
    </row>
    <row r="5068" spans="1:6" x14ac:dyDescent="0.4">
      <c r="A5068" t="str">
        <f t="shared" si="158"/>
        <v>비핵화_Noun</v>
      </c>
      <c r="B5068" t="s">
        <v>2368</v>
      </c>
      <c r="C5068" t="s">
        <v>283</v>
      </c>
      <c r="D5068" t="s">
        <v>15</v>
      </c>
      <c r="E5068">
        <v>11</v>
      </c>
      <c r="F5068">
        <f t="shared" si="159"/>
        <v>1.0587102983638113E-3</v>
      </c>
    </row>
    <row r="5069" spans="1:6" x14ac:dyDescent="0.4">
      <c r="A5069" t="str">
        <f t="shared" si="158"/>
        <v>비핵화_Noun</v>
      </c>
      <c r="B5069" t="s">
        <v>2368</v>
      </c>
      <c r="C5069" t="s">
        <v>283</v>
      </c>
      <c r="D5069" t="s">
        <v>10</v>
      </c>
      <c r="E5069">
        <v>6</v>
      </c>
      <c r="F5069">
        <f t="shared" si="159"/>
        <v>6.6042927903137041E-4</v>
      </c>
    </row>
    <row r="5070" spans="1:6" x14ac:dyDescent="0.4">
      <c r="A5070" t="str">
        <f t="shared" si="158"/>
        <v>비호_Noun</v>
      </c>
      <c r="B5070" t="s">
        <v>2369</v>
      </c>
      <c r="C5070" t="s">
        <v>283</v>
      </c>
      <c r="D5070" t="s">
        <v>10</v>
      </c>
      <c r="E5070">
        <v>1</v>
      </c>
      <c r="F5070">
        <f t="shared" si="159"/>
        <v>1.100715465052284E-4</v>
      </c>
    </row>
    <row r="5071" spans="1:6" x14ac:dyDescent="0.4">
      <c r="A5071" t="str">
        <f t="shared" si="158"/>
        <v>빈곤한_Adjective</v>
      </c>
      <c r="B5071" t="s">
        <v>2370</v>
      </c>
      <c r="C5071" t="s">
        <v>295</v>
      </c>
      <c r="D5071" t="s">
        <v>9</v>
      </c>
      <c r="E5071">
        <v>1</v>
      </c>
      <c r="F5071">
        <f t="shared" si="159"/>
        <v>5.2938062466913714E-4</v>
      </c>
    </row>
    <row r="5072" spans="1:6" x14ac:dyDescent="0.4">
      <c r="A5072" t="str">
        <f t="shared" si="158"/>
        <v>빈소_Noun</v>
      </c>
      <c r="B5072" t="s">
        <v>2371</v>
      </c>
      <c r="C5072" t="s">
        <v>283</v>
      </c>
      <c r="D5072" t="s">
        <v>10</v>
      </c>
      <c r="E5072">
        <v>2</v>
      </c>
      <c r="F5072">
        <f t="shared" si="159"/>
        <v>2.201430930104568E-4</v>
      </c>
    </row>
    <row r="5073" spans="1:6" x14ac:dyDescent="0.4">
      <c r="A5073" t="str">
        <f t="shared" si="158"/>
        <v>빈틈_Noun</v>
      </c>
      <c r="B5073" t="s">
        <v>2372</v>
      </c>
      <c r="C5073" t="s">
        <v>283</v>
      </c>
      <c r="D5073" t="s">
        <v>20</v>
      </c>
      <c r="E5073">
        <v>1</v>
      </c>
      <c r="F5073">
        <f t="shared" si="159"/>
        <v>1.9538882375928098E-4</v>
      </c>
    </row>
    <row r="5074" spans="1:6" x14ac:dyDescent="0.4">
      <c r="A5074" t="str">
        <f t="shared" si="158"/>
        <v>빈틈_Noun</v>
      </c>
      <c r="B5074" t="s">
        <v>2372</v>
      </c>
      <c r="C5074" t="s">
        <v>283</v>
      </c>
      <c r="D5074" t="s">
        <v>15</v>
      </c>
      <c r="E5074">
        <v>1</v>
      </c>
      <c r="F5074">
        <f t="shared" si="159"/>
        <v>9.6246390760346484E-5</v>
      </c>
    </row>
    <row r="5075" spans="1:6" x14ac:dyDescent="0.4">
      <c r="A5075" t="str">
        <f t="shared" si="158"/>
        <v>빌_Verb</v>
      </c>
      <c r="B5075" t="s">
        <v>2373</v>
      </c>
      <c r="C5075" t="s">
        <v>281</v>
      </c>
      <c r="D5075" t="s">
        <v>13</v>
      </c>
      <c r="E5075">
        <v>1</v>
      </c>
      <c r="F5075">
        <f t="shared" si="159"/>
        <v>3.8284839203675346E-4</v>
      </c>
    </row>
    <row r="5076" spans="1:6" x14ac:dyDescent="0.4">
      <c r="A5076" t="str">
        <f t="shared" si="158"/>
        <v>빌_Verb</v>
      </c>
      <c r="B5076" t="s">
        <v>2373</v>
      </c>
      <c r="C5076" t="s">
        <v>281</v>
      </c>
      <c r="D5076" t="s">
        <v>10</v>
      </c>
      <c r="E5076">
        <v>1</v>
      </c>
      <c r="F5076">
        <f t="shared" si="159"/>
        <v>1.100715465052284E-4</v>
      </c>
    </row>
    <row r="5077" spans="1:6" x14ac:dyDescent="0.4">
      <c r="A5077" t="str">
        <f t="shared" si="158"/>
        <v>빛_Noun</v>
      </c>
      <c r="B5077" t="s">
        <v>2374</v>
      </c>
      <c r="C5077" t="s">
        <v>283</v>
      </c>
      <c r="D5077" t="s">
        <v>14</v>
      </c>
      <c r="E5077">
        <v>1</v>
      </c>
      <c r="F5077">
        <f t="shared" si="159"/>
        <v>2.5846471956577927E-4</v>
      </c>
    </row>
    <row r="5078" spans="1:6" x14ac:dyDescent="0.4">
      <c r="A5078" t="str">
        <f t="shared" si="158"/>
        <v>빛나_Verb</v>
      </c>
      <c r="B5078" t="s">
        <v>2375</v>
      </c>
      <c r="C5078" t="s">
        <v>281</v>
      </c>
      <c r="D5078" t="s">
        <v>14</v>
      </c>
      <c r="E5078">
        <v>2</v>
      </c>
      <c r="F5078">
        <f t="shared" si="159"/>
        <v>5.1692943913155855E-4</v>
      </c>
    </row>
    <row r="5079" spans="1:6" x14ac:dyDescent="0.4">
      <c r="A5079" t="str">
        <f t="shared" si="158"/>
        <v>빠르게_Adjective</v>
      </c>
      <c r="B5079" t="s">
        <v>2376</v>
      </c>
      <c r="C5079" t="s">
        <v>295</v>
      </c>
      <c r="D5079" t="s">
        <v>20</v>
      </c>
      <c r="E5079">
        <v>1</v>
      </c>
      <c r="F5079">
        <f t="shared" si="159"/>
        <v>1.9538882375928098E-4</v>
      </c>
    </row>
    <row r="5080" spans="1:6" x14ac:dyDescent="0.4">
      <c r="A5080" t="str">
        <f t="shared" si="158"/>
        <v>빠르게_Adjective</v>
      </c>
      <c r="B5080" t="s">
        <v>2376</v>
      </c>
      <c r="C5080" t="s">
        <v>295</v>
      </c>
      <c r="D5080" t="s">
        <v>15</v>
      </c>
      <c r="E5080">
        <v>1</v>
      </c>
      <c r="F5080">
        <f t="shared" si="159"/>
        <v>9.6246390760346484E-5</v>
      </c>
    </row>
    <row r="5081" spans="1:6" x14ac:dyDescent="0.4">
      <c r="A5081" t="str">
        <f t="shared" si="158"/>
        <v>빠르게_Adjective</v>
      </c>
      <c r="B5081" t="s">
        <v>2376</v>
      </c>
      <c r="C5081" t="s">
        <v>295</v>
      </c>
      <c r="D5081" t="s">
        <v>10</v>
      </c>
      <c r="E5081">
        <v>2</v>
      </c>
      <c r="F5081">
        <f t="shared" si="159"/>
        <v>2.201430930104568E-4</v>
      </c>
    </row>
    <row r="5082" spans="1:6" x14ac:dyDescent="0.4">
      <c r="A5082" t="str">
        <f t="shared" si="158"/>
        <v>빠른_Adjective</v>
      </c>
      <c r="B5082" t="s">
        <v>2377</v>
      </c>
      <c r="C5082" t="s">
        <v>295</v>
      </c>
      <c r="D5082" t="s">
        <v>6</v>
      </c>
      <c r="E5082">
        <v>1</v>
      </c>
      <c r="F5082">
        <f t="shared" si="159"/>
        <v>7.1839080459770114E-4</v>
      </c>
    </row>
    <row r="5083" spans="1:6" x14ac:dyDescent="0.4">
      <c r="A5083" t="str">
        <f t="shared" si="158"/>
        <v>빠른_Adjective</v>
      </c>
      <c r="B5083" t="s">
        <v>2377</v>
      </c>
      <c r="C5083" t="s">
        <v>295</v>
      </c>
      <c r="D5083" t="s">
        <v>14</v>
      </c>
      <c r="E5083">
        <v>1</v>
      </c>
      <c r="F5083">
        <f t="shared" si="159"/>
        <v>2.5846471956577927E-4</v>
      </c>
    </row>
    <row r="5084" spans="1:6" x14ac:dyDescent="0.4">
      <c r="A5084" t="str">
        <f t="shared" si="158"/>
        <v>빠른_Adjective</v>
      </c>
      <c r="B5084" t="s">
        <v>2377</v>
      </c>
      <c r="C5084" t="s">
        <v>295</v>
      </c>
      <c r="D5084" t="s">
        <v>10</v>
      </c>
      <c r="E5084">
        <v>2</v>
      </c>
      <c r="F5084">
        <f t="shared" si="159"/>
        <v>2.201430930104568E-4</v>
      </c>
    </row>
    <row r="5085" spans="1:6" x14ac:dyDescent="0.4">
      <c r="A5085" t="str">
        <f t="shared" si="158"/>
        <v>빠져_Verb</v>
      </c>
      <c r="B5085" t="s">
        <v>2378</v>
      </c>
      <c r="C5085" t="s">
        <v>281</v>
      </c>
      <c r="D5085" t="s">
        <v>14</v>
      </c>
      <c r="E5085">
        <v>1</v>
      </c>
      <c r="F5085">
        <f t="shared" si="159"/>
        <v>2.5846471956577927E-4</v>
      </c>
    </row>
    <row r="5086" spans="1:6" x14ac:dyDescent="0.4">
      <c r="A5086" t="str">
        <f t="shared" si="158"/>
        <v>빠져_Verb</v>
      </c>
      <c r="B5086" t="s">
        <v>2378</v>
      </c>
      <c r="C5086" t="s">
        <v>281</v>
      </c>
      <c r="D5086" t="s">
        <v>20</v>
      </c>
      <c r="E5086">
        <v>1</v>
      </c>
      <c r="F5086">
        <f t="shared" si="159"/>
        <v>1.9538882375928098E-4</v>
      </c>
    </row>
    <row r="5087" spans="1:6" x14ac:dyDescent="0.4">
      <c r="A5087" t="str">
        <f t="shared" si="158"/>
        <v>빠졌다_Verb</v>
      </c>
      <c r="B5087" t="s">
        <v>2379</v>
      </c>
      <c r="C5087" t="s">
        <v>281</v>
      </c>
      <c r="D5087" t="s">
        <v>13</v>
      </c>
      <c r="E5087">
        <v>1</v>
      </c>
      <c r="F5087">
        <f t="shared" si="159"/>
        <v>3.8284839203675346E-4</v>
      </c>
    </row>
    <row r="5088" spans="1:6" x14ac:dyDescent="0.4">
      <c r="A5088" t="str">
        <f t="shared" si="158"/>
        <v>빠지지_Verb</v>
      </c>
      <c r="B5088" t="s">
        <v>2380</v>
      </c>
      <c r="C5088" t="s">
        <v>281</v>
      </c>
      <c r="D5088" t="s">
        <v>9</v>
      </c>
      <c r="E5088">
        <v>1</v>
      </c>
      <c r="F5088">
        <f t="shared" si="159"/>
        <v>5.2938062466913714E-4</v>
      </c>
    </row>
    <row r="5089" spans="1:6" x14ac:dyDescent="0.4">
      <c r="A5089" t="str">
        <f t="shared" si="158"/>
        <v>빨리_Adverb</v>
      </c>
      <c r="B5089" t="s">
        <v>2381</v>
      </c>
      <c r="C5089" t="s">
        <v>292</v>
      </c>
      <c r="D5089" t="s">
        <v>20</v>
      </c>
      <c r="E5089">
        <v>2</v>
      </c>
      <c r="F5089">
        <f t="shared" si="159"/>
        <v>3.9077764751856197E-4</v>
      </c>
    </row>
    <row r="5090" spans="1:6" x14ac:dyDescent="0.4">
      <c r="A5090" t="str">
        <f t="shared" si="158"/>
        <v>빨리_Adverb</v>
      </c>
      <c r="B5090" t="s">
        <v>2381</v>
      </c>
      <c r="C5090" t="s">
        <v>292</v>
      </c>
      <c r="D5090" t="s">
        <v>15</v>
      </c>
      <c r="E5090">
        <v>1</v>
      </c>
      <c r="F5090">
        <f t="shared" si="159"/>
        <v>9.6246390760346484E-5</v>
      </c>
    </row>
    <row r="5091" spans="1:6" x14ac:dyDescent="0.4">
      <c r="A5091" t="str">
        <f t="shared" si="158"/>
        <v>빨리_Adverb</v>
      </c>
      <c r="B5091" t="s">
        <v>2381</v>
      </c>
      <c r="C5091" t="s">
        <v>292</v>
      </c>
      <c r="D5091" t="s">
        <v>10</v>
      </c>
      <c r="E5091">
        <v>3</v>
      </c>
      <c r="F5091">
        <f t="shared" si="159"/>
        <v>3.3021463951568521E-4</v>
      </c>
    </row>
    <row r="5092" spans="1:6" x14ac:dyDescent="0.4">
      <c r="A5092" t="str">
        <f t="shared" si="158"/>
        <v>뻗어_Verb</v>
      </c>
      <c r="B5092" t="s">
        <v>2382</v>
      </c>
      <c r="C5092" t="s">
        <v>281</v>
      </c>
      <c r="D5092" t="s">
        <v>10</v>
      </c>
      <c r="E5092">
        <v>1</v>
      </c>
      <c r="F5092">
        <f t="shared" si="159"/>
        <v>1.100715465052284E-4</v>
      </c>
    </row>
    <row r="5093" spans="1:6" x14ac:dyDescent="0.4">
      <c r="A5093" t="str">
        <f t="shared" si="158"/>
        <v>뽑은_Verb</v>
      </c>
      <c r="B5093" t="s">
        <v>2383</v>
      </c>
      <c r="C5093" t="s">
        <v>281</v>
      </c>
      <c r="D5093" t="s">
        <v>6</v>
      </c>
      <c r="E5093">
        <v>1</v>
      </c>
      <c r="F5093">
        <f t="shared" si="159"/>
        <v>7.1839080459770114E-4</v>
      </c>
    </row>
    <row r="5094" spans="1:6" x14ac:dyDescent="0.4">
      <c r="A5094" t="str">
        <f t="shared" si="158"/>
        <v>뽑은_Verb</v>
      </c>
      <c r="B5094" t="s">
        <v>2383</v>
      </c>
      <c r="C5094" t="s">
        <v>281</v>
      </c>
      <c r="D5094" t="s">
        <v>13</v>
      </c>
      <c r="E5094">
        <v>1</v>
      </c>
      <c r="F5094">
        <f t="shared" si="159"/>
        <v>3.8284839203675346E-4</v>
      </c>
    </row>
    <row r="5095" spans="1:6" x14ac:dyDescent="0.4">
      <c r="A5095" t="str">
        <f t="shared" si="158"/>
        <v>뿌리_Noun</v>
      </c>
      <c r="B5095" t="s">
        <v>2384</v>
      </c>
      <c r="C5095" t="s">
        <v>283</v>
      </c>
      <c r="D5095" t="s">
        <v>15</v>
      </c>
      <c r="E5095">
        <v>2</v>
      </c>
      <c r="F5095">
        <f t="shared" si="159"/>
        <v>1.9249278152069297E-4</v>
      </c>
    </row>
    <row r="5096" spans="1:6" x14ac:dyDescent="0.4">
      <c r="A5096" t="str">
        <f t="shared" si="158"/>
        <v>뿌리_Noun</v>
      </c>
      <c r="B5096" t="s">
        <v>2384</v>
      </c>
      <c r="C5096" t="s">
        <v>283</v>
      </c>
      <c r="D5096" t="s">
        <v>10</v>
      </c>
      <c r="E5096">
        <v>1</v>
      </c>
      <c r="F5096">
        <f t="shared" si="159"/>
        <v>1.100715465052284E-4</v>
      </c>
    </row>
    <row r="5097" spans="1:6" x14ac:dyDescent="0.4">
      <c r="A5097" t="str">
        <f t="shared" si="158"/>
        <v>사_Modifier</v>
      </c>
      <c r="B5097" t="s">
        <v>2385</v>
      </c>
      <c r="C5097" t="s">
        <v>342</v>
      </c>
      <c r="D5097" t="s">
        <v>6</v>
      </c>
      <c r="E5097">
        <v>2</v>
      </c>
      <c r="F5097">
        <f t="shared" si="159"/>
        <v>1.4367816091954023E-3</v>
      </c>
    </row>
    <row r="5098" spans="1:6" x14ac:dyDescent="0.4">
      <c r="A5098" t="str">
        <f t="shared" si="158"/>
        <v>사_Modifier</v>
      </c>
      <c r="B5098" t="s">
        <v>2385</v>
      </c>
      <c r="C5098" t="s">
        <v>342</v>
      </c>
      <c r="D5098" t="s">
        <v>13</v>
      </c>
      <c r="E5098">
        <v>3</v>
      </c>
      <c r="F5098">
        <f t="shared" si="159"/>
        <v>1.1485451761102604E-3</v>
      </c>
    </row>
    <row r="5099" spans="1:6" x14ac:dyDescent="0.4">
      <c r="A5099" t="str">
        <f t="shared" si="158"/>
        <v>사_Modifier</v>
      </c>
      <c r="B5099" t="s">
        <v>2385</v>
      </c>
      <c r="C5099" t="s">
        <v>342</v>
      </c>
      <c r="D5099" t="s">
        <v>14</v>
      </c>
      <c r="E5099">
        <v>5</v>
      </c>
      <c r="F5099">
        <f t="shared" si="159"/>
        <v>1.2923235978288964E-3</v>
      </c>
    </row>
    <row r="5100" spans="1:6" x14ac:dyDescent="0.4">
      <c r="A5100" t="str">
        <f t="shared" si="158"/>
        <v>사_Modifier</v>
      </c>
      <c r="B5100" t="s">
        <v>2385</v>
      </c>
      <c r="C5100" t="s">
        <v>342</v>
      </c>
      <c r="D5100" t="s">
        <v>20</v>
      </c>
      <c r="E5100">
        <v>1</v>
      </c>
      <c r="F5100">
        <f t="shared" si="159"/>
        <v>1.9538882375928098E-4</v>
      </c>
    </row>
    <row r="5101" spans="1:6" x14ac:dyDescent="0.4">
      <c r="A5101" t="str">
        <f t="shared" si="158"/>
        <v>사_Modifier</v>
      </c>
      <c r="B5101" t="s">
        <v>2385</v>
      </c>
      <c r="C5101" t="s">
        <v>342</v>
      </c>
      <c r="D5101" t="s">
        <v>15</v>
      </c>
      <c r="E5101">
        <v>3</v>
      </c>
      <c r="F5101">
        <f t="shared" si="159"/>
        <v>2.8873917228103947E-4</v>
      </c>
    </row>
    <row r="5102" spans="1:6" x14ac:dyDescent="0.4">
      <c r="A5102" t="str">
        <f t="shared" si="158"/>
        <v>사_Modifier</v>
      </c>
      <c r="B5102" t="s">
        <v>2385</v>
      </c>
      <c r="C5102" t="s">
        <v>342</v>
      </c>
      <c r="D5102" t="s">
        <v>10</v>
      </c>
      <c r="E5102">
        <v>4</v>
      </c>
      <c r="F5102">
        <f t="shared" si="159"/>
        <v>4.4028618602091359E-4</v>
      </c>
    </row>
    <row r="5103" spans="1:6" x14ac:dyDescent="0.4">
      <c r="A5103" t="str">
        <f t="shared" si="158"/>
        <v>사_Noun</v>
      </c>
      <c r="B5103" t="s">
        <v>2385</v>
      </c>
      <c r="C5103" t="s">
        <v>283</v>
      </c>
      <c r="D5103" t="s">
        <v>13</v>
      </c>
      <c r="E5103">
        <v>1</v>
      </c>
      <c r="F5103">
        <f t="shared" si="159"/>
        <v>3.8284839203675346E-4</v>
      </c>
    </row>
    <row r="5104" spans="1:6" x14ac:dyDescent="0.4">
      <c r="A5104" t="str">
        <f t="shared" si="158"/>
        <v>사_Noun</v>
      </c>
      <c r="B5104" t="s">
        <v>2385</v>
      </c>
      <c r="C5104" t="s">
        <v>283</v>
      </c>
      <c r="D5104" t="s">
        <v>14</v>
      </c>
      <c r="E5104">
        <v>2</v>
      </c>
      <c r="F5104">
        <f t="shared" si="159"/>
        <v>5.1692943913155855E-4</v>
      </c>
    </row>
    <row r="5105" spans="1:6" x14ac:dyDescent="0.4">
      <c r="A5105" t="str">
        <f t="shared" si="158"/>
        <v>사_Noun</v>
      </c>
      <c r="B5105" t="s">
        <v>2385</v>
      </c>
      <c r="C5105" t="s">
        <v>283</v>
      </c>
      <c r="D5105" t="s">
        <v>20</v>
      </c>
      <c r="E5105">
        <v>2</v>
      </c>
      <c r="F5105">
        <f t="shared" si="159"/>
        <v>3.9077764751856197E-4</v>
      </c>
    </row>
    <row r="5106" spans="1:6" x14ac:dyDescent="0.4">
      <c r="A5106" t="str">
        <f t="shared" si="158"/>
        <v>사_Noun</v>
      </c>
      <c r="B5106" t="s">
        <v>2385</v>
      </c>
      <c r="C5106" t="s">
        <v>283</v>
      </c>
      <c r="D5106" t="s">
        <v>8</v>
      </c>
      <c r="E5106">
        <v>1</v>
      </c>
      <c r="F5106">
        <f t="shared" si="159"/>
        <v>1.2376237623762376E-3</v>
      </c>
    </row>
    <row r="5107" spans="1:6" x14ac:dyDescent="0.4">
      <c r="A5107" t="str">
        <f t="shared" si="158"/>
        <v>사_Noun</v>
      </c>
      <c r="B5107" t="s">
        <v>2385</v>
      </c>
      <c r="C5107" t="s">
        <v>283</v>
      </c>
      <c r="D5107" t="s">
        <v>9</v>
      </c>
      <c r="E5107">
        <v>7</v>
      </c>
      <c r="F5107">
        <f t="shared" si="159"/>
        <v>3.7056643726839597E-3</v>
      </c>
    </row>
    <row r="5108" spans="1:6" x14ac:dyDescent="0.4">
      <c r="A5108" t="str">
        <f t="shared" si="158"/>
        <v>사_Noun</v>
      </c>
      <c r="B5108" t="s">
        <v>2385</v>
      </c>
      <c r="C5108" t="s">
        <v>283</v>
      </c>
      <c r="D5108" t="s">
        <v>15</v>
      </c>
      <c r="E5108">
        <v>3</v>
      </c>
      <c r="F5108">
        <f t="shared" si="159"/>
        <v>2.8873917228103947E-4</v>
      </c>
    </row>
    <row r="5109" spans="1:6" x14ac:dyDescent="0.4">
      <c r="A5109" t="str">
        <f t="shared" si="158"/>
        <v>사_Noun</v>
      </c>
      <c r="B5109" t="s">
        <v>2385</v>
      </c>
      <c r="C5109" t="s">
        <v>283</v>
      </c>
      <c r="D5109" t="s">
        <v>10</v>
      </c>
      <c r="E5109">
        <v>4</v>
      </c>
      <c r="F5109">
        <f t="shared" si="159"/>
        <v>4.4028618602091359E-4</v>
      </c>
    </row>
    <row r="5110" spans="1:6" x14ac:dyDescent="0.4">
      <c r="A5110" t="str">
        <f t="shared" si="158"/>
        <v>사가_Noun</v>
      </c>
      <c r="B5110" t="s">
        <v>2386</v>
      </c>
      <c r="C5110" t="s">
        <v>283</v>
      </c>
      <c r="D5110" t="s">
        <v>10</v>
      </c>
      <c r="E5110">
        <v>1</v>
      </c>
      <c r="F5110">
        <f t="shared" si="159"/>
        <v>1.100715465052284E-4</v>
      </c>
    </row>
    <row r="5111" spans="1:6" x14ac:dyDescent="0.4">
      <c r="A5111" t="str">
        <f t="shared" si="158"/>
        <v>사건_Noun</v>
      </c>
      <c r="B5111" t="s">
        <v>2387</v>
      </c>
      <c r="C5111" t="s">
        <v>283</v>
      </c>
      <c r="D5111" t="s">
        <v>14</v>
      </c>
      <c r="E5111">
        <v>3</v>
      </c>
      <c r="F5111">
        <f t="shared" si="159"/>
        <v>7.7539415869733782E-4</v>
      </c>
    </row>
    <row r="5112" spans="1:6" x14ac:dyDescent="0.4">
      <c r="A5112" t="str">
        <f t="shared" si="158"/>
        <v>사건_Noun</v>
      </c>
      <c r="B5112" t="s">
        <v>2387</v>
      </c>
      <c r="C5112" t="s">
        <v>283</v>
      </c>
      <c r="D5112" t="s">
        <v>20</v>
      </c>
      <c r="E5112">
        <v>5</v>
      </c>
      <c r="F5112">
        <f t="shared" si="159"/>
        <v>9.7694411879640478E-4</v>
      </c>
    </row>
    <row r="5113" spans="1:6" x14ac:dyDescent="0.4">
      <c r="A5113" t="str">
        <f t="shared" si="158"/>
        <v>사건_Noun</v>
      </c>
      <c r="B5113" t="s">
        <v>2387</v>
      </c>
      <c r="C5113" t="s">
        <v>283</v>
      </c>
      <c r="D5113" t="s">
        <v>15</v>
      </c>
      <c r="E5113">
        <v>2</v>
      </c>
      <c r="F5113">
        <f t="shared" si="159"/>
        <v>1.9249278152069297E-4</v>
      </c>
    </row>
    <row r="5114" spans="1:6" x14ac:dyDescent="0.4">
      <c r="A5114" t="str">
        <f t="shared" si="158"/>
        <v>사건_Noun</v>
      </c>
      <c r="B5114" t="s">
        <v>2387</v>
      </c>
      <c r="C5114" t="s">
        <v>283</v>
      </c>
      <c r="D5114" t="s">
        <v>10</v>
      </c>
      <c r="E5114">
        <v>6</v>
      </c>
      <c r="F5114">
        <f t="shared" si="159"/>
        <v>6.6042927903137041E-4</v>
      </c>
    </row>
    <row r="5115" spans="1:6" x14ac:dyDescent="0.4">
      <c r="A5115" t="str">
        <f t="shared" si="158"/>
        <v>사격_Noun</v>
      </c>
      <c r="B5115" t="s">
        <v>2388</v>
      </c>
      <c r="C5115" t="s">
        <v>283</v>
      </c>
      <c r="D5115" t="s">
        <v>20</v>
      </c>
      <c r="E5115">
        <v>1</v>
      </c>
      <c r="F5115">
        <f t="shared" si="159"/>
        <v>1.9538882375928098E-4</v>
      </c>
    </row>
    <row r="5116" spans="1:6" x14ac:dyDescent="0.4">
      <c r="A5116" t="str">
        <f t="shared" si="158"/>
        <v>사격_Noun</v>
      </c>
      <c r="B5116" t="s">
        <v>2388</v>
      </c>
      <c r="C5116" t="s">
        <v>283</v>
      </c>
      <c r="D5116" t="s">
        <v>9</v>
      </c>
      <c r="E5116">
        <v>1</v>
      </c>
      <c r="F5116">
        <f t="shared" si="159"/>
        <v>5.2938062466913714E-4</v>
      </c>
    </row>
    <row r="5117" spans="1:6" x14ac:dyDescent="0.4">
      <c r="A5117" t="str">
        <f t="shared" si="158"/>
        <v>사고_Noun</v>
      </c>
      <c r="B5117" t="s">
        <v>2389</v>
      </c>
      <c r="C5117" t="s">
        <v>283</v>
      </c>
      <c r="D5117" t="s">
        <v>14</v>
      </c>
      <c r="E5117">
        <v>3</v>
      </c>
      <c r="F5117">
        <f t="shared" si="159"/>
        <v>7.7539415869733782E-4</v>
      </c>
    </row>
    <row r="5118" spans="1:6" x14ac:dyDescent="0.4">
      <c r="A5118" t="str">
        <f t="shared" si="158"/>
        <v>사고_Noun</v>
      </c>
      <c r="B5118" t="s">
        <v>2389</v>
      </c>
      <c r="C5118" t="s">
        <v>283</v>
      </c>
      <c r="D5118" t="s">
        <v>20</v>
      </c>
      <c r="E5118">
        <v>1</v>
      </c>
      <c r="F5118">
        <f t="shared" si="159"/>
        <v>1.9538882375928098E-4</v>
      </c>
    </row>
    <row r="5119" spans="1:6" x14ac:dyDescent="0.4">
      <c r="A5119" t="str">
        <f t="shared" si="158"/>
        <v>사고_Noun</v>
      </c>
      <c r="B5119" t="s">
        <v>2389</v>
      </c>
      <c r="C5119" t="s">
        <v>283</v>
      </c>
      <c r="D5119" t="s">
        <v>15</v>
      </c>
      <c r="E5119">
        <v>1</v>
      </c>
      <c r="F5119">
        <f t="shared" si="159"/>
        <v>9.6246390760346484E-5</v>
      </c>
    </row>
    <row r="5120" spans="1:6" x14ac:dyDescent="0.4">
      <c r="A5120" t="str">
        <f t="shared" si="158"/>
        <v>사고_Noun</v>
      </c>
      <c r="B5120" t="s">
        <v>2389</v>
      </c>
      <c r="C5120" t="s">
        <v>283</v>
      </c>
      <c r="D5120" t="s">
        <v>10</v>
      </c>
      <c r="E5120">
        <v>2</v>
      </c>
      <c r="F5120">
        <f t="shared" si="159"/>
        <v>2.201430930104568E-4</v>
      </c>
    </row>
    <row r="5121" spans="1:6" x14ac:dyDescent="0.4">
      <c r="A5121" t="str">
        <f t="shared" si="158"/>
        <v>사과_Noun</v>
      </c>
      <c r="B5121" t="s">
        <v>2390</v>
      </c>
      <c r="C5121" t="s">
        <v>283</v>
      </c>
      <c r="D5121" t="s">
        <v>6</v>
      </c>
      <c r="E5121">
        <v>2</v>
      </c>
      <c r="F5121">
        <f t="shared" si="159"/>
        <v>1.4367816091954023E-3</v>
      </c>
    </row>
    <row r="5122" spans="1:6" x14ac:dyDescent="0.4">
      <c r="A5122" t="str">
        <f t="shared" si="158"/>
        <v>사과_Noun</v>
      </c>
      <c r="B5122" t="s">
        <v>2390</v>
      </c>
      <c r="C5122" t="s">
        <v>283</v>
      </c>
      <c r="D5122" t="s">
        <v>13</v>
      </c>
      <c r="E5122">
        <v>1</v>
      </c>
      <c r="F5122">
        <f t="shared" si="159"/>
        <v>3.8284839203675346E-4</v>
      </c>
    </row>
    <row r="5123" spans="1:6" x14ac:dyDescent="0.4">
      <c r="A5123" t="str">
        <f t="shared" ref="A5123:A5186" si="160">B5123&amp;"_"&amp;C5123</f>
        <v>사과_Noun</v>
      </c>
      <c r="B5123" t="s">
        <v>2390</v>
      </c>
      <c r="C5123" t="s">
        <v>283</v>
      </c>
      <c r="D5123" t="s">
        <v>14</v>
      </c>
      <c r="E5123">
        <v>2</v>
      </c>
      <c r="F5123">
        <f t="shared" ref="F5123:F5186" si="161">E5123/SUMIF(D:D,D5123,E:E)</f>
        <v>5.1692943913155855E-4</v>
      </c>
    </row>
    <row r="5124" spans="1:6" x14ac:dyDescent="0.4">
      <c r="A5124" t="str">
        <f t="shared" si="160"/>
        <v>사과_Noun</v>
      </c>
      <c r="B5124" t="s">
        <v>2390</v>
      </c>
      <c r="C5124" t="s">
        <v>283</v>
      </c>
      <c r="D5124" t="s">
        <v>20</v>
      </c>
      <c r="E5124">
        <v>6</v>
      </c>
      <c r="F5124">
        <f t="shared" si="161"/>
        <v>1.1723329425556857E-3</v>
      </c>
    </row>
    <row r="5125" spans="1:6" x14ac:dyDescent="0.4">
      <c r="A5125" t="str">
        <f t="shared" si="160"/>
        <v>사과_Noun</v>
      </c>
      <c r="B5125" t="s">
        <v>2390</v>
      </c>
      <c r="C5125" t="s">
        <v>283</v>
      </c>
      <c r="D5125" t="s">
        <v>9</v>
      </c>
      <c r="E5125">
        <v>1</v>
      </c>
      <c r="F5125">
        <f t="shared" si="161"/>
        <v>5.2938062466913714E-4</v>
      </c>
    </row>
    <row r="5126" spans="1:6" x14ac:dyDescent="0.4">
      <c r="A5126" t="str">
        <f t="shared" si="160"/>
        <v>사과_Noun</v>
      </c>
      <c r="B5126" t="s">
        <v>2390</v>
      </c>
      <c r="C5126" t="s">
        <v>283</v>
      </c>
      <c r="D5126" t="s">
        <v>15</v>
      </c>
      <c r="E5126">
        <v>3</v>
      </c>
      <c r="F5126">
        <f t="shared" si="161"/>
        <v>2.8873917228103947E-4</v>
      </c>
    </row>
    <row r="5127" spans="1:6" x14ac:dyDescent="0.4">
      <c r="A5127" t="str">
        <f t="shared" si="160"/>
        <v>사과_Noun</v>
      </c>
      <c r="B5127" t="s">
        <v>2390</v>
      </c>
      <c r="C5127" t="s">
        <v>283</v>
      </c>
      <c r="D5127" t="s">
        <v>10</v>
      </c>
      <c r="E5127">
        <v>1</v>
      </c>
      <c r="F5127">
        <f t="shared" si="161"/>
        <v>1.100715465052284E-4</v>
      </c>
    </row>
    <row r="5128" spans="1:6" x14ac:dyDescent="0.4">
      <c r="A5128" t="str">
        <f t="shared" si="160"/>
        <v>사관학교_Noun</v>
      </c>
      <c r="B5128" t="s">
        <v>2391</v>
      </c>
      <c r="C5128" t="s">
        <v>283</v>
      </c>
      <c r="D5128" t="s">
        <v>15</v>
      </c>
      <c r="E5128">
        <v>1</v>
      </c>
      <c r="F5128">
        <f t="shared" si="161"/>
        <v>9.6246390760346484E-5</v>
      </c>
    </row>
    <row r="5129" spans="1:6" x14ac:dyDescent="0.4">
      <c r="A5129" t="str">
        <f t="shared" si="160"/>
        <v>사기_Noun</v>
      </c>
      <c r="B5129" t="s">
        <v>2392</v>
      </c>
      <c r="C5129" t="s">
        <v>283</v>
      </c>
      <c r="D5129" t="s">
        <v>10</v>
      </c>
      <c r="E5129">
        <v>1</v>
      </c>
      <c r="F5129">
        <f t="shared" si="161"/>
        <v>1.100715465052284E-4</v>
      </c>
    </row>
    <row r="5130" spans="1:6" x14ac:dyDescent="0.4">
      <c r="A5130" t="str">
        <f t="shared" si="160"/>
        <v>사는_Verb</v>
      </c>
      <c r="B5130" t="s">
        <v>2393</v>
      </c>
      <c r="C5130" t="s">
        <v>281</v>
      </c>
      <c r="D5130" t="s">
        <v>20</v>
      </c>
      <c r="E5130">
        <v>1</v>
      </c>
      <c r="F5130">
        <f t="shared" si="161"/>
        <v>1.9538882375928098E-4</v>
      </c>
    </row>
    <row r="5131" spans="1:6" x14ac:dyDescent="0.4">
      <c r="A5131" t="str">
        <f t="shared" si="160"/>
        <v>사는_Verb</v>
      </c>
      <c r="B5131" t="s">
        <v>2393</v>
      </c>
      <c r="C5131" t="s">
        <v>281</v>
      </c>
      <c r="D5131" t="s">
        <v>15</v>
      </c>
      <c r="E5131">
        <v>1</v>
      </c>
      <c r="F5131">
        <f t="shared" si="161"/>
        <v>9.6246390760346484E-5</v>
      </c>
    </row>
    <row r="5132" spans="1:6" x14ac:dyDescent="0.4">
      <c r="A5132" t="str">
        <f t="shared" si="160"/>
        <v>사는_Verb</v>
      </c>
      <c r="B5132" t="s">
        <v>2393</v>
      </c>
      <c r="C5132" t="s">
        <v>281</v>
      </c>
      <c r="D5132" t="s">
        <v>10</v>
      </c>
      <c r="E5132">
        <v>1</v>
      </c>
      <c r="F5132">
        <f t="shared" si="161"/>
        <v>1.100715465052284E-4</v>
      </c>
    </row>
    <row r="5133" spans="1:6" x14ac:dyDescent="0.4">
      <c r="A5133" t="str">
        <f t="shared" si="160"/>
        <v>사단_Noun</v>
      </c>
      <c r="B5133" t="s">
        <v>2394</v>
      </c>
      <c r="C5133" t="s">
        <v>283</v>
      </c>
      <c r="D5133" t="s">
        <v>20</v>
      </c>
      <c r="E5133">
        <v>1</v>
      </c>
      <c r="F5133">
        <f t="shared" si="161"/>
        <v>1.9538882375928098E-4</v>
      </c>
    </row>
    <row r="5134" spans="1:6" x14ac:dyDescent="0.4">
      <c r="A5134" t="str">
        <f t="shared" si="160"/>
        <v>사단_Noun</v>
      </c>
      <c r="B5134" t="s">
        <v>2394</v>
      </c>
      <c r="C5134" t="s">
        <v>283</v>
      </c>
      <c r="D5134" t="s">
        <v>10</v>
      </c>
      <c r="E5134">
        <v>1</v>
      </c>
      <c r="F5134">
        <f t="shared" si="161"/>
        <v>1.100715465052284E-4</v>
      </c>
    </row>
    <row r="5135" spans="1:6" x14ac:dyDescent="0.4">
      <c r="A5135" t="str">
        <f t="shared" si="160"/>
        <v>사드_Noun</v>
      </c>
      <c r="B5135" t="s">
        <v>2395</v>
      </c>
      <c r="C5135" t="s">
        <v>283</v>
      </c>
      <c r="D5135" t="s">
        <v>13</v>
      </c>
      <c r="E5135">
        <v>2</v>
      </c>
      <c r="F5135">
        <f t="shared" si="161"/>
        <v>7.6569678407350692E-4</v>
      </c>
    </row>
    <row r="5136" spans="1:6" x14ac:dyDescent="0.4">
      <c r="A5136" t="str">
        <f t="shared" si="160"/>
        <v>사드_Noun</v>
      </c>
      <c r="B5136" t="s">
        <v>2395</v>
      </c>
      <c r="C5136" t="s">
        <v>283</v>
      </c>
      <c r="D5136" t="s">
        <v>20</v>
      </c>
      <c r="E5136">
        <v>8</v>
      </c>
      <c r="F5136">
        <f t="shared" si="161"/>
        <v>1.5631105900742479E-3</v>
      </c>
    </row>
    <row r="5137" spans="1:6" x14ac:dyDescent="0.4">
      <c r="A5137" t="str">
        <f t="shared" si="160"/>
        <v>사드_Noun</v>
      </c>
      <c r="B5137" t="s">
        <v>2395</v>
      </c>
      <c r="C5137" t="s">
        <v>283</v>
      </c>
      <c r="D5137" t="s">
        <v>8</v>
      </c>
      <c r="E5137">
        <v>1</v>
      </c>
      <c r="F5137">
        <f t="shared" si="161"/>
        <v>1.2376237623762376E-3</v>
      </c>
    </row>
    <row r="5138" spans="1:6" x14ac:dyDescent="0.4">
      <c r="A5138" t="str">
        <f t="shared" si="160"/>
        <v>사드_Noun</v>
      </c>
      <c r="B5138" t="s">
        <v>2395</v>
      </c>
      <c r="C5138" t="s">
        <v>283</v>
      </c>
      <c r="D5138" t="s">
        <v>15</v>
      </c>
      <c r="E5138">
        <v>2</v>
      </c>
      <c r="F5138">
        <f t="shared" si="161"/>
        <v>1.9249278152069297E-4</v>
      </c>
    </row>
    <row r="5139" spans="1:6" x14ac:dyDescent="0.4">
      <c r="A5139" t="str">
        <f t="shared" si="160"/>
        <v>사람_Noun</v>
      </c>
      <c r="B5139" t="s">
        <v>2396</v>
      </c>
      <c r="C5139" t="s">
        <v>283</v>
      </c>
      <c r="D5139" t="s">
        <v>13</v>
      </c>
      <c r="E5139">
        <v>2</v>
      </c>
      <c r="F5139">
        <f t="shared" si="161"/>
        <v>7.6569678407350692E-4</v>
      </c>
    </row>
    <row r="5140" spans="1:6" x14ac:dyDescent="0.4">
      <c r="A5140" t="str">
        <f t="shared" si="160"/>
        <v>사람_Noun</v>
      </c>
      <c r="B5140" t="s">
        <v>2396</v>
      </c>
      <c r="C5140" t="s">
        <v>283</v>
      </c>
      <c r="D5140" t="s">
        <v>14</v>
      </c>
      <c r="E5140">
        <v>1</v>
      </c>
      <c r="F5140">
        <f t="shared" si="161"/>
        <v>2.5846471956577927E-4</v>
      </c>
    </row>
    <row r="5141" spans="1:6" x14ac:dyDescent="0.4">
      <c r="A5141" t="str">
        <f t="shared" si="160"/>
        <v>사람_Noun</v>
      </c>
      <c r="B5141" t="s">
        <v>2396</v>
      </c>
      <c r="C5141" t="s">
        <v>283</v>
      </c>
      <c r="D5141" t="s">
        <v>20</v>
      </c>
      <c r="E5141">
        <v>1</v>
      </c>
      <c r="F5141">
        <f t="shared" si="161"/>
        <v>1.9538882375928098E-4</v>
      </c>
    </row>
    <row r="5142" spans="1:6" x14ac:dyDescent="0.4">
      <c r="A5142" t="str">
        <f t="shared" si="160"/>
        <v>사람_Noun</v>
      </c>
      <c r="B5142" t="s">
        <v>2396</v>
      </c>
      <c r="C5142" t="s">
        <v>283</v>
      </c>
      <c r="D5142" t="s">
        <v>15</v>
      </c>
      <c r="E5142">
        <v>5</v>
      </c>
      <c r="F5142">
        <f t="shared" si="161"/>
        <v>4.8123195380173246E-4</v>
      </c>
    </row>
    <row r="5143" spans="1:6" x14ac:dyDescent="0.4">
      <c r="A5143" t="str">
        <f t="shared" si="160"/>
        <v>사람_Noun</v>
      </c>
      <c r="B5143" t="s">
        <v>2396</v>
      </c>
      <c r="C5143" t="s">
        <v>283</v>
      </c>
      <c r="D5143" t="s">
        <v>10</v>
      </c>
      <c r="E5143">
        <v>2</v>
      </c>
      <c r="F5143">
        <f t="shared" si="161"/>
        <v>2.201430930104568E-4</v>
      </c>
    </row>
    <row r="5144" spans="1:6" x14ac:dyDescent="0.4">
      <c r="A5144" t="str">
        <f t="shared" si="160"/>
        <v>사랑_Noun</v>
      </c>
      <c r="B5144" t="s">
        <v>2397</v>
      </c>
      <c r="C5144" t="s">
        <v>283</v>
      </c>
      <c r="D5144" t="s">
        <v>9</v>
      </c>
      <c r="E5144">
        <v>1</v>
      </c>
      <c r="F5144">
        <f t="shared" si="161"/>
        <v>5.2938062466913714E-4</v>
      </c>
    </row>
    <row r="5145" spans="1:6" x14ac:dyDescent="0.4">
      <c r="A5145" t="str">
        <f t="shared" si="160"/>
        <v>사랑_Noun</v>
      </c>
      <c r="B5145" t="s">
        <v>2397</v>
      </c>
      <c r="C5145" t="s">
        <v>283</v>
      </c>
      <c r="D5145" t="s">
        <v>15</v>
      </c>
      <c r="E5145">
        <v>1</v>
      </c>
      <c r="F5145">
        <f t="shared" si="161"/>
        <v>9.6246390760346484E-5</v>
      </c>
    </row>
    <row r="5146" spans="1:6" x14ac:dyDescent="0.4">
      <c r="A5146" t="str">
        <f t="shared" si="160"/>
        <v>사랑_Noun</v>
      </c>
      <c r="B5146" t="s">
        <v>2397</v>
      </c>
      <c r="C5146" t="s">
        <v>283</v>
      </c>
      <c r="D5146" t="s">
        <v>10</v>
      </c>
      <c r="E5146">
        <v>2</v>
      </c>
      <c r="F5146">
        <f t="shared" si="161"/>
        <v>2.201430930104568E-4</v>
      </c>
    </row>
    <row r="5147" spans="1:6" x14ac:dyDescent="0.4">
      <c r="A5147" t="str">
        <f t="shared" si="160"/>
        <v>사령관_Noun</v>
      </c>
      <c r="B5147" t="s">
        <v>2398</v>
      </c>
      <c r="C5147" t="s">
        <v>283</v>
      </c>
      <c r="D5147" t="s">
        <v>9</v>
      </c>
      <c r="E5147">
        <v>1</v>
      </c>
      <c r="F5147">
        <f t="shared" si="161"/>
        <v>5.2938062466913714E-4</v>
      </c>
    </row>
    <row r="5148" spans="1:6" x14ac:dyDescent="0.4">
      <c r="A5148" t="str">
        <f t="shared" si="160"/>
        <v>사령관_Noun</v>
      </c>
      <c r="B5148" t="s">
        <v>2398</v>
      </c>
      <c r="C5148" t="s">
        <v>283</v>
      </c>
      <c r="D5148" t="s">
        <v>15</v>
      </c>
      <c r="E5148">
        <v>1</v>
      </c>
      <c r="F5148">
        <f t="shared" si="161"/>
        <v>9.6246390760346484E-5</v>
      </c>
    </row>
    <row r="5149" spans="1:6" x14ac:dyDescent="0.4">
      <c r="A5149" t="str">
        <f t="shared" si="160"/>
        <v>사령부_Noun</v>
      </c>
      <c r="B5149" t="s">
        <v>2399</v>
      </c>
      <c r="C5149" t="s">
        <v>283</v>
      </c>
      <c r="D5149" t="s">
        <v>10</v>
      </c>
      <c r="E5149">
        <v>1</v>
      </c>
      <c r="F5149">
        <f t="shared" si="161"/>
        <v>1.100715465052284E-4</v>
      </c>
    </row>
    <row r="5150" spans="1:6" x14ac:dyDescent="0.4">
      <c r="A5150" t="str">
        <f t="shared" si="160"/>
        <v>사례_Noun</v>
      </c>
      <c r="B5150" t="s">
        <v>2400</v>
      </c>
      <c r="C5150" t="s">
        <v>283</v>
      </c>
      <c r="D5150" t="s">
        <v>15</v>
      </c>
      <c r="E5150">
        <v>1</v>
      </c>
      <c r="F5150">
        <f t="shared" si="161"/>
        <v>9.6246390760346484E-5</v>
      </c>
    </row>
    <row r="5151" spans="1:6" x14ac:dyDescent="0.4">
      <c r="A5151" t="str">
        <f t="shared" si="160"/>
        <v>사립_Noun</v>
      </c>
      <c r="B5151" t="s">
        <v>2401</v>
      </c>
      <c r="C5151" t="s">
        <v>283</v>
      </c>
      <c r="D5151" t="s">
        <v>15</v>
      </c>
      <c r="E5151">
        <v>1</v>
      </c>
      <c r="F5151">
        <f t="shared" si="161"/>
        <v>9.6246390760346484E-5</v>
      </c>
    </row>
    <row r="5152" spans="1:6" x14ac:dyDescent="0.4">
      <c r="A5152" t="str">
        <f t="shared" si="160"/>
        <v>사망_Noun</v>
      </c>
      <c r="B5152" t="s">
        <v>2402</v>
      </c>
      <c r="C5152" t="s">
        <v>283</v>
      </c>
      <c r="D5152" t="s">
        <v>9</v>
      </c>
      <c r="E5152">
        <v>1</v>
      </c>
      <c r="F5152">
        <f t="shared" si="161"/>
        <v>5.2938062466913714E-4</v>
      </c>
    </row>
    <row r="5153" spans="1:6" x14ac:dyDescent="0.4">
      <c r="A5153" t="str">
        <f t="shared" si="160"/>
        <v>사망_Noun</v>
      </c>
      <c r="B5153" t="s">
        <v>2402</v>
      </c>
      <c r="C5153" t="s">
        <v>283</v>
      </c>
      <c r="D5153" t="s">
        <v>15</v>
      </c>
      <c r="E5153">
        <v>2</v>
      </c>
      <c r="F5153">
        <f t="shared" si="161"/>
        <v>1.9249278152069297E-4</v>
      </c>
    </row>
    <row r="5154" spans="1:6" x14ac:dyDescent="0.4">
      <c r="A5154" t="str">
        <f t="shared" si="160"/>
        <v>사망자_Noun</v>
      </c>
      <c r="B5154" t="s">
        <v>2403</v>
      </c>
      <c r="C5154" t="s">
        <v>283</v>
      </c>
      <c r="D5154" t="s">
        <v>14</v>
      </c>
      <c r="E5154">
        <v>1</v>
      </c>
      <c r="F5154">
        <f t="shared" si="161"/>
        <v>2.5846471956577927E-4</v>
      </c>
    </row>
    <row r="5155" spans="1:6" x14ac:dyDescent="0.4">
      <c r="A5155" t="str">
        <f t="shared" si="160"/>
        <v>사면_Noun</v>
      </c>
      <c r="B5155" t="s">
        <v>2404</v>
      </c>
      <c r="C5155" t="s">
        <v>283</v>
      </c>
      <c r="D5155" t="s">
        <v>13</v>
      </c>
      <c r="E5155">
        <v>1</v>
      </c>
      <c r="F5155">
        <f t="shared" si="161"/>
        <v>3.8284839203675346E-4</v>
      </c>
    </row>
    <row r="5156" spans="1:6" x14ac:dyDescent="0.4">
      <c r="A5156" t="str">
        <f t="shared" si="160"/>
        <v>사면_Noun</v>
      </c>
      <c r="B5156" t="s">
        <v>2404</v>
      </c>
      <c r="C5156" t="s">
        <v>283</v>
      </c>
      <c r="D5156" t="s">
        <v>15</v>
      </c>
      <c r="E5156">
        <v>1</v>
      </c>
      <c r="F5156">
        <f t="shared" si="161"/>
        <v>9.6246390760346484E-5</v>
      </c>
    </row>
    <row r="5157" spans="1:6" x14ac:dyDescent="0.4">
      <c r="A5157" t="str">
        <f t="shared" si="160"/>
        <v>사면초가_Noun</v>
      </c>
      <c r="B5157" t="s">
        <v>2405</v>
      </c>
      <c r="C5157" t="s">
        <v>283</v>
      </c>
      <c r="D5157" t="s">
        <v>8</v>
      </c>
      <c r="E5157">
        <v>1</v>
      </c>
      <c r="F5157">
        <f t="shared" si="161"/>
        <v>1.2376237623762376E-3</v>
      </c>
    </row>
    <row r="5158" spans="1:6" x14ac:dyDescent="0.4">
      <c r="A5158" t="str">
        <f t="shared" si="160"/>
        <v>사무_Noun</v>
      </c>
      <c r="B5158" t="s">
        <v>2406</v>
      </c>
      <c r="C5158" t="s">
        <v>283</v>
      </c>
      <c r="D5158" t="s">
        <v>15</v>
      </c>
      <c r="E5158">
        <v>3</v>
      </c>
      <c r="F5158">
        <f t="shared" si="161"/>
        <v>2.8873917228103947E-4</v>
      </c>
    </row>
    <row r="5159" spans="1:6" x14ac:dyDescent="0.4">
      <c r="A5159" t="str">
        <f t="shared" si="160"/>
        <v>사법_Noun</v>
      </c>
      <c r="B5159" t="s">
        <v>2407</v>
      </c>
      <c r="C5159" t="s">
        <v>283</v>
      </c>
      <c r="D5159" t="s">
        <v>13</v>
      </c>
      <c r="E5159">
        <v>1</v>
      </c>
      <c r="F5159">
        <f t="shared" si="161"/>
        <v>3.8284839203675346E-4</v>
      </c>
    </row>
    <row r="5160" spans="1:6" x14ac:dyDescent="0.4">
      <c r="A5160" t="str">
        <f t="shared" si="160"/>
        <v>사법_Noun</v>
      </c>
      <c r="B5160" t="s">
        <v>2407</v>
      </c>
      <c r="C5160" t="s">
        <v>283</v>
      </c>
      <c r="D5160" t="s">
        <v>14</v>
      </c>
      <c r="E5160">
        <v>1</v>
      </c>
      <c r="F5160">
        <f t="shared" si="161"/>
        <v>2.5846471956577927E-4</v>
      </c>
    </row>
    <row r="5161" spans="1:6" x14ac:dyDescent="0.4">
      <c r="A5161" t="str">
        <f t="shared" si="160"/>
        <v>사법_Noun</v>
      </c>
      <c r="B5161" t="s">
        <v>2407</v>
      </c>
      <c r="C5161" t="s">
        <v>283</v>
      </c>
      <c r="D5161" t="s">
        <v>15</v>
      </c>
      <c r="E5161">
        <v>1</v>
      </c>
      <c r="F5161">
        <f t="shared" si="161"/>
        <v>9.6246390760346484E-5</v>
      </c>
    </row>
    <row r="5162" spans="1:6" x14ac:dyDescent="0.4">
      <c r="A5162" t="str">
        <f t="shared" si="160"/>
        <v>사법_Noun</v>
      </c>
      <c r="B5162" t="s">
        <v>2407</v>
      </c>
      <c r="C5162" t="s">
        <v>283</v>
      </c>
      <c r="D5162" t="s">
        <v>10</v>
      </c>
      <c r="E5162">
        <v>2</v>
      </c>
      <c r="F5162">
        <f t="shared" si="161"/>
        <v>2.201430930104568E-4</v>
      </c>
    </row>
    <row r="5163" spans="1:6" x14ac:dyDescent="0.4">
      <c r="A5163" t="str">
        <f t="shared" si="160"/>
        <v>사법부_Noun</v>
      </c>
      <c r="B5163" t="s">
        <v>2408</v>
      </c>
      <c r="C5163" t="s">
        <v>283</v>
      </c>
      <c r="D5163" t="s">
        <v>20</v>
      </c>
      <c r="E5163">
        <v>1</v>
      </c>
      <c r="F5163">
        <f t="shared" si="161"/>
        <v>1.9538882375928098E-4</v>
      </c>
    </row>
    <row r="5164" spans="1:6" x14ac:dyDescent="0.4">
      <c r="A5164" t="str">
        <f t="shared" si="160"/>
        <v>사법부_Noun</v>
      </c>
      <c r="B5164" t="s">
        <v>2408</v>
      </c>
      <c r="C5164" t="s">
        <v>283</v>
      </c>
      <c r="D5164" t="s">
        <v>9</v>
      </c>
      <c r="E5164">
        <v>1</v>
      </c>
      <c r="F5164">
        <f t="shared" si="161"/>
        <v>5.2938062466913714E-4</v>
      </c>
    </row>
    <row r="5165" spans="1:6" x14ac:dyDescent="0.4">
      <c r="A5165" t="str">
        <f t="shared" si="160"/>
        <v>사비_Noun</v>
      </c>
      <c r="B5165" t="s">
        <v>2409</v>
      </c>
      <c r="C5165" t="s">
        <v>283</v>
      </c>
      <c r="D5165" t="s">
        <v>15</v>
      </c>
      <c r="E5165">
        <v>1</v>
      </c>
      <c r="F5165">
        <f t="shared" si="161"/>
        <v>9.6246390760346484E-5</v>
      </c>
    </row>
    <row r="5166" spans="1:6" x14ac:dyDescent="0.4">
      <c r="A5166" t="str">
        <f t="shared" si="160"/>
        <v>사상_Noun</v>
      </c>
      <c r="B5166" t="s">
        <v>2410</v>
      </c>
      <c r="C5166" t="s">
        <v>283</v>
      </c>
      <c r="D5166" t="s">
        <v>20</v>
      </c>
      <c r="E5166">
        <v>1</v>
      </c>
      <c r="F5166">
        <f t="shared" si="161"/>
        <v>1.9538882375928098E-4</v>
      </c>
    </row>
    <row r="5167" spans="1:6" x14ac:dyDescent="0.4">
      <c r="A5167" t="str">
        <f t="shared" si="160"/>
        <v>사상가_Noun</v>
      </c>
      <c r="B5167" t="s">
        <v>2411</v>
      </c>
      <c r="C5167" t="s">
        <v>283</v>
      </c>
      <c r="D5167" t="s">
        <v>15</v>
      </c>
      <c r="E5167">
        <v>1</v>
      </c>
      <c r="F5167">
        <f t="shared" si="161"/>
        <v>9.6246390760346484E-5</v>
      </c>
    </row>
    <row r="5168" spans="1:6" x14ac:dyDescent="0.4">
      <c r="A5168" t="str">
        <f t="shared" si="160"/>
        <v>사상가_Noun</v>
      </c>
      <c r="B5168" t="s">
        <v>2411</v>
      </c>
      <c r="C5168" t="s">
        <v>283</v>
      </c>
      <c r="D5168" t="s">
        <v>10</v>
      </c>
      <c r="E5168">
        <v>1</v>
      </c>
      <c r="F5168">
        <f t="shared" si="161"/>
        <v>1.100715465052284E-4</v>
      </c>
    </row>
    <row r="5169" spans="1:6" x14ac:dyDescent="0.4">
      <c r="A5169" t="str">
        <f t="shared" si="160"/>
        <v>사설_Noun</v>
      </c>
      <c r="B5169" t="s">
        <v>2412</v>
      </c>
      <c r="C5169" t="s">
        <v>283</v>
      </c>
      <c r="D5169" t="s">
        <v>6</v>
      </c>
      <c r="E5169">
        <v>3</v>
      </c>
      <c r="F5169">
        <f t="shared" si="161"/>
        <v>2.1551724137931034E-3</v>
      </c>
    </row>
    <row r="5170" spans="1:6" x14ac:dyDescent="0.4">
      <c r="A5170" t="str">
        <f t="shared" si="160"/>
        <v>사설_Noun</v>
      </c>
      <c r="B5170" t="s">
        <v>2412</v>
      </c>
      <c r="C5170" t="s">
        <v>283</v>
      </c>
      <c r="D5170" t="s">
        <v>14</v>
      </c>
      <c r="E5170">
        <v>11</v>
      </c>
      <c r="F5170">
        <f t="shared" si="161"/>
        <v>2.843111915223572E-3</v>
      </c>
    </row>
    <row r="5171" spans="1:6" x14ac:dyDescent="0.4">
      <c r="A5171" t="str">
        <f t="shared" si="160"/>
        <v>사설_Noun</v>
      </c>
      <c r="B5171" t="s">
        <v>2412</v>
      </c>
      <c r="C5171" t="s">
        <v>283</v>
      </c>
      <c r="D5171" t="s">
        <v>8</v>
      </c>
      <c r="E5171">
        <v>8</v>
      </c>
      <c r="F5171">
        <f t="shared" si="161"/>
        <v>9.9009900990099011E-3</v>
      </c>
    </row>
    <row r="5172" spans="1:6" x14ac:dyDescent="0.4">
      <c r="A5172" t="str">
        <f t="shared" si="160"/>
        <v>사수_Noun</v>
      </c>
      <c r="B5172" t="s">
        <v>2413</v>
      </c>
      <c r="C5172" t="s">
        <v>283</v>
      </c>
      <c r="D5172" t="s">
        <v>10</v>
      </c>
      <c r="E5172">
        <v>1</v>
      </c>
      <c r="F5172">
        <f t="shared" si="161"/>
        <v>1.100715465052284E-4</v>
      </c>
    </row>
    <row r="5173" spans="1:6" x14ac:dyDescent="0.4">
      <c r="A5173" t="str">
        <f t="shared" si="160"/>
        <v>사실_Noun</v>
      </c>
      <c r="B5173" t="s">
        <v>2414</v>
      </c>
      <c r="C5173" t="s">
        <v>283</v>
      </c>
      <c r="D5173" t="s">
        <v>13</v>
      </c>
      <c r="E5173">
        <v>1</v>
      </c>
      <c r="F5173">
        <f t="shared" si="161"/>
        <v>3.8284839203675346E-4</v>
      </c>
    </row>
    <row r="5174" spans="1:6" x14ac:dyDescent="0.4">
      <c r="A5174" t="str">
        <f t="shared" si="160"/>
        <v>사실_Noun</v>
      </c>
      <c r="B5174" t="s">
        <v>2414</v>
      </c>
      <c r="C5174" t="s">
        <v>283</v>
      </c>
      <c r="D5174" t="s">
        <v>20</v>
      </c>
      <c r="E5174">
        <v>2</v>
      </c>
      <c r="F5174">
        <f t="shared" si="161"/>
        <v>3.9077764751856197E-4</v>
      </c>
    </row>
    <row r="5175" spans="1:6" x14ac:dyDescent="0.4">
      <c r="A5175" t="str">
        <f t="shared" si="160"/>
        <v>사실_Noun</v>
      </c>
      <c r="B5175" t="s">
        <v>2414</v>
      </c>
      <c r="C5175" t="s">
        <v>283</v>
      </c>
      <c r="D5175" t="s">
        <v>8</v>
      </c>
      <c r="E5175">
        <v>1</v>
      </c>
      <c r="F5175">
        <f t="shared" si="161"/>
        <v>1.2376237623762376E-3</v>
      </c>
    </row>
    <row r="5176" spans="1:6" x14ac:dyDescent="0.4">
      <c r="A5176" t="str">
        <f t="shared" si="160"/>
        <v>사실_Noun</v>
      </c>
      <c r="B5176" t="s">
        <v>2414</v>
      </c>
      <c r="C5176" t="s">
        <v>283</v>
      </c>
      <c r="D5176" t="s">
        <v>10</v>
      </c>
      <c r="E5176">
        <v>1</v>
      </c>
      <c r="F5176">
        <f t="shared" si="161"/>
        <v>1.100715465052284E-4</v>
      </c>
    </row>
    <row r="5177" spans="1:6" x14ac:dyDescent="0.4">
      <c r="A5177" t="str">
        <f t="shared" si="160"/>
        <v>사안_Noun</v>
      </c>
      <c r="B5177" t="s">
        <v>2415</v>
      </c>
      <c r="C5177" t="s">
        <v>283</v>
      </c>
      <c r="D5177" t="s">
        <v>13</v>
      </c>
      <c r="E5177">
        <v>1</v>
      </c>
      <c r="F5177">
        <f t="shared" si="161"/>
        <v>3.8284839203675346E-4</v>
      </c>
    </row>
    <row r="5178" spans="1:6" x14ac:dyDescent="0.4">
      <c r="A5178" t="str">
        <f t="shared" si="160"/>
        <v>사업_Noun</v>
      </c>
      <c r="B5178" t="s">
        <v>2416</v>
      </c>
      <c r="C5178" t="s">
        <v>283</v>
      </c>
      <c r="D5178" t="s">
        <v>6</v>
      </c>
      <c r="E5178">
        <v>1</v>
      </c>
      <c r="F5178">
        <f t="shared" si="161"/>
        <v>7.1839080459770114E-4</v>
      </c>
    </row>
    <row r="5179" spans="1:6" x14ac:dyDescent="0.4">
      <c r="A5179" t="str">
        <f t="shared" si="160"/>
        <v>사업_Noun</v>
      </c>
      <c r="B5179" t="s">
        <v>2416</v>
      </c>
      <c r="C5179" t="s">
        <v>283</v>
      </c>
      <c r="D5179" t="s">
        <v>13</v>
      </c>
      <c r="E5179">
        <v>1</v>
      </c>
      <c r="F5179">
        <f t="shared" si="161"/>
        <v>3.8284839203675346E-4</v>
      </c>
    </row>
    <row r="5180" spans="1:6" x14ac:dyDescent="0.4">
      <c r="A5180" t="str">
        <f t="shared" si="160"/>
        <v>사업_Noun</v>
      </c>
      <c r="B5180" t="s">
        <v>2416</v>
      </c>
      <c r="C5180" t="s">
        <v>283</v>
      </c>
      <c r="D5180" t="s">
        <v>14</v>
      </c>
      <c r="E5180">
        <v>4</v>
      </c>
      <c r="F5180">
        <f t="shared" si="161"/>
        <v>1.0338588782631171E-3</v>
      </c>
    </row>
    <row r="5181" spans="1:6" x14ac:dyDescent="0.4">
      <c r="A5181" t="str">
        <f t="shared" si="160"/>
        <v>사업_Noun</v>
      </c>
      <c r="B5181" t="s">
        <v>2416</v>
      </c>
      <c r="C5181" t="s">
        <v>283</v>
      </c>
      <c r="D5181" t="s">
        <v>20</v>
      </c>
      <c r="E5181">
        <v>4</v>
      </c>
      <c r="F5181">
        <f t="shared" si="161"/>
        <v>7.8155529503712393E-4</v>
      </c>
    </row>
    <row r="5182" spans="1:6" x14ac:dyDescent="0.4">
      <c r="A5182" t="str">
        <f t="shared" si="160"/>
        <v>사업_Noun</v>
      </c>
      <c r="B5182" t="s">
        <v>2416</v>
      </c>
      <c r="C5182" t="s">
        <v>283</v>
      </c>
      <c r="D5182" t="s">
        <v>9</v>
      </c>
      <c r="E5182">
        <v>2</v>
      </c>
      <c r="F5182">
        <f t="shared" si="161"/>
        <v>1.0587612493382743E-3</v>
      </c>
    </row>
    <row r="5183" spans="1:6" x14ac:dyDescent="0.4">
      <c r="A5183" t="str">
        <f t="shared" si="160"/>
        <v>사업_Noun</v>
      </c>
      <c r="B5183" t="s">
        <v>2416</v>
      </c>
      <c r="C5183" t="s">
        <v>283</v>
      </c>
      <c r="D5183" t="s">
        <v>15</v>
      </c>
      <c r="E5183">
        <v>6</v>
      </c>
      <c r="F5183">
        <f t="shared" si="161"/>
        <v>5.7747834456207893E-4</v>
      </c>
    </row>
    <row r="5184" spans="1:6" x14ac:dyDescent="0.4">
      <c r="A5184" t="str">
        <f t="shared" si="160"/>
        <v>사업_Noun</v>
      </c>
      <c r="B5184" t="s">
        <v>2416</v>
      </c>
      <c r="C5184" t="s">
        <v>283</v>
      </c>
      <c r="D5184" t="s">
        <v>10</v>
      </c>
      <c r="E5184">
        <v>3</v>
      </c>
      <c r="F5184">
        <f t="shared" si="161"/>
        <v>3.3021463951568521E-4</v>
      </c>
    </row>
    <row r="5185" spans="1:6" x14ac:dyDescent="0.4">
      <c r="A5185" t="str">
        <f t="shared" si="160"/>
        <v>사와_Verb</v>
      </c>
      <c r="B5185" t="s">
        <v>2417</v>
      </c>
      <c r="C5185" t="s">
        <v>281</v>
      </c>
      <c r="D5185" t="s">
        <v>10</v>
      </c>
      <c r="E5185">
        <v>1</v>
      </c>
      <c r="F5185">
        <f t="shared" si="161"/>
        <v>1.100715465052284E-4</v>
      </c>
    </row>
    <row r="5186" spans="1:6" x14ac:dyDescent="0.4">
      <c r="A5186" t="str">
        <f t="shared" si="160"/>
        <v>사용_Noun</v>
      </c>
      <c r="B5186" t="s">
        <v>2418</v>
      </c>
      <c r="C5186" t="s">
        <v>283</v>
      </c>
      <c r="D5186" t="s">
        <v>13</v>
      </c>
      <c r="E5186">
        <v>1</v>
      </c>
      <c r="F5186">
        <f t="shared" si="161"/>
        <v>3.8284839203675346E-4</v>
      </c>
    </row>
    <row r="5187" spans="1:6" x14ac:dyDescent="0.4">
      <c r="A5187" t="str">
        <f t="shared" ref="A5187:A5250" si="162">B5187&amp;"_"&amp;C5187</f>
        <v>사용_Noun</v>
      </c>
      <c r="B5187" t="s">
        <v>2418</v>
      </c>
      <c r="C5187" t="s">
        <v>283</v>
      </c>
      <c r="D5187" t="s">
        <v>15</v>
      </c>
      <c r="E5187">
        <v>3</v>
      </c>
      <c r="F5187">
        <f t="shared" ref="F5187:F5250" si="163">E5187/SUMIF(D:D,D5187,E:E)</f>
        <v>2.8873917228103947E-4</v>
      </c>
    </row>
    <row r="5188" spans="1:6" x14ac:dyDescent="0.4">
      <c r="A5188" t="str">
        <f t="shared" si="162"/>
        <v>사우디_Noun</v>
      </c>
      <c r="B5188" t="s">
        <v>2419</v>
      </c>
      <c r="C5188" t="s">
        <v>283</v>
      </c>
      <c r="D5188" t="s">
        <v>20</v>
      </c>
      <c r="E5188">
        <v>1</v>
      </c>
      <c r="F5188">
        <f t="shared" si="163"/>
        <v>1.9538882375928098E-4</v>
      </c>
    </row>
    <row r="5189" spans="1:6" x14ac:dyDescent="0.4">
      <c r="A5189" t="str">
        <f t="shared" si="162"/>
        <v>사우디_Noun</v>
      </c>
      <c r="B5189" t="s">
        <v>2419</v>
      </c>
      <c r="C5189" t="s">
        <v>283</v>
      </c>
      <c r="D5189" t="s">
        <v>15</v>
      </c>
      <c r="E5189">
        <v>1</v>
      </c>
      <c r="F5189">
        <f t="shared" si="163"/>
        <v>9.6246390760346484E-5</v>
      </c>
    </row>
    <row r="5190" spans="1:6" x14ac:dyDescent="0.4">
      <c r="A5190" t="str">
        <f t="shared" si="162"/>
        <v>사우디_Noun</v>
      </c>
      <c r="B5190" t="s">
        <v>2419</v>
      </c>
      <c r="C5190" t="s">
        <v>283</v>
      </c>
      <c r="D5190" t="s">
        <v>10</v>
      </c>
      <c r="E5190">
        <v>1</v>
      </c>
      <c r="F5190">
        <f t="shared" si="163"/>
        <v>1.100715465052284E-4</v>
      </c>
    </row>
    <row r="5191" spans="1:6" x14ac:dyDescent="0.4">
      <c r="A5191" t="str">
        <f t="shared" si="162"/>
        <v>사위_Noun</v>
      </c>
      <c r="B5191" t="s">
        <v>2420</v>
      </c>
      <c r="C5191" t="s">
        <v>283</v>
      </c>
      <c r="D5191" t="s">
        <v>20</v>
      </c>
      <c r="E5191">
        <v>1</v>
      </c>
      <c r="F5191">
        <f t="shared" si="163"/>
        <v>1.9538882375928098E-4</v>
      </c>
    </row>
    <row r="5192" spans="1:6" x14ac:dyDescent="0.4">
      <c r="A5192" t="str">
        <f t="shared" si="162"/>
        <v>사위_Noun</v>
      </c>
      <c r="B5192" t="s">
        <v>2420</v>
      </c>
      <c r="C5192" t="s">
        <v>283</v>
      </c>
      <c r="D5192" t="s">
        <v>10</v>
      </c>
      <c r="E5192">
        <v>1</v>
      </c>
      <c r="F5192">
        <f t="shared" si="163"/>
        <v>1.100715465052284E-4</v>
      </c>
    </row>
    <row r="5193" spans="1:6" x14ac:dyDescent="0.4">
      <c r="A5193" t="str">
        <f t="shared" si="162"/>
        <v>사위원_Foreign</v>
      </c>
      <c r="B5193" t="s">
        <v>2421</v>
      </c>
      <c r="C5193" t="s">
        <v>5</v>
      </c>
      <c r="D5193" t="s">
        <v>10</v>
      </c>
      <c r="E5193">
        <v>1</v>
      </c>
      <c r="F5193">
        <f t="shared" si="163"/>
        <v>1.100715465052284E-4</v>
      </c>
    </row>
    <row r="5194" spans="1:6" x14ac:dyDescent="0.4">
      <c r="A5194" t="str">
        <f t="shared" si="162"/>
        <v>사의_Noun</v>
      </c>
      <c r="B5194" t="s">
        <v>2422</v>
      </c>
      <c r="C5194" t="s">
        <v>283</v>
      </c>
      <c r="D5194" t="s">
        <v>10</v>
      </c>
      <c r="E5194">
        <v>1</v>
      </c>
      <c r="F5194">
        <f t="shared" si="163"/>
        <v>1.100715465052284E-4</v>
      </c>
    </row>
    <row r="5195" spans="1:6" x14ac:dyDescent="0.4">
      <c r="A5195" t="str">
        <f t="shared" si="162"/>
        <v>사이_Noun</v>
      </c>
      <c r="B5195" t="s">
        <v>2423</v>
      </c>
      <c r="C5195" t="s">
        <v>283</v>
      </c>
      <c r="D5195" t="s">
        <v>9</v>
      </c>
      <c r="E5195">
        <v>1</v>
      </c>
      <c r="F5195">
        <f t="shared" si="163"/>
        <v>5.2938062466913714E-4</v>
      </c>
    </row>
    <row r="5196" spans="1:6" x14ac:dyDescent="0.4">
      <c r="A5196" t="str">
        <f t="shared" si="162"/>
        <v>사이클_Noun</v>
      </c>
      <c r="B5196" t="s">
        <v>2424</v>
      </c>
      <c r="C5196" t="s">
        <v>283</v>
      </c>
      <c r="D5196" t="s">
        <v>14</v>
      </c>
      <c r="E5196">
        <v>1</v>
      </c>
      <c r="F5196">
        <f t="shared" si="163"/>
        <v>2.5846471956577927E-4</v>
      </c>
    </row>
    <row r="5197" spans="1:6" x14ac:dyDescent="0.4">
      <c r="A5197" t="str">
        <f t="shared" si="162"/>
        <v>사장_Noun</v>
      </c>
      <c r="B5197" t="s">
        <v>2425</v>
      </c>
      <c r="C5197" t="s">
        <v>283</v>
      </c>
      <c r="D5197" t="s">
        <v>15</v>
      </c>
      <c r="E5197">
        <v>1</v>
      </c>
      <c r="F5197">
        <f t="shared" si="163"/>
        <v>9.6246390760346484E-5</v>
      </c>
    </row>
    <row r="5198" spans="1:6" x14ac:dyDescent="0.4">
      <c r="A5198" t="str">
        <f t="shared" si="162"/>
        <v>사장_Noun</v>
      </c>
      <c r="B5198" t="s">
        <v>2425</v>
      </c>
      <c r="C5198" t="s">
        <v>283</v>
      </c>
      <c r="D5198" t="s">
        <v>10</v>
      </c>
      <c r="E5198">
        <v>1</v>
      </c>
      <c r="F5198">
        <f t="shared" si="163"/>
        <v>1.100715465052284E-4</v>
      </c>
    </row>
    <row r="5199" spans="1:6" x14ac:dyDescent="0.4">
      <c r="A5199" t="str">
        <f t="shared" si="162"/>
        <v>사전투표_Noun</v>
      </c>
      <c r="B5199" t="s">
        <v>2426</v>
      </c>
      <c r="C5199" t="s">
        <v>283</v>
      </c>
      <c r="D5199" t="s">
        <v>20</v>
      </c>
      <c r="E5199">
        <v>1</v>
      </c>
      <c r="F5199">
        <f t="shared" si="163"/>
        <v>1.9538882375928098E-4</v>
      </c>
    </row>
    <row r="5200" spans="1:6" x14ac:dyDescent="0.4">
      <c r="A5200" t="str">
        <f t="shared" si="162"/>
        <v>사절단_Noun</v>
      </c>
      <c r="B5200" t="s">
        <v>2427</v>
      </c>
      <c r="C5200" t="s">
        <v>283</v>
      </c>
      <c r="D5200" t="s">
        <v>10</v>
      </c>
      <c r="E5200">
        <v>1</v>
      </c>
      <c r="F5200">
        <f t="shared" si="163"/>
        <v>1.100715465052284E-4</v>
      </c>
    </row>
    <row r="5201" spans="1:6" x14ac:dyDescent="0.4">
      <c r="A5201" t="str">
        <f t="shared" si="162"/>
        <v>사정_Noun</v>
      </c>
      <c r="B5201" t="s">
        <v>2428</v>
      </c>
      <c r="C5201" t="s">
        <v>283</v>
      </c>
      <c r="D5201" t="s">
        <v>13</v>
      </c>
      <c r="E5201">
        <v>1</v>
      </c>
      <c r="F5201">
        <f t="shared" si="163"/>
        <v>3.8284839203675346E-4</v>
      </c>
    </row>
    <row r="5202" spans="1:6" x14ac:dyDescent="0.4">
      <c r="A5202" t="str">
        <f t="shared" si="162"/>
        <v>사정_Noun</v>
      </c>
      <c r="B5202" t="s">
        <v>2428</v>
      </c>
      <c r="C5202" t="s">
        <v>283</v>
      </c>
      <c r="D5202" t="s">
        <v>14</v>
      </c>
      <c r="E5202">
        <v>1</v>
      </c>
      <c r="F5202">
        <f t="shared" si="163"/>
        <v>2.5846471956577927E-4</v>
      </c>
    </row>
    <row r="5203" spans="1:6" x14ac:dyDescent="0.4">
      <c r="A5203" t="str">
        <f t="shared" si="162"/>
        <v>사진_Noun</v>
      </c>
      <c r="B5203" t="s">
        <v>2429</v>
      </c>
      <c r="C5203" t="s">
        <v>283</v>
      </c>
      <c r="D5203" t="s">
        <v>6</v>
      </c>
      <c r="E5203">
        <v>1</v>
      </c>
      <c r="F5203">
        <f t="shared" si="163"/>
        <v>7.1839080459770114E-4</v>
      </c>
    </row>
    <row r="5204" spans="1:6" x14ac:dyDescent="0.4">
      <c r="A5204" t="str">
        <f t="shared" si="162"/>
        <v>사진_Noun</v>
      </c>
      <c r="B5204" t="s">
        <v>2429</v>
      </c>
      <c r="C5204" t="s">
        <v>283</v>
      </c>
      <c r="D5204" t="s">
        <v>20</v>
      </c>
      <c r="E5204">
        <v>1</v>
      </c>
      <c r="F5204">
        <f t="shared" si="163"/>
        <v>1.9538882375928098E-4</v>
      </c>
    </row>
    <row r="5205" spans="1:6" x14ac:dyDescent="0.4">
      <c r="A5205" t="str">
        <f t="shared" si="162"/>
        <v>사진_Noun</v>
      </c>
      <c r="B5205" t="s">
        <v>2429</v>
      </c>
      <c r="C5205" t="s">
        <v>283</v>
      </c>
      <c r="D5205" t="s">
        <v>9</v>
      </c>
      <c r="E5205">
        <v>1</v>
      </c>
      <c r="F5205">
        <f t="shared" si="163"/>
        <v>5.2938062466913714E-4</v>
      </c>
    </row>
    <row r="5206" spans="1:6" x14ac:dyDescent="0.4">
      <c r="A5206" t="str">
        <f t="shared" si="162"/>
        <v>사진_Noun</v>
      </c>
      <c r="B5206" t="s">
        <v>2429</v>
      </c>
      <c r="C5206" t="s">
        <v>283</v>
      </c>
      <c r="D5206" t="s">
        <v>15</v>
      </c>
      <c r="E5206">
        <v>1</v>
      </c>
      <c r="F5206">
        <f t="shared" si="163"/>
        <v>9.6246390760346484E-5</v>
      </c>
    </row>
    <row r="5207" spans="1:6" x14ac:dyDescent="0.4">
      <c r="A5207" t="str">
        <f t="shared" si="162"/>
        <v>사진기_Noun</v>
      </c>
      <c r="B5207" t="s">
        <v>2430</v>
      </c>
      <c r="C5207" t="s">
        <v>283</v>
      </c>
      <c r="D5207" t="s">
        <v>13</v>
      </c>
      <c r="E5207">
        <v>1</v>
      </c>
      <c r="F5207">
        <f t="shared" si="163"/>
        <v>3.8284839203675346E-4</v>
      </c>
    </row>
    <row r="5208" spans="1:6" x14ac:dyDescent="0.4">
      <c r="A5208" t="str">
        <f t="shared" si="162"/>
        <v>사칭_Noun</v>
      </c>
      <c r="B5208" t="s">
        <v>2431</v>
      </c>
      <c r="C5208" t="s">
        <v>283</v>
      </c>
      <c r="D5208" t="s">
        <v>20</v>
      </c>
      <c r="E5208">
        <v>1</v>
      </c>
      <c r="F5208">
        <f t="shared" si="163"/>
        <v>1.9538882375928098E-4</v>
      </c>
    </row>
    <row r="5209" spans="1:6" x14ac:dyDescent="0.4">
      <c r="A5209" t="str">
        <f t="shared" si="162"/>
        <v>사칭_Noun</v>
      </c>
      <c r="B5209" t="s">
        <v>2431</v>
      </c>
      <c r="C5209" t="s">
        <v>283</v>
      </c>
      <c r="D5209" t="s">
        <v>10</v>
      </c>
      <c r="E5209">
        <v>1</v>
      </c>
      <c r="F5209">
        <f t="shared" si="163"/>
        <v>1.100715465052284E-4</v>
      </c>
    </row>
    <row r="5210" spans="1:6" x14ac:dyDescent="0.4">
      <c r="A5210" t="str">
        <f t="shared" si="162"/>
        <v>사태_Noun</v>
      </c>
      <c r="B5210" t="s">
        <v>2432</v>
      </c>
      <c r="C5210" t="s">
        <v>283</v>
      </c>
      <c r="D5210" t="s">
        <v>13</v>
      </c>
      <c r="E5210">
        <v>2</v>
      </c>
      <c r="F5210">
        <f t="shared" si="163"/>
        <v>7.6569678407350692E-4</v>
      </c>
    </row>
    <row r="5211" spans="1:6" x14ac:dyDescent="0.4">
      <c r="A5211" t="str">
        <f t="shared" si="162"/>
        <v>사태_Noun</v>
      </c>
      <c r="B5211" t="s">
        <v>2432</v>
      </c>
      <c r="C5211" t="s">
        <v>283</v>
      </c>
      <c r="D5211" t="s">
        <v>14</v>
      </c>
      <c r="E5211">
        <v>1</v>
      </c>
      <c r="F5211">
        <f t="shared" si="163"/>
        <v>2.5846471956577927E-4</v>
      </c>
    </row>
    <row r="5212" spans="1:6" x14ac:dyDescent="0.4">
      <c r="A5212" t="str">
        <f t="shared" si="162"/>
        <v>사태_Noun</v>
      </c>
      <c r="B5212" t="s">
        <v>2432</v>
      </c>
      <c r="C5212" t="s">
        <v>283</v>
      </c>
      <c r="D5212" t="s">
        <v>20</v>
      </c>
      <c r="E5212">
        <v>1</v>
      </c>
      <c r="F5212">
        <f t="shared" si="163"/>
        <v>1.9538882375928098E-4</v>
      </c>
    </row>
    <row r="5213" spans="1:6" x14ac:dyDescent="0.4">
      <c r="A5213" t="str">
        <f t="shared" si="162"/>
        <v>사태_Noun</v>
      </c>
      <c r="B5213" t="s">
        <v>2432</v>
      </c>
      <c r="C5213" t="s">
        <v>283</v>
      </c>
      <c r="D5213" t="s">
        <v>15</v>
      </c>
      <c r="E5213">
        <v>5</v>
      </c>
      <c r="F5213">
        <f t="shared" si="163"/>
        <v>4.8123195380173246E-4</v>
      </c>
    </row>
    <row r="5214" spans="1:6" x14ac:dyDescent="0.4">
      <c r="A5214" t="str">
        <f t="shared" si="162"/>
        <v>사퇴_Noun</v>
      </c>
      <c r="B5214" t="s">
        <v>2433</v>
      </c>
      <c r="C5214" t="s">
        <v>283</v>
      </c>
      <c r="D5214" t="s">
        <v>20</v>
      </c>
      <c r="E5214">
        <v>1</v>
      </c>
      <c r="F5214">
        <f t="shared" si="163"/>
        <v>1.9538882375928098E-4</v>
      </c>
    </row>
    <row r="5215" spans="1:6" x14ac:dyDescent="0.4">
      <c r="A5215" t="str">
        <f t="shared" si="162"/>
        <v>사퇴_Noun</v>
      </c>
      <c r="B5215" t="s">
        <v>2433</v>
      </c>
      <c r="C5215" t="s">
        <v>283</v>
      </c>
      <c r="D5215" t="s">
        <v>15</v>
      </c>
      <c r="E5215">
        <v>1</v>
      </c>
      <c r="F5215">
        <f t="shared" si="163"/>
        <v>9.6246390760346484E-5</v>
      </c>
    </row>
    <row r="5216" spans="1:6" x14ac:dyDescent="0.4">
      <c r="A5216" t="str">
        <f t="shared" si="162"/>
        <v>사표_Noun</v>
      </c>
      <c r="B5216" t="s">
        <v>2434</v>
      </c>
      <c r="C5216" t="s">
        <v>283</v>
      </c>
      <c r="D5216" t="s">
        <v>14</v>
      </c>
      <c r="E5216">
        <v>1</v>
      </c>
      <c r="F5216">
        <f t="shared" si="163"/>
        <v>2.5846471956577927E-4</v>
      </c>
    </row>
    <row r="5217" spans="1:6" x14ac:dyDescent="0.4">
      <c r="A5217" t="str">
        <f t="shared" si="162"/>
        <v>사표_Noun</v>
      </c>
      <c r="B5217" t="s">
        <v>2434</v>
      </c>
      <c r="C5217" t="s">
        <v>283</v>
      </c>
      <c r="D5217" t="s">
        <v>20</v>
      </c>
      <c r="E5217">
        <v>1</v>
      </c>
      <c r="F5217">
        <f t="shared" si="163"/>
        <v>1.9538882375928098E-4</v>
      </c>
    </row>
    <row r="5218" spans="1:6" x14ac:dyDescent="0.4">
      <c r="A5218" t="str">
        <f t="shared" si="162"/>
        <v>사표_Noun</v>
      </c>
      <c r="B5218" t="s">
        <v>2434</v>
      </c>
      <c r="C5218" t="s">
        <v>283</v>
      </c>
      <c r="D5218" t="s">
        <v>15</v>
      </c>
      <c r="E5218">
        <v>1</v>
      </c>
      <c r="F5218">
        <f t="shared" si="163"/>
        <v>9.6246390760346484E-5</v>
      </c>
    </row>
    <row r="5219" spans="1:6" x14ac:dyDescent="0.4">
      <c r="A5219" t="str">
        <f t="shared" si="162"/>
        <v>사표_Noun</v>
      </c>
      <c r="B5219" t="s">
        <v>2434</v>
      </c>
      <c r="C5219" t="s">
        <v>283</v>
      </c>
      <c r="D5219" t="s">
        <v>10</v>
      </c>
      <c r="E5219">
        <v>1</v>
      </c>
      <c r="F5219">
        <f t="shared" si="163"/>
        <v>1.100715465052284E-4</v>
      </c>
    </row>
    <row r="5220" spans="1:6" x14ac:dyDescent="0.4">
      <c r="A5220" t="str">
        <f t="shared" si="162"/>
        <v>사하라_Noun</v>
      </c>
      <c r="B5220" t="s">
        <v>2435</v>
      </c>
      <c r="C5220" t="s">
        <v>283</v>
      </c>
      <c r="D5220" t="s">
        <v>20</v>
      </c>
      <c r="E5220">
        <v>1</v>
      </c>
      <c r="F5220">
        <f t="shared" si="163"/>
        <v>1.9538882375928098E-4</v>
      </c>
    </row>
    <row r="5221" spans="1:6" x14ac:dyDescent="0.4">
      <c r="A5221" t="str">
        <f t="shared" si="162"/>
        <v>사하라_Noun</v>
      </c>
      <c r="B5221" t="s">
        <v>2435</v>
      </c>
      <c r="C5221" t="s">
        <v>283</v>
      </c>
      <c r="D5221" t="s">
        <v>15</v>
      </c>
      <c r="E5221">
        <v>1</v>
      </c>
      <c r="F5221">
        <f t="shared" si="163"/>
        <v>9.6246390760346484E-5</v>
      </c>
    </row>
    <row r="5222" spans="1:6" x14ac:dyDescent="0.4">
      <c r="A5222" t="str">
        <f t="shared" si="162"/>
        <v>사항_Noun</v>
      </c>
      <c r="B5222" t="s">
        <v>2436</v>
      </c>
      <c r="C5222" t="s">
        <v>283</v>
      </c>
      <c r="D5222" t="s">
        <v>9</v>
      </c>
      <c r="E5222">
        <v>1</v>
      </c>
      <c r="F5222">
        <f t="shared" si="163"/>
        <v>5.2938062466913714E-4</v>
      </c>
    </row>
    <row r="5223" spans="1:6" x14ac:dyDescent="0.4">
      <c r="A5223" t="str">
        <f t="shared" si="162"/>
        <v>사항_Noun</v>
      </c>
      <c r="B5223" t="s">
        <v>2436</v>
      </c>
      <c r="C5223" t="s">
        <v>283</v>
      </c>
      <c r="D5223" t="s">
        <v>15</v>
      </c>
      <c r="E5223">
        <v>1</v>
      </c>
      <c r="F5223">
        <f t="shared" si="163"/>
        <v>9.6246390760346484E-5</v>
      </c>
    </row>
    <row r="5224" spans="1:6" x14ac:dyDescent="0.4">
      <c r="A5224" t="str">
        <f t="shared" si="162"/>
        <v>사활_Noun</v>
      </c>
      <c r="B5224" t="s">
        <v>2437</v>
      </c>
      <c r="C5224" t="s">
        <v>283</v>
      </c>
      <c r="D5224" t="s">
        <v>15</v>
      </c>
      <c r="E5224">
        <v>2</v>
      </c>
      <c r="F5224">
        <f t="shared" si="163"/>
        <v>1.9249278152069297E-4</v>
      </c>
    </row>
    <row r="5225" spans="1:6" x14ac:dyDescent="0.4">
      <c r="A5225" t="str">
        <f t="shared" si="162"/>
        <v>사회_Noun</v>
      </c>
      <c r="B5225" t="s">
        <v>2438</v>
      </c>
      <c r="C5225" t="s">
        <v>283</v>
      </c>
      <c r="D5225" t="s">
        <v>6</v>
      </c>
      <c r="E5225">
        <v>1</v>
      </c>
      <c r="F5225">
        <f t="shared" si="163"/>
        <v>7.1839080459770114E-4</v>
      </c>
    </row>
    <row r="5226" spans="1:6" x14ac:dyDescent="0.4">
      <c r="A5226" t="str">
        <f t="shared" si="162"/>
        <v>사회_Noun</v>
      </c>
      <c r="B5226" t="s">
        <v>2438</v>
      </c>
      <c r="C5226" t="s">
        <v>283</v>
      </c>
      <c r="D5226" t="s">
        <v>13</v>
      </c>
      <c r="E5226">
        <v>1</v>
      </c>
      <c r="F5226">
        <f t="shared" si="163"/>
        <v>3.8284839203675346E-4</v>
      </c>
    </row>
    <row r="5227" spans="1:6" x14ac:dyDescent="0.4">
      <c r="A5227" t="str">
        <f t="shared" si="162"/>
        <v>사회_Noun</v>
      </c>
      <c r="B5227" t="s">
        <v>2438</v>
      </c>
      <c r="C5227" t="s">
        <v>283</v>
      </c>
      <c r="D5227" t="s">
        <v>14</v>
      </c>
      <c r="E5227">
        <v>4</v>
      </c>
      <c r="F5227">
        <f t="shared" si="163"/>
        <v>1.0338588782631171E-3</v>
      </c>
    </row>
    <row r="5228" spans="1:6" x14ac:dyDescent="0.4">
      <c r="A5228" t="str">
        <f t="shared" si="162"/>
        <v>사회_Noun</v>
      </c>
      <c r="B5228" t="s">
        <v>2438</v>
      </c>
      <c r="C5228" t="s">
        <v>283</v>
      </c>
      <c r="D5228" t="s">
        <v>20</v>
      </c>
      <c r="E5228">
        <v>1</v>
      </c>
      <c r="F5228">
        <f t="shared" si="163"/>
        <v>1.9538882375928098E-4</v>
      </c>
    </row>
    <row r="5229" spans="1:6" x14ac:dyDescent="0.4">
      <c r="A5229" t="str">
        <f t="shared" si="162"/>
        <v>사회_Noun</v>
      </c>
      <c r="B5229" t="s">
        <v>2438</v>
      </c>
      <c r="C5229" t="s">
        <v>283</v>
      </c>
      <c r="D5229" t="s">
        <v>8</v>
      </c>
      <c r="E5229">
        <v>1</v>
      </c>
      <c r="F5229">
        <f t="shared" si="163"/>
        <v>1.2376237623762376E-3</v>
      </c>
    </row>
    <row r="5230" spans="1:6" x14ac:dyDescent="0.4">
      <c r="A5230" t="str">
        <f t="shared" si="162"/>
        <v>사회_Noun</v>
      </c>
      <c r="B5230" t="s">
        <v>2438</v>
      </c>
      <c r="C5230" t="s">
        <v>283</v>
      </c>
      <c r="D5230" t="s">
        <v>9</v>
      </c>
      <c r="E5230">
        <v>1</v>
      </c>
      <c r="F5230">
        <f t="shared" si="163"/>
        <v>5.2938062466913714E-4</v>
      </c>
    </row>
    <row r="5231" spans="1:6" x14ac:dyDescent="0.4">
      <c r="A5231" t="str">
        <f t="shared" si="162"/>
        <v>사회_Noun</v>
      </c>
      <c r="B5231" t="s">
        <v>2438</v>
      </c>
      <c r="C5231" t="s">
        <v>283</v>
      </c>
      <c r="D5231" t="s">
        <v>15</v>
      </c>
      <c r="E5231">
        <v>10</v>
      </c>
      <c r="F5231">
        <f t="shared" si="163"/>
        <v>9.6246390760346492E-4</v>
      </c>
    </row>
    <row r="5232" spans="1:6" x14ac:dyDescent="0.4">
      <c r="A5232" t="str">
        <f t="shared" si="162"/>
        <v>사회_Noun</v>
      </c>
      <c r="B5232" t="s">
        <v>2438</v>
      </c>
      <c r="C5232" t="s">
        <v>283</v>
      </c>
      <c r="D5232" t="s">
        <v>10</v>
      </c>
      <c r="E5232">
        <v>11</v>
      </c>
      <c r="F5232">
        <f t="shared" si="163"/>
        <v>1.2107870115575124E-3</v>
      </c>
    </row>
    <row r="5233" spans="1:6" x14ac:dyDescent="0.4">
      <c r="A5233" t="str">
        <f t="shared" si="162"/>
        <v>사회주의_Noun</v>
      </c>
      <c r="B5233" t="s">
        <v>2439</v>
      </c>
      <c r="C5233" t="s">
        <v>283</v>
      </c>
      <c r="D5233" t="s">
        <v>20</v>
      </c>
      <c r="E5233">
        <v>1</v>
      </c>
      <c r="F5233">
        <f t="shared" si="163"/>
        <v>1.9538882375928098E-4</v>
      </c>
    </row>
    <row r="5234" spans="1:6" x14ac:dyDescent="0.4">
      <c r="A5234" t="str">
        <f t="shared" si="162"/>
        <v>사후_Noun</v>
      </c>
      <c r="B5234" t="s">
        <v>2440</v>
      </c>
      <c r="C5234" t="s">
        <v>283</v>
      </c>
      <c r="D5234" t="s">
        <v>6</v>
      </c>
      <c r="E5234">
        <v>1</v>
      </c>
      <c r="F5234">
        <f t="shared" si="163"/>
        <v>7.1839080459770114E-4</v>
      </c>
    </row>
    <row r="5235" spans="1:6" x14ac:dyDescent="0.4">
      <c r="A5235" t="str">
        <f t="shared" si="162"/>
        <v>삭발_Noun</v>
      </c>
      <c r="B5235" t="s">
        <v>2441</v>
      </c>
      <c r="C5235" t="s">
        <v>283</v>
      </c>
      <c r="D5235" t="s">
        <v>13</v>
      </c>
      <c r="E5235">
        <v>1</v>
      </c>
      <c r="F5235">
        <f t="shared" si="163"/>
        <v>3.8284839203675346E-4</v>
      </c>
    </row>
    <row r="5236" spans="1:6" x14ac:dyDescent="0.4">
      <c r="A5236" t="str">
        <f t="shared" si="162"/>
        <v>삭발_Noun</v>
      </c>
      <c r="B5236" t="s">
        <v>2441</v>
      </c>
      <c r="C5236" t="s">
        <v>283</v>
      </c>
      <c r="D5236" t="s">
        <v>15</v>
      </c>
      <c r="E5236">
        <v>1</v>
      </c>
      <c r="F5236">
        <f t="shared" si="163"/>
        <v>9.6246390760346484E-5</v>
      </c>
    </row>
    <row r="5237" spans="1:6" x14ac:dyDescent="0.4">
      <c r="A5237" t="str">
        <f t="shared" si="162"/>
        <v>삭발_Noun</v>
      </c>
      <c r="B5237" t="s">
        <v>2441</v>
      </c>
      <c r="C5237" t="s">
        <v>283</v>
      </c>
      <c r="D5237" t="s">
        <v>10</v>
      </c>
      <c r="E5237">
        <v>1</v>
      </c>
      <c r="F5237">
        <f t="shared" si="163"/>
        <v>1.100715465052284E-4</v>
      </c>
    </row>
    <row r="5238" spans="1:6" x14ac:dyDescent="0.4">
      <c r="A5238" t="str">
        <f t="shared" si="162"/>
        <v>산_Noun</v>
      </c>
      <c r="B5238" t="s">
        <v>2442</v>
      </c>
      <c r="C5238" t="s">
        <v>283</v>
      </c>
      <c r="D5238" t="s">
        <v>15</v>
      </c>
      <c r="E5238">
        <v>1</v>
      </c>
      <c r="F5238">
        <f t="shared" si="163"/>
        <v>9.6246390760346484E-5</v>
      </c>
    </row>
    <row r="5239" spans="1:6" x14ac:dyDescent="0.4">
      <c r="A5239" t="str">
        <f t="shared" si="162"/>
        <v>산_Noun</v>
      </c>
      <c r="B5239" t="s">
        <v>2442</v>
      </c>
      <c r="C5239" t="s">
        <v>283</v>
      </c>
      <c r="D5239" t="s">
        <v>10</v>
      </c>
      <c r="E5239">
        <v>1</v>
      </c>
      <c r="F5239">
        <f t="shared" si="163"/>
        <v>1.100715465052284E-4</v>
      </c>
    </row>
    <row r="5240" spans="1:6" x14ac:dyDescent="0.4">
      <c r="A5240" t="str">
        <f t="shared" si="162"/>
        <v>산단_Noun</v>
      </c>
      <c r="B5240" t="s">
        <v>2443</v>
      </c>
      <c r="C5240" t="s">
        <v>283</v>
      </c>
      <c r="D5240" t="s">
        <v>6</v>
      </c>
      <c r="E5240">
        <v>1</v>
      </c>
      <c r="F5240">
        <f t="shared" si="163"/>
        <v>7.1839080459770114E-4</v>
      </c>
    </row>
    <row r="5241" spans="1:6" x14ac:dyDescent="0.4">
      <c r="A5241" t="str">
        <f t="shared" si="162"/>
        <v>산단_Verb</v>
      </c>
      <c r="B5241" t="s">
        <v>2443</v>
      </c>
      <c r="C5241" t="s">
        <v>281</v>
      </c>
      <c r="D5241" t="s">
        <v>13</v>
      </c>
      <c r="E5241">
        <v>1</v>
      </c>
      <c r="F5241">
        <f t="shared" si="163"/>
        <v>3.8284839203675346E-4</v>
      </c>
    </row>
    <row r="5242" spans="1:6" x14ac:dyDescent="0.4">
      <c r="A5242" t="str">
        <f t="shared" si="162"/>
        <v>산불_Noun</v>
      </c>
      <c r="B5242" t="s">
        <v>2444</v>
      </c>
      <c r="C5242" t="s">
        <v>283</v>
      </c>
      <c r="D5242" t="s">
        <v>14</v>
      </c>
      <c r="E5242">
        <v>1</v>
      </c>
      <c r="F5242">
        <f t="shared" si="163"/>
        <v>2.5846471956577927E-4</v>
      </c>
    </row>
    <row r="5243" spans="1:6" x14ac:dyDescent="0.4">
      <c r="A5243" t="str">
        <f t="shared" si="162"/>
        <v>산불_Noun</v>
      </c>
      <c r="B5243" t="s">
        <v>2444</v>
      </c>
      <c r="C5243" t="s">
        <v>283</v>
      </c>
      <c r="D5243" t="s">
        <v>20</v>
      </c>
      <c r="E5243">
        <v>1</v>
      </c>
      <c r="F5243">
        <f t="shared" si="163"/>
        <v>1.9538882375928098E-4</v>
      </c>
    </row>
    <row r="5244" spans="1:6" x14ac:dyDescent="0.4">
      <c r="A5244" t="str">
        <f t="shared" si="162"/>
        <v>산불_Noun</v>
      </c>
      <c r="B5244" t="s">
        <v>2444</v>
      </c>
      <c r="C5244" t="s">
        <v>283</v>
      </c>
      <c r="D5244" t="s">
        <v>15</v>
      </c>
      <c r="E5244">
        <v>3</v>
      </c>
      <c r="F5244">
        <f t="shared" si="163"/>
        <v>2.8873917228103947E-4</v>
      </c>
    </row>
    <row r="5245" spans="1:6" x14ac:dyDescent="0.4">
      <c r="A5245" t="str">
        <f t="shared" si="162"/>
        <v>산불_Noun</v>
      </c>
      <c r="B5245" t="s">
        <v>2444</v>
      </c>
      <c r="C5245" t="s">
        <v>283</v>
      </c>
      <c r="D5245" t="s">
        <v>10</v>
      </c>
      <c r="E5245">
        <v>3</v>
      </c>
      <c r="F5245">
        <f t="shared" si="163"/>
        <v>3.3021463951568521E-4</v>
      </c>
    </row>
    <row r="5246" spans="1:6" x14ac:dyDescent="0.4">
      <c r="A5246" t="str">
        <f t="shared" si="162"/>
        <v>산시_Noun</v>
      </c>
      <c r="B5246" t="s">
        <v>2445</v>
      </c>
      <c r="C5246" t="s">
        <v>283</v>
      </c>
      <c r="D5246" t="s">
        <v>14</v>
      </c>
      <c r="E5246">
        <v>3</v>
      </c>
      <c r="F5246">
        <f t="shared" si="163"/>
        <v>7.7539415869733782E-4</v>
      </c>
    </row>
    <row r="5247" spans="1:6" x14ac:dyDescent="0.4">
      <c r="A5247" t="str">
        <f t="shared" si="162"/>
        <v>산업_Noun</v>
      </c>
      <c r="B5247" t="s">
        <v>2446</v>
      </c>
      <c r="C5247" t="s">
        <v>283</v>
      </c>
      <c r="D5247" t="s">
        <v>6</v>
      </c>
      <c r="E5247">
        <v>2</v>
      </c>
      <c r="F5247">
        <f t="shared" si="163"/>
        <v>1.4367816091954023E-3</v>
      </c>
    </row>
    <row r="5248" spans="1:6" x14ac:dyDescent="0.4">
      <c r="A5248" t="str">
        <f t="shared" si="162"/>
        <v>산업_Noun</v>
      </c>
      <c r="B5248" t="s">
        <v>2446</v>
      </c>
      <c r="C5248" t="s">
        <v>283</v>
      </c>
      <c r="D5248" t="s">
        <v>13</v>
      </c>
      <c r="E5248">
        <v>1</v>
      </c>
      <c r="F5248">
        <f t="shared" si="163"/>
        <v>3.8284839203675346E-4</v>
      </c>
    </row>
    <row r="5249" spans="1:6" x14ac:dyDescent="0.4">
      <c r="A5249" t="str">
        <f t="shared" si="162"/>
        <v>산업_Noun</v>
      </c>
      <c r="B5249" t="s">
        <v>2446</v>
      </c>
      <c r="C5249" t="s">
        <v>283</v>
      </c>
      <c r="D5249" t="s">
        <v>14</v>
      </c>
      <c r="E5249">
        <v>6</v>
      </c>
      <c r="F5249">
        <f t="shared" si="163"/>
        <v>1.5507883173946756E-3</v>
      </c>
    </row>
    <row r="5250" spans="1:6" x14ac:dyDescent="0.4">
      <c r="A5250" t="str">
        <f t="shared" si="162"/>
        <v>산업_Noun</v>
      </c>
      <c r="B5250" t="s">
        <v>2446</v>
      </c>
      <c r="C5250" t="s">
        <v>283</v>
      </c>
      <c r="D5250" t="s">
        <v>20</v>
      </c>
      <c r="E5250">
        <v>10</v>
      </c>
      <c r="F5250">
        <f t="shared" si="163"/>
        <v>1.9538882375928096E-3</v>
      </c>
    </row>
    <row r="5251" spans="1:6" x14ac:dyDescent="0.4">
      <c r="A5251" t="str">
        <f t="shared" ref="A5251:A5314" si="164">B5251&amp;"_"&amp;C5251</f>
        <v>산업_Noun</v>
      </c>
      <c r="B5251" t="s">
        <v>2446</v>
      </c>
      <c r="C5251" t="s">
        <v>283</v>
      </c>
      <c r="D5251" t="s">
        <v>15</v>
      </c>
      <c r="E5251">
        <v>13</v>
      </c>
      <c r="F5251">
        <f t="shared" ref="F5251:F5314" si="165">E5251/SUMIF(D:D,D5251,E:E)</f>
        <v>1.2512030798845044E-3</v>
      </c>
    </row>
    <row r="5252" spans="1:6" x14ac:dyDescent="0.4">
      <c r="A5252" t="str">
        <f t="shared" si="164"/>
        <v>산업_Noun</v>
      </c>
      <c r="B5252" t="s">
        <v>2446</v>
      </c>
      <c r="C5252" t="s">
        <v>283</v>
      </c>
      <c r="D5252" t="s">
        <v>10</v>
      </c>
      <c r="E5252">
        <v>14</v>
      </c>
      <c r="F5252">
        <f t="shared" si="165"/>
        <v>1.5410016510731975E-3</v>
      </c>
    </row>
    <row r="5253" spans="1:6" x14ac:dyDescent="0.4">
      <c r="A5253" t="str">
        <f t="shared" si="164"/>
        <v>산업부_Noun</v>
      </c>
      <c r="B5253" t="s">
        <v>2447</v>
      </c>
      <c r="C5253" t="s">
        <v>283</v>
      </c>
      <c r="D5253" t="s">
        <v>6</v>
      </c>
      <c r="E5253">
        <v>1</v>
      </c>
      <c r="F5253">
        <f t="shared" si="165"/>
        <v>7.1839080459770114E-4</v>
      </c>
    </row>
    <row r="5254" spans="1:6" x14ac:dyDescent="0.4">
      <c r="A5254" t="str">
        <f t="shared" si="164"/>
        <v>산업혁명_Noun</v>
      </c>
      <c r="B5254" t="s">
        <v>2448</v>
      </c>
      <c r="C5254" t="s">
        <v>283</v>
      </c>
      <c r="D5254" t="s">
        <v>13</v>
      </c>
      <c r="E5254">
        <v>1</v>
      </c>
      <c r="F5254">
        <f t="shared" si="165"/>
        <v>3.8284839203675346E-4</v>
      </c>
    </row>
    <row r="5255" spans="1:6" x14ac:dyDescent="0.4">
      <c r="A5255" t="str">
        <f t="shared" si="164"/>
        <v>산업혁명_Noun</v>
      </c>
      <c r="B5255" t="s">
        <v>2448</v>
      </c>
      <c r="C5255" t="s">
        <v>283</v>
      </c>
      <c r="D5255" t="s">
        <v>20</v>
      </c>
      <c r="E5255">
        <v>2</v>
      </c>
      <c r="F5255">
        <f t="shared" si="165"/>
        <v>3.9077764751856197E-4</v>
      </c>
    </row>
    <row r="5256" spans="1:6" x14ac:dyDescent="0.4">
      <c r="A5256" t="str">
        <f t="shared" si="164"/>
        <v>산업혁명_Noun</v>
      </c>
      <c r="B5256" t="s">
        <v>2448</v>
      </c>
      <c r="C5256" t="s">
        <v>283</v>
      </c>
      <c r="D5256" t="s">
        <v>15</v>
      </c>
      <c r="E5256">
        <v>1</v>
      </c>
      <c r="F5256">
        <f t="shared" si="165"/>
        <v>9.6246390760346484E-5</v>
      </c>
    </row>
    <row r="5257" spans="1:6" x14ac:dyDescent="0.4">
      <c r="A5257" t="str">
        <f t="shared" si="164"/>
        <v>산업혁명_Noun</v>
      </c>
      <c r="B5257" t="s">
        <v>2448</v>
      </c>
      <c r="C5257" t="s">
        <v>283</v>
      </c>
      <c r="D5257" t="s">
        <v>10</v>
      </c>
      <c r="E5257">
        <v>3</v>
      </c>
      <c r="F5257">
        <f t="shared" si="165"/>
        <v>3.3021463951568521E-4</v>
      </c>
    </row>
    <row r="5258" spans="1:6" x14ac:dyDescent="0.4">
      <c r="A5258" t="str">
        <f t="shared" si="164"/>
        <v>산업화_Noun</v>
      </c>
      <c r="B5258" t="s">
        <v>2449</v>
      </c>
      <c r="C5258" t="s">
        <v>283</v>
      </c>
      <c r="D5258" t="s">
        <v>20</v>
      </c>
      <c r="E5258">
        <v>1</v>
      </c>
      <c r="F5258">
        <f t="shared" si="165"/>
        <v>1.9538882375928098E-4</v>
      </c>
    </row>
    <row r="5259" spans="1:6" x14ac:dyDescent="0.4">
      <c r="A5259" t="str">
        <f t="shared" si="164"/>
        <v>산유_Noun</v>
      </c>
      <c r="B5259" t="s">
        <v>2450</v>
      </c>
      <c r="C5259" t="s">
        <v>283</v>
      </c>
      <c r="D5259" t="s">
        <v>15</v>
      </c>
      <c r="E5259">
        <v>1</v>
      </c>
      <c r="F5259">
        <f t="shared" si="165"/>
        <v>9.6246390760346484E-5</v>
      </c>
    </row>
    <row r="5260" spans="1:6" x14ac:dyDescent="0.4">
      <c r="A5260" t="str">
        <f t="shared" si="164"/>
        <v>산재_Noun</v>
      </c>
      <c r="B5260" t="s">
        <v>2451</v>
      </c>
      <c r="C5260" t="s">
        <v>283</v>
      </c>
      <c r="D5260" t="s">
        <v>14</v>
      </c>
      <c r="E5260">
        <v>1</v>
      </c>
      <c r="F5260">
        <f t="shared" si="165"/>
        <v>2.5846471956577927E-4</v>
      </c>
    </row>
    <row r="5261" spans="1:6" x14ac:dyDescent="0.4">
      <c r="A5261" t="str">
        <f t="shared" si="164"/>
        <v>산재_Noun</v>
      </c>
      <c r="B5261" t="s">
        <v>2451</v>
      </c>
      <c r="C5261" t="s">
        <v>283</v>
      </c>
      <c r="D5261" t="s">
        <v>15</v>
      </c>
      <c r="E5261">
        <v>1</v>
      </c>
      <c r="F5261">
        <f t="shared" si="165"/>
        <v>9.6246390760346484E-5</v>
      </c>
    </row>
    <row r="5262" spans="1:6" x14ac:dyDescent="0.4">
      <c r="A5262" t="str">
        <f t="shared" si="164"/>
        <v>산적_Noun</v>
      </c>
      <c r="B5262" t="s">
        <v>2452</v>
      </c>
      <c r="C5262" t="s">
        <v>283</v>
      </c>
      <c r="D5262" t="s">
        <v>15</v>
      </c>
      <c r="E5262">
        <v>1</v>
      </c>
      <c r="F5262">
        <f t="shared" si="165"/>
        <v>9.6246390760346484E-5</v>
      </c>
    </row>
    <row r="5263" spans="1:6" x14ac:dyDescent="0.4">
      <c r="A5263" t="str">
        <f t="shared" si="164"/>
        <v>산품_Noun</v>
      </c>
      <c r="B5263" t="s">
        <v>2453</v>
      </c>
      <c r="C5263" t="s">
        <v>283</v>
      </c>
      <c r="D5263" t="s">
        <v>15</v>
      </c>
      <c r="E5263">
        <v>1</v>
      </c>
      <c r="F5263">
        <f t="shared" si="165"/>
        <v>9.6246390760346484E-5</v>
      </c>
    </row>
    <row r="5264" spans="1:6" x14ac:dyDescent="0.4">
      <c r="A5264" t="str">
        <f t="shared" si="164"/>
        <v>산행_Noun</v>
      </c>
      <c r="B5264" t="s">
        <v>2454</v>
      </c>
      <c r="C5264" t="s">
        <v>283</v>
      </c>
      <c r="D5264" t="s">
        <v>14</v>
      </c>
      <c r="E5264">
        <v>3</v>
      </c>
      <c r="F5264">
        <f t="shared" si="165"/>
        <v>7.7539415869733782E-4</v>
      </c>
    </row>
    <row r="5265" spans="1:6" x14ac:dyDescent="0.4">
      <c r="A5265" t="str">
        <f t="shared" si="164"/>
        <v>산행_Noun</v>
      </c>
      <c r="B5265" t="s">
        <v>2454</v>
      </c>
      <c r="C5265" t="s">
        <v>283</v>
      </c>
      <c r="D5265" t="s">
        <v>20</v>
      </c>
      <c r="E5265">
        <v>1</v>
      </c>
      <c r="F5265">
        <f t="shared" si="165"/>
        <v>1.9538882375928098E-4</v>
      </c>
    </row>
    <row r="5266" spans="1:6" x14ac:dyDescent="0.4">
      <c r="A5266" t="str">
        <f t="shared" si="164"/>
        <v>살_Noun</v>
      </c>
      <c r="B5266" t="s">
        <v>2455</v>
      </c>
      <c r="C5266" t="s">
        <v>283</v>
      </c>
      <c r="D5266" t="s">
        <v>20</v>
      </c>
      <c r="E5266">
        <v>1</v>
      </c>
      <c r="F5266">
        <f t="shared" si="165"/>
        <v>1.9538882375928098E-4</v>
      </c>
    </row>
    <row r="5267" spans="1:6" x14ac:dyDescent="0.4">
      <c r="A5267" t="str">
        <f t="shared" si="164"/>
        <v>살균제_Noun</v>
      </c>
      <c r="B5267" t="s">
        <v>2456</v>
      </c>
      <c r="C5267" t="s">
        <v>283</v>
      </c>
      <c r="D5267" t="s">
        <v>20</v>
      </c>
      <c r="E5267">
        <v>1</v>
      </c>
      <c r="F5267">
        <f t="shared" si="165"/>
        <v>1.9538882375928098E-4</v>
      </c>
    </row>
    <row r="5268" spans="1:6" x14ac:dyDescent="0.4">
      <c r="A5268" t="str">
        <f t="shared" si="164"/>
        <v>살려_Verb</v>
      </c>
      <c r="B5268" t="s">
        <v>2457</v>
      </c>
      <c r="C5268" t="s">
        <v>281</v>
      </c>
      <c r="D5268" t="s">
        <v>6</v>
      </c>
      <c r="E5268">
        <v>1</v>
      </c>
      <c r="F5268">
        <f t="shared" si="165"/>
        <v>7.1839080459770114E-4</v>
      </c>
    </row>
    <row r="5269" spans="1:6" x14ac:dyDescent="0.4">
      <c r="A5269" t="str">
        <f t="shared" si="164"/>
        <v>살려_Verb</v>
      </c>
      <c r="B5269" t="s">
        <v>2457</v>
      </c>
      <c r="C5269" t="s">
        <v>281</v>
      </c>
      <c r="D5269" t="s">
        <v>13</v>
      </c>
      <c r="E5269">
        <v>1</v>
      </c>
      <c r="F5269">
        <f t="shared" si="165"/>
        <v>3.8284839203675346E-4</v>
      </c>
    </row>
    <row r="5270" spans="1:6" x14ac:dyDescent="0.4">
      <c r="A5270" t="str">
        <f t="shared" si="164"/>
        <v>살려_Verb</v>
      </c>
      <c r="B5270" t="s">
        <v>2457</v>
      </c>
      <c r="C5270" t="s">
        <v>281</v>
      </c>
      <c r="D5270" t="s">
        <v>15</v>
      </c>
      <c r="E5270">
        <v>1</v>
      </c>
      <c r="F5270">
        <f t="shared" si="165"/>
        <v>9.6246390760346484E-5</v>
      </c>
    </row>
    <row r="5271" spans="1:6" x14ac:dyDescent="0.4">
      <c r="A5271" t="str">
        <f t="shared" si="164"/>
        <v>살려야_Verb</v>
      </c>
      <c r="B5271" t="s">
        <v>2458</v>
      </c>
      <c r="C5271" t="s">
        <v>281</v>
      </c>
      <c r="D5271" t="s">
        <v>14</v>
      </c>
      <c r="E5271">
        <v>1</v>
      </c>
      <c r="F5271">
        <f t="shared" si="165"/>
        <v>2.5846471956577927E-4</v>
      </c>
    </row>
    <row r="5272" spans="1:6" x14ac:dyDescent="0.4">
      <c r="A5272" t="str">
        <f t="shared" si="164"/>
        <v>살려야_Verb</v>
      </c>
      <c r="B5272" t="s">
        <v>2458</v>
      </c>
      <c r="C5272" t="s">
        <v>281</v>
      </c>
      <c r="D5272" t="s">
        <v>20</v>
      </c>
      <c r="E5272">
        <v>1</v>
      </c>
      <c r="F5272">
        <f t="shared" si="165"/>
        <v>1.9538882375928098E-4</v>
      </c>
    </row>
    <row r="5273" spans="1:6" x14ac:dyDescent="0.4">
      <c r="A5273" t="str">
        <f t="shared" si="164"/>
        <v>살려야_Verb</v>
      </c>
      <c r="B5273" t="s">
        <v>2458</v>
      </c>
      <c r="C5273" t="s">
        <v>281</v>
      </c>
      <c r="D5273" t="s">
        <v>15</v>
      </c>
      <c r="E5273">
        <v>1</v>
      </c>
      <c r="F5273">
        <f t="shared" si="165"/>
        <v>9.6246390760346484E-5</v>
      </c>
    </row>
    <row r="5274" spans="1:6" x14ac:dyDescent="0.4">
      <c r="A5274" t="str">
        <f t="shared" si="164"/>
        <v>살려주세요_Verb</v>
      </c>
      <c r="B5274" t="s">
        <v>2459</v>
      </c>
      <c r="C5274" t="s">
        <v>281</v>
      </c>
      <c r="D5274" t="s">
        <v>10</v>
      </c>
      <c r="E5274">
        <v>1</v>
      </c>
      <c r="F5274">
        <f t="shared" si="165"/>
        <v>1.100715465052284E-4</v>
      </c>
    </row>
    <row r="5275" spans="1:6" x14ac:dyDescent="0.4">
      <c r="A5275" t="str">
        <f t="shared" si="164"/>
        <v>살리기에_Verb</v>
      </c>
      <c r="B5275" t="s">
        <v>2460</v>
      </c>
      <c r="C5275" t="s">
        <v>281</v>
      </c>
      <c r="D5275" t="s">
        <v>10</v>
      </c>
      <c r="E5275">
        <v>1</v>
      </c>
      <c r="F5275">
        <f t="shared" si="165"/>
        <v>1.100715465052284E-4</v>
      </c>
    </row>
    <row r="5276" spans="1:6" x14ac:dyDescent="0.4">
      <c r="A5276" t="str">
        <f t="shared" si="164"/>
        <v>살리는_Verb</v>
      </c>
      <c r="B5276" t="s">
        <v>2461</v>
      </c>
      <c r="C5276" t="s">
        <v>281</v>
      </c>
      <c r="D5276" t="s">
        <v>15</v>
      </c>
      <c r="E5276">
        <v>1</v>
      </c>
      <c r="F5276">
        <f t="shared" si="165"/>
        <v>9.6246390760346484E-5</v>
      </c>
    </row>
    <row r="5277" spans="1:6" x14ac:dyDescent="0.4">
      <c r="A5277" t="str">
        <f t="shared" si="164"/>
        <v>살린다_Verb</v>
      </c>
      <c r="B5277" t="s">
        <v>2462</v>
      </c>
      <c r="C5277" t="s">
        <v>281</v>
      </c>
      <c r="D5277" t="s">
        <v>13</v>
      </c>
      <c r="E5277">
        <v>1</v>
      </c>
      <c r="F5277">
        <f t="shared" si="165"/>
        <v>3.8284839203675346E-4</v>
      </c>
    </row>
    <row r="5278" spans="1:6" x14ac:dyDescent="0.4">
      <c r="A5278" t="str">
        <f t="shared" si="164"/>
        <v>살릴_Verb</v>
      </c>
      <c r="B5278" t="s">
        <v>2463</v>
      </c>
      <c r="C5278" t="s">
        <v>281</v>
      </c>
      <c r="D5278" t="s">
        <v>15</v>
      </c>
      <c r="E5278">
        <v>1</v>
      </c>
      <c r="F5278">
        <f t="shared" si="165"/>
        <v>9.6246390760346484E-5</v>
      </c>
    </row>
    <row r="5279" spans="1:6" x14ac:dyDescent="0.4">
      <c r="A5279" t="str">
        <f t="shared" si="164"/>
        <v>살릴_Verb</v>
      </c>
      <c r="B5279" t="s">
        <v>2463</v>
      </c>
      <c r="C5279" t="s">
        <v>281</v>
      </c>
      <c r="D5279" t="s">
        <v>10</v>
      </c>
      <c r="E5279">
        <v>1</v>
      </c>
      <c r="F5279">
        <f t="shared" si="165"/>
        <v>1.100715465052284E-4</v>
      </c>
    </row>
    <row r="5280" spans="1:6" x14ac:dyDescent="0.4">
      <c r="A5280" t="str">
        <f t="shared" si="164"/>
        <v>살아나_Verb</v>
      </c>
      <c r="B5280" t="s">
        <v>2464</v>
      </c>
      <c r="C5280" t="s">
        <v>281</v>
      </c>
      <c r="D5280" t="s">
        <v>10</v>
      </c>
      <c r="E5280">
        <v>1</v>
      </c>
      <c r="F5280">
        <f t="shared" si="165"/>
        <v>1.100715465052284E-4</v>
      </c>
    </row>
    <row r="5281" spans="1:6" x14ac:dyDescent="0.4">
      <c r="A5281" t="str">
        <f t="shared" si="164"/>
        <v>살아오라_Verb</v>
      </c>
      <c r="B5281" t="s">
        <v>2465</v>
      </c>
      <c r="C5281" t="s">
        <v>281</v>
      </c>
      <c r="D5281" t="s">
        <v>15</v>
      </c>
      <c r="E5281">
        <v>1</v>
      </c>
      <c r="F5281">
        <f t="shared" si="165"/>
        <v>9.6246390760346484E-5</v>
      </c>
    </row>
    <row r="5282" spans="1:6" x14ac:dyDescent="0.4">
      <c r="A5282" t="str">
        <f t="shared" si="164"/>
        <v>살아있는_Verb</v>
      </c>
      <c r="B5282" t="s">
        <v>2466</v>
      </c>
      <c r="C5282" t="s">
        <v>281</v>
      </c>
      <c r="D5282" t="s">
        <v>14</v>
      </c>
      <c r="E5282">
        <v>1</v>
      </c>
      <c r="F5282">
        <f t="shared" si="165"/>
        <v>2.5846471956577927E-4</v>
      </c>
    </row>
    <row r="5283" spans="1:6" x14ac:dyDescent="0.4">
      <c r="A5283" t="str">
        <f t="shared" si="164"/>
        <v>살아있는_Verb</v>
      </c>
      <c r="B5283" t="s">
        <v>2466</v>
      </c>
      <c r="C5283" t="s">
        <v>281</v>
      </c>
      <c r="D5283" t="s">
        <v>10</v>
      </c>
      <c r="E5283">
        <v>1</v>
      </c>
      <c r="F5283">
        <f t="shared" si="165"/>
        <v>1.100715465052284E-4</v>
      </c>
    </row>
    <row r="5284" spans="1:6" x14ac:dyDescent="0.4">
      <c r="A5284" t="str">
        <f t="shared" si="164"/>
        <v>살충제_Noun</v>
      </c>
      <c r="B5284" t="s">
        <v>2467</v>
      </c>
      <c r="C5284" t="s">
        <v>283</v>
      </c>
      <c r="D5284" t="s">
        <v>13</v>
      </c>
      <c r="E5284">
        <v>1</v>
      </c>
      <c r="F5284">
        <f t="shared" si="165"/>
        <v>3.8284839203675346E-4</v>
      </c>
    </row>
    <row r="5285" spans="1:6" x14ac:dyDescent="0.4">
      <c r="A5285" t="str">
        <f t="shared" si="164"/>
        <v>살충제_Noun</v>
      </c>
      <c r="B5285" t="s">
        <v>2467</v>
      </c>
      <c r="C5285" t="s">
        <v>283</v>
      </c>
      <c r="D5285" t="s">
        <v>20</v>
      </c>
      <c r="E5285">
        <v>1</v>
      </c>
      <c r="F5285">
        <f t="shared" si="165"/>
        <v>1.9538882375928098E-4</v>
      </c>
    </row>
    <row r="5286" spans="1:6" x14ac:dyDescent="0.4">
      <c r="A5286" t="str">
        <f t="shared" si="164"/>
        <v>살펴_Verb</v>
      </c>
      <c r="B5286" t="s">
        <v>2468</v>
      </c>
      <c r="C5286" t="s">
        <v>281</v>
      </c>
      <c r="D5286" t="s">
        <v>20</v>
      </c>
      <c r="E5286">
        <v>1</v>
      </c>
      <c r="F5286">
        <f t="shared" si="165"/>
        <v>1.9538882375928098E-4</v>
      </c>
    </row>
    <row r="5287" spans="1:6" x14ac:dyDescent="0.4">
      <c r="A5287" t="str">
        <f t="shared" si="164"/>
        <v>살펴_Verb</v>
      </c>
      <c r="B5287" t="s">
        <v>2468</v>
      </c>
      <c r="C5287" t="s">
        <v>281</v>
      </c>
      <c r="D5287" t="s">
        <v>15</v>
      </c>
      <c r="E5287">
        <v>1</v>
      </c>
      <c r="F5287">
        <f t="shared" si="165"/>
        <v>9.6246390760346484E-5</v>
      </c>
    </row>
    <row r="5288" spans="1:6" x14ac:dyDescent="0.4">
      <c r="A5288" t="str">
        <f t="shared" si="164"/>
        <v>살펴볼_Verb</v>
      </c>
      <c r="B5288" t="s">
        <v>2469</v>
      </c>
      <c r="C5288" t="s">
        <v>281</v>
      </c>
      <c r="D5288" t="s">
        <v>20</v>
      </c>
      <c r="E5288">
        <v>1</v>
      </c>
      <c r="F5288">
        <f t="shared" si="165"/>
        <v>1.9538882375928098E-4</v>
      </c>
    </row>
    <row r="5289" spans="1:6" x14ac:dyDescent="0.4">
      <c r="A5289" t="str">
        <f t="shared" si="164"/>
        <v>살필_Verb</v>
      </c>
      <c r="B5289" t="s">
        <v>2470</v>
      </c>
      <c r="C5289" t="s">
        <v>281</v>
      </c>
      <c r="D5289" t="s">
        <v>13</v>
      </c>
      <c r="E5289">
        <v>1</v>
      </c>
      <c r="F5289">
        <f t="shared" si="165"/>
        <v>3.8284839203675346E-4</v>
      </c>
    </row>
    <row r="5290" spans="1:6" x14ac:dyDescent="0.4">
      <c r="A5290" t="str">
        <f t="shared" si="164"/>
        <v>살해_Noun</v>
      </c>
      <c r="B5290" t="s">
        <v>2471</v>
      </c>
      <c r="C5290" t="s">
        <v>283</v>
      </c>
      <c r="D5290" t="s">
        <v>20</v>
      </c>
      <c r="E5290">
        <v>1</v>
      </c>
      <c r="F5290">
        <f t="shared" si="165"/>
        <v>1.9538882375928098E-4</v>
      </c>
    </row>
    <row r="5291" spans="1:6" x14ac:dyDescent="0.4">
      <c r="A5291" t="str">
        <f t="shared" si="164"/>
        <v>삶_Noun</v>
      </c>
      <c r="B5291" t="s">
        <v>2472</v>
      </c>
      <c r="C5291" t="s">
        <v>283</v>
      </c>
      <c r="D5291" t="s">
        <v>14</v>
      </c>
      <c r="E5291">
        <v>1</v>
      </c>
      <c r="F5291">
        <f t="shared" si="165"/>
        <v>2.5846471956577927E-4</v>
      </c>
    </row>
    <row r="5292" spans="1:6" x14ac:dyDescent="0.4">
      <c r="A5292" t="str">
        <f t="shared" si="164"/>
        <v>삶_Noun</v>
      </c>
      <c r="B5292" t="s">
        <v>2472</v>
      </c>
      <c r="C5292" t="s">
        <v>283</v>
      </c>
      <c r="D5292" t="s">
        <v>20</v>
      </c>
      <c r="E5292">
        <v>1</v>
      </c>
      <c r="F5292">
        <f t="shared" si="165"/>
        <v>1.9538882375928098E-4</v>
      </c>
    </row>
    <row r="5293" spans="1:6" x14ac:dyDescent="0.4">
      <c r="A5293" t="str">
        <f t="shared" si="164"/>
        <v>삶_Noun</v>
      </c>
      <c r="B5293" t="s">
        <v>2472</v>
      </c>
      <c r="C5293" t="s">
        <v>283</v>
      </c>
      <c r="D5293" t="s">
        <v>15</v>
      </c>
      <c r="E5293">
        <v>2</v>
      </c>
      <c r="F5293">
        <f t="shared" si="165"/>
        <v>1.9249278152069297E-4</v>
      </c>
    </row>
    <row r="5294" spans="1:6" x14ac:dyDescent="0.4">
      <c r="A5294" t="str">
        <f t="shared" si="164"/>
        <v>삶_Noun</v>
      </c>
      <c r="B5294" t="s">
        <v>2472</v>
      </c>
      <c r="C5294" t="s">
        <v>283</v>
      </c>
      <c r="D5294" t="s">
        <v>10</v>
      </c>
      <c r="E5294">
        <v>3</v>
      </c>
      <c r="F5294">
        <f t="shared" si="165"/>
        <v>3.3021463951568521E-4</v>
      </c>
    </row>
    <row r="5295" spans="1:6" x14ac:dyDescent="0.4">
      <c r="A5295" t="str">
        <f t="shared" si="164"/>
        <v>삶의질_Noun</v>
      </c>
      <c r="B5295" t="s">
        <v>2473</v>
      </c>
      <c r="C5295" t="s">
        <v>283</v>
      </c>
      <c r="D5295" t="s">
        <v>14</v>
      </c>
      <c r="E5295">
        <v>2</v>
      </c>
      <c r="F5295">
        <f t="shared" si="165"/>
        <v>5.1692943913155855E-4</v>
      </c>
    </row>
    <row r="5296" spans="1:6" x14ac:dyDescent="0.4">
      <c r="A5296" t="str">
        <f t="shared" si="164"/>
        <v>삶의질_Noun</v>
      </c>
      <c r="B5296" t="s">
        <v>2473</v>
      </c>
      <c r="C5296" t="s">
        <v>283</v>
      </c>
      <c r="D5296" t="s">
        <v>10</v>
      </c>
      <c r="E5296">
        <v>1</v>
      </c>
      <c r="F5296">
        <f t="shared" si="165"/>
        <v>1.100715465052284E-4</v>
      </c>
    </row>
    <row r="5297" spans="1:6" x14ac:dyDescent="0.4">
      <c r="A5297" t="str">
        <f t="shared" si="164"/>
        <v>삼_Modifier</v>
      </c>
      <c r="B5297" t="s">
        <v>2474</v>
      </c>
      <c r="C5297" t="s">
        <v>342</v>
      </c>
      <c r="D5297" t="s">
        <v>15</v>
      </c>
      <c r="E5297">
        <v>1</v>
      </c>
      <c r="F5297">
        <f t="shared" si="165"/>
        <v>9.6246390760346484E-5</v>
      </c>
    </row>
    <row r="5298" spans="1:6" x14ac:dyDescent="0.4">
      <c r="A5298" t="str">
        <f t="shared" si="164"/>
        <v>삼_Modifier</v>
      </c>
      <c r="B5298" t="s">
        <v>2474</v>
      </c>
      <c r="C5298" t="s">
        <v>342</v>
      </c>
      <c r="D5298" t="s">
        <v>10</v>
      </c>
      <c r="E5298">
        <v>1</v>
      </c>
      <c r="F5298">
        <f t="shared" si="165"/>
        <v>1.100715465052284E-4</v>
      </c>
    </row>
    <row r="5299" spans="1:6" x14ac:dyDescent="0.4">
      <c r="A5299" t="str">
        <f t="shared" si="164"/>
        <v>삼겠다_Verb</v>
      </c>
      <c r="B5299" t="s">
        <v>2475</v>
      </c>
      <c r="C5299" t="s">
        <v>281</v>
      </c>
      <c r="D5299" t="s">
        <v>13</v>
      </c>
      <c r="E5299">
        <v>1</v>
      </c>
      <c r="F5299">
        <f t="shared" si="165"/>
        <v>3.8284839203675346E-4</v>
      </c>
    </row>
    <row r="5300" spans="1:6" x14ac:dyDescent="0.4">
      <c r="A5300" t="str">
        <f t="shared" si="164"/>
        <v>삼성_Noun</v>
      </c>
      <c r="B5300" t="s">
        <v>2476</v>
      </c>
      <c r="C5300" t="s">
        <v>283</v>
      </c>
      <c r="D5300" t="s">
        <v>20</v>
      </c>
      <c r="E5300">
        <v>2</v>
      </c>
      <c r="F5300">
        <f t="shared" si="165"/>
        <v>3.9077764751856197E-4</v>
      </c>
    </row>
    <row r="5301" spans="1:6" x14ac:dyDescent="0.4">
      <c r="A5301" t="str">
        <f t="shared" si="164"/>
        <v>삼성_Noun</v>
      </c>
      <c r="B5301" t="s">
        <v>2476</v>
      </c>
      <c r="C5301" t="s">
        <v>283</v>
      </c>
      <c r="D5301" t="s">
        <v>15</v>
      </c>
      <c r="E5301">
        <v>1</v>
      </c>
      <c r="F5301">
        <f t="shared" si="165"/>
        <v>9.6246390760346484E-5</v>
      </c>
    </row>
    <row r="5302" spans="1:6" x14ac:dyDescent="0.4">
      <c r="A5302" t="str">
        <f t="shared" si="164"/>
        <v>삼성_Noun</v>
      </c>
      <c r="B5302" t="s">
        <v>2476</v>
      </c>
      <c r="C5302" t="s">
        <v>283</v>
      </c>
      <c r="D5302" t="s">
        <v>10</v>
      </c>
      <c r="E5302">
        <v>1</v>
      </c>
      <c r="F5302">
        <f t="shared" si="165"/>
        <v>1.100715465052284E-4</v>
      </c>
    </row>
    <row r="5303" spans="1:6" x14ac:dyDescent="0.4">
      <c r="A5303" t="str">
        <f t="shared" si="164"/>
        <v>삼을까_Verb</v>
      </c>
      <c r="B5303" t="s">
        <v>2477</v>
      </c>
      <c r="C5303" t="s">
        <v>281</v>
      </c>
      <c r="D5303" t="s">
        <v>14</v>
      </c>
      <c r="E5303">
        <v>1</v>
      </c>
      <c r="F5303">
        <f t="shared" si="165"/>
        <v>2.5846471956577927E-4</v>
      </c>
    </row>
    <row r="5304" spans="1:6" x14ac:dyDescent="0.4">
      <c r="A5304" t="str">
        <f t="shared" si="164"/>
        <v>삼정_Noun</v>
      </c>
      <c r="B5304" t="s">
        <v>2478</v>
      </c>
      <c r="C5304" t="s">
        <v>283</v>
      </c>
      <c r="D5304" t="s">
        <v>9</v>
      </c>
      <c r="E5304">
        <v>1</v>
      </c>
      <c r="F5304">
        <f t="shared" si="165"/>
        <v>5.2938062466913714E-4</v>
      </c>
    </row>
    <row r="5305" spans="1:6" x14ac:dyDescent="0.4">
      <c r="A5305" t="str">
        <f t="shared" si="164"/>
        <v>삼정_Noun</v>
      </c>
      <c r="B5305" t="s">
        <v>2478</v>
      </c>
      <c r="C5305" t="s">
        <v>283</v>
      </c>
      <c r="D5305" t="s">
        <v>15</v>
      </c>
      <c r="E5305">
        <v>1</v>
      </c>
      <c r="F5305">
        <f t="shared" si="165"/>
        <v>9.6246390760346484E-5</v>
      </c>
    </row>
    <row r="5306" spans="1:6" x14ac:dyDescent="0.4">
      <c r="A5306" t="str">
        <f t="shared" si="164"/>
        <v>상_Noun</v>
      </c>
      <c r="B5306" t="s">
        <v>2479</v>
      </c>
      <c r="C5306" t="s">
        <v>283</v>
      </c>
      <c r="D5306" t="s">
        <v>15</v>
      </c>
      <c r="E5306">
        <v>2</v>
      </c>
      <c r="F5306">
        <f t="shared" si="165"/>
        <v>1.9249278152069297E-4</v>
      </c>
    </row>
    <row r="5307" spans="1:6" x14ac:dyDescent="0.4">
      <c r="A5307" t="str">
        <f t="shared" si="164"/>
        <v>상_Noun</v>
      </c>
      <c r="B5307" t="s">
        <v>2479</v>
      </c>
      <c r="C5307" t="s">
        <v>283</v>
      </c>
      <c r="D5307" t="s">
        <v>10</v>
      </c>
      <c r="E5307">
        <v>1</v>
      </c>
      <c r="F5307">
        <f t="shared" si="165"/>
        <v>1.100715465052284E-4</v>
      </c>
    </row>
    <row r="5308" spans="1:6" x14ac:dyDescent="0.4">
      <c r="A5308" t="str">
        <f t="shared" si="164"/>
        <v>상_Suffix</v>
      </c>
      <c r="B5308" t="s">
        <v>2479</v>
      </c>
      <c r="C5308" t="s">
        <v>350</v>
      </c>
      <c r="D5308" t="s">
        <v>13</v>
      </c>
      <c r="E5308">
        <v>3</v>
      </c>
      <c r="F5308">
        <f t="shared" si="165"/>
        <v>1.1485451761102604E-3</v>
      </c>
    </row>
    <row r="5309" spans="1:6" x14ac:dyDescent="0.4">
      <c r="A5309" t="str">
        <f t="shared" si="164"/>
        <v>상_Suffix</v>
      </c>
      <c r="B5309" t="s">
        <v>2479</v>
      </c>
      <c r="C5309" t="s">
        <v>350</v>
      </c>
      <c r="D5309" t="s">
        <v>20</v>
      </c>
      <c r="E5309">
        <v>2</v>
      </c>
      <c r="F5309">
        <f t="shared" si="165"/>
        <v>3.9077764751856197E-4</v>
      </c>
    </row>
    <row r="5310" spans="1:6" x14ac:dyDescent="0.4">
      <c r="A5310" t="str">
        <f t="shared" si="164"/>
        <v>상_Suffix</v>
      </c>
      <c r="B5310" t="s">
        <v>2479</v>
      </c>
      <c r="C5310" t="s">
        <v>350</v>
      </c>
      <c r="D5310" t="s">
        <v>8</v>
      </c>
      <c r="E5310">
        <v>1</v>
      </c>
      <c r="F5310">
        <f t="shared" si="165"/>
        <v>1.2376237623762376E-3</v>
      </c>
    </row>
    <row r="5311" spans="1:6" x14ac:dyDescent="0.4">
      <c r="A5311" t="str">
        <f t="shared" si="164"/>
        <v>상_Suffix</v>
      </c>
      <c r="B5311" t="s">
        <v>2479</v>
      </c>
      <c r="C5311" t="s">
        <v>350</v>
      </c>
      <c r="D5311" t="s">
        <v>9</v>
      </c>
      <c r="E5311">
        <v>1</v>
      </c>
      <c r="F5311">
        <f t="shared" si="165"/>
        <v>5.2938062466913714E-4</v>
      </c>
    </row>
    <row r="5312" spans="1:6" x14ac:dyDescent="0.4">
      <c r="A5312" t="str">
        <f t="shared" si="164"/>
        <v>상_Suffix</v>
      </c>
      <c r="B5312" t="s">
        <v>2479</v>
      </c>
      <c r="C5312" t="s">
        <v>350</v>
      </c>
      <c r="D5312" t="s">
        <v>15</v>
      </c>
      <c r="E5312">
        <v>2</v>
      </c>
      <c r="F5312">
        <f t="shared" si="165"/>
        <v>1.9249278152069297E-4</v>
      </c>
    </row>
    <row r="5313" spans="1:6" x14ac:dyDescent="0.4">
      <c r="A5313" t="str">
        <f t="shared" si="164"/>
        <v>상_Suffix</v>
      </c>
      <c r="B5313" t="s">
        <v>2479</v>
      </c>
      <c r="C5313" t="s">
        <v>350</v>
      </c>
      <c r="D5313" t="s">
        <v>10</v>
      </c>
      <c r="E5313">
        <v>3</v>
      </c>
      <c r="F5313">
        <f t="shared" si="165"/>
        <v>3.3021463951568521E-4</v>
      </c>
    </row>
    <row r="5314" spans="1:6" x14ac:dyDescent="0.4">
      <c r="A5314" t="str">
        <f t="shared" si="164"/>
        <v>상견례_Noun</v>
      </c>
      <c r="B5314" t="s">
        <v>2480</v>
      </c>
      <c r="C5314" t="s">
        <v>283</v>
      </c>
      <c r="D5314" t="s">
        <v>15</v>
      </c>
      <c r="E5314">
        <v>1</v>
      </c>
      <c r="F5314">
        <f t="shared" si="165"/>
        <v>9.6246390760346484E-5</v>
      </c>
    </row>
    <row r="5315" spans="1:6" x14ac:dyDescent="0.4">
      <c r="A5315" t="str">
        <f t="shared" ref="A5315:A5378" si="166">B5315&amp;"_"&amp;C5315</f>
        <v>상공_Noun</v>
      </c>
      <c r="B5315" t="s">
        <v>2481</v>
      </c>
      <c r="C5315" t="s">
        <v>283</v>
      </c>
      <c r="D5315" t="s">
        <v>15</v>
      </c>
      <c r="E5315">
        <v>1</v>
      </c>
      <c r="F5315">
        <f t="shared" ref="F5315:F5378" si="167">E5315/SUMIF(D:D,D5315,E:E)</f>
        <v>9.6246390760346484E-5</v>
      </c>
    </row>
    <row r="5316" spans="1:6" x14ac:dyDescent="0.4">
      <c r="A5316" t="str">
        <f t="shared" si="166"/>
        <v>상공회의소_Noun</v>
      </c>
      <c r="B5316" t="s">
        <v>2482</v>
      </c>
      <c r="C5316" t="s">
        <v>283</v>
      </c>
      <c r="D5316" t="s">
        <v>20</v>
      </c>
      <c r="E5316">
        <v>1</v>
      </c>
      <c r="F5316">
        <f t="shared" si="167"/>
        <v>1.9538882375928098E-4</v>
      </c>
    </row>
    <row r="5317" spans="1:6" x14ac:dyDescent="0.4">
      <c r="A5317" t="str">
        <f t="shared" si="166"/>
        <v>상반_Noun</v>
      </c>
      <c r="B5317" t="s">
        <v>2483</v>
      </c>
      <c r="C5317" t="s">
        <v>283</v>
      </c>
      <c r="D5317" t="s">
        <v>9</v>
      </c>
      <c r="E5317">
        <v>2</v>
      </c>
      <c r="F5317">
        <f t="shared" si="167"/>
        <v>1.0587612493382743E-3</v>
      </c>
    </row>
    <row r="5318" spans="1:6" x14ac:dyDescent="0.4">
      <c r="A5318" t="str">
        <f t="shared" si="166"/>
        <v>상반기_Noun</v>
      </c>
      <c r="B5318" t="s">
        <v>2484</v>
      </c>
      <c r="C5318" t="s">
        <v>283</v>
      </c>
      <c r="D5318" t="s">
        <v>10</v>
      </c>
      <c r="E5318">
        <v>1</v>
      </c>
      <c r="F5318">
        <f t="shared" si="167"/>
        <v>1.100715465052284E-4</v>
      </c>
    </row>
    <row r="5319" spans="1:6" x14ac:dyDescent="0.4">
      <c r="A5319" t="str">
        <f t="shared" si="166"/>
        <v>상봉_Noun</v>
      </c>
      <c r="B5319" t="s">
        <v>2485</v>
      </c>
      <c r="C5319" t="s">
        <v>283</v>
      </c>
      <c r="D5319" t="s">
        <v>8</v>
      </c>
      <c r="E5319">
        <v>1</v>
      </c>
      <c r="F5319">
        <f t="shared" si="167"/>
        <v>1.2376237623762376E-3</v>
      </c>
    </row>
    <row r="5320" spans="1:6" x14ac:dyDescent="0.4">
      <c r="A5320" t="str">
        <f t="shared" si="166"/>
        <v>상봉_Noun</v>
      </c>
      <c r="B5320" t="s">
        <v>2485</v>
      </c>
      <c r="C5320" t="s">
        <v>283</v>
      </c>
      <c r="D5320" t="s">
        <v>10</v>
      </c>
      <c r="E5320">
        <v>1</v>
      </c>
      <c r="F5320">
        <f t="shared" si="167"/>
        <v>1.100715465052284E-4</v>
      </c>
    </row>
    <row r="5321" spans="1:6" x14ac:dyDescent="0.4">
      <c r="A5321" t="str">
        <f t="shared" si="166"/>
        <v>상상_Noun</v>
      </c>
      <c r="B5321" t="s">
        <v>2486</v>
      </c>
      <c r="C5321" t="s">
        <v>283</v>
      </c>
      <c r="D5321" t="s">
        <v>10</v>
      </c>
      <c r="E5321">
        <v>1</v>
      </c>
      <c r="F5321">
        <f t="shared" si="167"/>
        <v>1.100715465052284E-4</v>
      </c>
    </row>
    <row r="5322" spans="1:6" x14ac:dyDescent="0.4">
      <c r="A5322" t="str">
        <f t="shared" si="166"/>
        <v>상생_Noun</v>
      </c>
      <c r="B5322" t="s">
        <v>2487</v>
      </c>
      <c r="C5322" t="s">
        <v>283</v>
      </c>
      <c r="D5322" t="s">
        <v>14</v>
      </c>
      <c r="E5322">
        <v>1</v>
      </c>
      <c r="F5322">
        <f t="shared" si="167"/>
        <v>2.5846471956577927E-4</v>
      </c>
    </row>
    <row r="5323" spans="1:6" x14ac:dyDescent="0.4">
      <c r="A5323" t="str">
        <f t="shared" si="166"/>
        <v>상생_Noun</v>
      </c>
      <c r="B5323" t="s">
        <v>2487</v>
      </c>
      <c r="C5323" t="s">
        <v>283</v>
      </c>
      <c r="D5323" t="s">
        <v>20</v>
      </c>
      <c r="E5323">
        <v>3</v>
      </c>
      <c r="F5323">
        <f t="shared" si="167"/>
        <v>5.8616647127784287E-4</v>
      </c>
    </row>
    <row r="5324" spans="1:6" x14ac:dyDescent="0.4">
      <c r="A5324" t="str">
        <f t="shared" si="166"/>
        <v>상생_Noun</v>
      </c>
      <c r="B5324" t="s">
        <v>2487</v>
      </c>
      <c r="C5324" t="s">
        <v>283</v>
      </c>
      <c r="D5324" t="s">
        <v>15</v>
      </c>
      <c r="E5324">
        <v>1</v>
      </c>
      <c r="F5324">
        <f t="shared" si="167"/>
        <v>9.6246390760346484E-5</v>
      </c>
    </row>
    <row r="5325" spans="1:6" x14ac:dyDescent="0.4">
      <c r="A5325" t="str">
        <f t="shared" si="166"/>
        <v>상생_Noun</v>
      </c>
      <c r="B5325" t="s">
        <v>2487</v>
      </c>
      <c r="C5325" t="s">
        <v>283</v>
      </c>
      <c r="D5325" t="s">
        <v>10</v>
      </c>
      <c r="E5325">
        <v>2</v>
      </c>
      <c r="F5325">
        <f t="shared" si="167"/>
        <v>2.201430930104568E-4</v>
      </c>
    </row>
    <row r="5326" spans="1:6" x14ac:dyDescent="0.4">
      <c r="A5326" t="str">
        <f t="shared" si="166"/>
        <v>상습_Noun</v>
      </c>
      <c r="B5326" t="s">
        <v>2488</v>
      </c>
      <c r="C5326" t="s">
        <v>283</v>
      </c>
      <c r="D5326" t="s">
        <v>20</v>
      </c>
      <c r="E5326">
        <v>1</v>
      </c>
      <c r="F5326">
        <f t="shared" si="167"/>
        <v>1.9538882375928098E-4</v>
      </c>
    </row>
    <row r="5327" spans="1:6" x14ac:dyDescent="0.4">
      <c r="A5327" t="str">
        <f t="shared" si="166"/>
        <v>상승_Noun</v>
      </c>
      <c r="B5327" t="s">
        <v>2489</v>
      </c>
      <c r="C5327" t="s">
        <v>283</v>
      </c>
      <c r="D5327" t="s">
        <v>13</v>
      </c>
      <c r="E5327">
        <v>1</v>
      </c>
      <c r="F5327">
        <f t="shared" si="167"/>
        <v>3.8284839203675346E-4</v>
      </c>
    </row>
    <row r="5328" spans="1:6" x14ac:dyDescent="0.4">
      <c r="A5328" t="str">
        <f t="shared" si="166"/>
        <v>상승_Noun</v>
      </c>
      <c r="B5328" t="s">
        <v>2489</v>
      </c>
      <c r="C5328" t="s">
        <v>283</v>
      </c>
      <c r="D5328" t="s">
        <v>14</v>
      </c>
      <c r="E5328">
        <v>2</v>
      </c>
      <c r="F5328">
        <f t="shared" si="167"/>
        <v>5.1692943913155855E-4</v>
      </c>
    </row>
    <row r="5329" spans="1:6" x14ac:dyDescent="0.4">
      <c r="A5329" t="str">
        <f t="shared" si="166"/>
        <v>상승_Noun</v>
      </c>
      <c r="B5329" t="s">
        <v>2489</v>
      </c>
      <c r="C5329" t="s">
        <v>283</v>
      </c>
      <c r="D5329" t="s">
        <v>20</v>
      </c>
      <c r="E5329">
        <v>1</v>
      </c>
      <c r="F5329">
        <f t="shared" si="167"/>
        <v>1.9538882375928098E-4</v>
      </c>
    </row>
    <row r="5330" spans="1:6" x14ac:dyDescent="0.4">
      <c r="A5330" t="str">
        <f t="shared" si="166"/>
        <v>상승_Noun</v>
      </c>
      <c r="B5330" t="s">
        <v>2489</v>
      </c>
      <c r="C5330" t="s">
        <v>283</v>
      </c>
      <c r="D5330" t="s">
        <v>15</v>
      </c>
      <c r="E5330">
        <v>4</v>
      </c>
      <c r="F5330">
        <f t="shared" si="167"/>
        <v>3.8498556304138594E-4</v>
      </c>
    </row>
    <row r="5331" spans="1:6" x14ac:dyDescent="0.4">
      <c r="A5331" t="str">
        <f t="shared" si="166"/>
        <v>상승세_Noun</v>
      </c>
      <c r="B5331" t="s">
        <v>2490</v>
      </c>
      <c r="C5331" t="s">
        <v>283</v>
      </c>
      <c r="D5331" t="s">
        <v>6</v>
      </c>
      <c r="E5331">
        <v>1</v>
      </c>
      <c r="F5331">
        <f t="shared" si="167"/>
        <v>7.1839080459770114E-4</v>
      </c>
    </row>
    <row r="5332" spans="1:6" x14ac:dyDescent="0.4">
      <c r="A5332" t="str">
        <f t="shared" si="166"/>
        <v>상승세_Noun</v>
      </c>
      <c r="B5332" t="s">
        <v>2490</v>
      </c>
      <c r="C5332" t="s">
        <v>283</v>
      </c>
      <c r="D5332" t="s">
        <v>15</v>
      </c>
      <c r="E5332">
        <v>2</v>
      </c>
      <c r="F5332">
        <f t="shared" si="167"/>
        <v>1.9249278152069297E-4</v>
      </c>
    </row>
    <row r="5333" spans="1:6" x14ac:dyDescent="0.4">
      <c r="A5333" t="str">
        <f t="shared" si="166"/>
        <v>상식_Noun</v>
      </c>
      <c r="B5333" t="s">
        <v>2491</v>
      </c>
      <c r="C5333" t="s">
        <v>283</v>
      </c>
      <c r="D5333" t="s">
        <v>9</v>
      </c>
      <c r="E5333">
        <v>1</v>
      </c>
      <c r="F5333">
        <f t="shared" si="167"/>
        <v>5.2938062466913714E-4</v>
      </c>
    </row>
    <row r="5334" spans="1:6" x14ac:dyDescent="0.4">
      <c r="A5334" t="str">
        <f t="shared" si="166"/>
        <v>상용_Noun</v>
      </c>
      <c r="B5334" t="s">
        <v>2492</v>
      </c>
      <c r="C5334" t="s">
        <v>283</v>
      </c>
      <c r="D5334" t="s">
        <v>15</v>
      </c>
      <c r="E5334">
        <v>1</v>
      </c>
      <c r="F5334">
        <f t="shared" si="167"/>
        <v>9.6246390760346484E-5</v>
      </c>
    </row>
    <row r="5335" spans="1:6" x14ac:dyDescent="0.4">
      <c r="A5335" t="str">
        <f t="shared" si="166"/>
        <v>상용_Noun</v>
      </c>
      <c r="B5335" t="s">
        <v>2492</v>
      </c>
      <c r="C5335" t="s">
        <v>283</v>
      </c>
      <c r="D5335" t="s">
        <v>10</v>
      </c>
      <c r="E5335">
        <v>1</v>
      </c>
      <c r="F5335">
        <f t="shared" si="167"/>
        <v>1.100715465052284E-4</v>
      </c>
    </row>
    <row r="5336" spans="1:6" x14ac:dyDescent="0.4">
      <c r="A5336" t="str">
        <f t="shared" si="166"/>
        <v>상원사_Noun</v>
      </c>
      <c r="B5336" t="s">
        <v>2493</v>
      </c>
      <c r="C5336" t="s">
        <v>283</v>
      </c>
      <c r="D5336" t="s">
        <v>13</v>
      </c>
      <c r="E5336">
        <v>1</v>
      </c>
      <c r="F5336">
        <f t="shared" si="167"/>
        <v>3.8284839203675346E-4</v>
      </c>
    </row>
    <row r="5337" spans="1:6" x14ac:dyDescent="0.4">
      <c r="A5337" t="str">
        <f t="shared" si="166"/>
        <v>상응_Noun</v>
      </c>
      <c r="B5337" t="s">
        <v>2494</v>
      </c>
      <c r="C5337" t="s">
        <v>283</v>
      </c>
      <c r="D5337" t="s">
        <v>20</v>
      </c>
      <c r="E5337">
        <v>1</v>
      </c>
      <c r="F5337">
        <f t="shared" si="167"/>
        <v>1.9538882375928098E-4</v>
      </c>
    </row>
    <row r="5338" spans="1:6" x14ac:dyDescent="0.4">
      <c r="A5338" t="str">
        <f t="shared" si="166"/>
        <v>상응_Noun</v>
      </c>
      <c r="B5338" t="s">
        <v>2494</v>
      </c>
      <c r="C5338" t="s">
        <v>283</v>
      </c>
      <c r="D5338" t="s">
        <v>15</v>
      </c>
      <c r="E5338">
        <v>1</v>
      </c>
      <c r="F5338">
        <f t="shared" si="167"/>
        <v>9.6246390760346484E-5</v>
      </c>
    </row>
    <row r="5339" spans="1:6" x14ac:dyDescent="0.4">
      <c r="A5339" t="str">
        <f t="shared" si="166"/>
        <v>상응_Noun</v>
      </c>
      <c r="B5339" t="s">
        <v>2494</v>
      </c>
      <c r="C5339" t="s">
        <v>283</v>
      </c>
      <c r="D5339" t="s">
        <v>10</v>
      </c>
      <c r="E5339">
        <v>1</v>
      </c>
      <c r="F5339">
        <f t="shared" si="167"/>
        <v>1.100715465052284E-4</v>
      </c>
    </row>
    <row r="5340" spans="1:6" x14ac:dyDescent="0.4">
      <c r="A5340" t="str">
        <f t="shared" si="166"/>
        <v>상의_Noun</v>
      </c>
      <c r="B5340" t="s">
        <v>2495</v>
      </c>
      <c r="C5340" t="s">
        <v>283</v>
      </c>
      <c r="D5340" t="s">
        <v>14</v>
      </c>
      <c r="E5340">
        <v>1</v>
      </c>
      <c r="F5340">
        <f t="shared" si="167"/>
        <v>2.5846471956577927E-4</v>
      </c>
    </row>
    <row r="5341" spans="1:6" x14ac:dyDescent="0.4">
      <c r="A5341" t="str">
        <f t="shared" si="166"/>
        <v>상의_Noun</v>
      </c>
      <c r="B5341" t="s">
        <v>2495</v>
      </c>
      <c r="C5341" t="s">
        <v>283</v>
      </c>
      <c r="D5341" t="s">
        <v>20</v>
      </c>
      <c r="E5341">
        <v>1</v>
      </c>
      <c r="F5341">
        <f t="shared" si="167"/>
        <v>1.9538882375928098E-4</v>
      </c>
    </row>
    <row r="5342" spans="1:6" x14ac:dyDescent="0.4">
      <c r="A5342" t="str">
        <f t="shared" si="166"/>
        <v>상의_Noun</v>
      </c>
      <c r="B5342" t="s">
        <v>2495</v>
      </c>
      <c r="C5342" t="s">
        <v>283</v>
      </c>
      <c r="D5342" t="s">
        <v>10</v>
      </c>
      <c r="E5342">
        <v>1</v>
      </c>
      <c r="F5342">
        <f t="shared" si="167"/>
        <v>1.100715465052284E-4</v>
      </c>
    </row>
    <row r="5343" spans="1:6" x14ac:dyDescent="0.4">
      <c r="A5343" t="str">
        <f t="shared" si="166"/>
        <v>상인_Noun</v>
      </c>
      <c r="B5343" t="s">
        <v>2496</v>
      </c>
      <c r="C5343" t="s">
        <v>283</v>
      </c>
      <c r="D5343" t="s">
        <v>15</v>
      </c>
      <c r="E5343">
        <v>2</v>
      </c>
      <c r="F5343">
        <f t="shared" si="167"/>
        <v>1.9249278152069297E-4</v>
      </c>
    </row>
    <row r="5344" spans="1:6" x14ac:dyDescent="0.4">
      <c r="A5344" t="str">
        <f t="shared" si="166"/>
        <v>상임_Noun</v>
      </c>
      <c r="B5344" t="s">
        <v>2497</v>
      </c>
      <c r="C5344" t="s">
        <v>283</v>
      </c>
      <c r="D5344" t="s">
        <v>15</v>
      </c>
      <c r="E5344">
        <v>1</v>
      </c>
      <c r="F5344">
        <f t="shared" si="167"/>
        <v>9.6246390760346484E-5</v>
      </c>
    </row>
    <row r="5345" spans="1:6" x14ac:dyDescent="0.4">
      <c r="A5345" t="str">
        <f t="shared" si="166"/>
        <v>상징_Noun</v>
      </c>
      <c r="B5345" t="s">
        <v>2498</v>
      </c>
      <c r="C5345" t="s">
        <v>283</v>
      </c>
      <c r="D5345" t="s">
        <v>6</v>
      </c>
      <c r="E5345">
        <v>1</v>
      </c>
      <c r="F5345">
        <f t="shared" si="167"/>
        <v>7.1839080459770114E-4</v>
      </c>
    </row>
    <row r="5346" spans="1:6" x14ac:dyDescent="0.4">
      <c r="A5346" t="str">
        <f t="shared" si="166"/>
        <v>상징_Noun</v>
      </c>
      <c r="B5346" t="s">
        <v>2498</v>
      </c>
      <c r="C5346" t="s">
        <v>283</v>
      </c>
      <c r="D5346" t="s">
        <v>20</v>
      </c>
      <c r="E5346">
        <v>1</v>
      </c>
      <c r="F5346">
        <f t="shared" si="167"/>
        <v>1.9538882375928098E-4</v>
      </c>
    </row>
    <row r="5347" spans="1:6" x14ac:dyDescent="0.4">
      <c r="A5347" t="str">
        <f t="shared" si="166"/>
        <v>상징_Noun</v>
      </c>
      <c r="B5347" t="s">
        <v>2498</v>
      </c>
      <c r="C5347" t="s">
        <v>283</v>
      </c>
      <c r="D5347" t="s">
        <v>10</v>
      </c>
      <c r="E5347">
        <v>2</v>
      </c>
      <c r="F5347">
        <f t="shared" si="167"/>
        <v>2.201430930104568E-4</v>
      </c>
    </row>
    <row r="5348" spans="1:6" x14ac:dyDescent="0.4">
      <c r="A5348" t="str">
        <f t="shared" si="166"/>
        <v>상처_Noun</v>
      </c>
      <c r="B5348" t="s">
        <v>2499</v>
      </c>
      <c r="C5348" t="s">
        <v>283</v>
      </c>
      <c r="D5348" t="s">
        <v>20</v>
      </c>
      <c r="E5348">
        <v>1</v>
      </c>
      <c r="F5348">
        <f t="shared" si="167"/>
        <v>1.9538882375928098E-4</v>
      </c>
    </row>
    <row r="5349" spans="1:6" x14ac:dyDescent="0.4">
      <c r="A5349" t="str">
        <f t="shared" si="166"/>
        <v>상처_Noun</v>
      </c>
      <c r="B5349" t="s">
        <v>2499</v>
      </c>
      <c r="C5349" t="s">
        <v>283</v>
      </c>
      <c r="D5349" t="s">
        <v>10</v>
      </c>
      <c r="E5349">
        <v>2</v>
      </c>
      <c r="F5349">
        <f t="shared" si="167"/>
        <v>2.201430930104568E-4</v>
      </c>
    </row>
    <row r="5350" spans="1:6" x14ac:dyDescent="0.4">
      <c r="A5350" t="str">
        <f t="shared" si="166"/>
        <v>상품권_Noun</v>
      </c>
      <c r="B5350" t="s">
        <v>2500</v>
      </c>
      <c r="C5350" t="s">
        <v>283</v>
      </c>
      <c r="D5350" t="s">
        <v>10</v>
      </c>
      <c r="E5350">
        <v>1</v>
      </c>
      <c r="F5350">
        <f t="shared" si="167"/>
        <v>1.100715465052284E-4</v>
      </c>
    </row>
    <row r="5351" spans="1:6" x14ac:dyDescent="0.4">
      <c r="A5351" t="str">
        <f t="shared" si="166"/>
        <v>상호_Noun</v>
      </c>
      <c r="B5351" t="s">
        <v>2501</v>
      </c>
      <c r="C5351" t="s">
        <v>283</v>
      </c>
      <c r="D5351" t="s">
        <v>9</v>
      </c>
      <c r="E5351">
        <v>1</v>
      </c>
      <c r="F5351">
        <f t="shared" si="167"/>
        <v>5.2938062466913714E-4</v>
      </c>
    </row>
    <row r="5352" spans="1:6" x14ac:dyDescent="0.4">
      <c r="A5352" t="str">
        <f t="shared" si="166"/>
        <v>상황_Noun</v>
      </c>
      <c r="B5352" t="s">
        <v>2502</v>
      </c>
      <c r="C5352" t="s">
        <v>283</v>
      </c>
      <c r="D5352" t="s">
        <v>6</v>
      </c>
      <c r="E5352">
        <v>1</v>
      </c>
      <c r="F5352">
        <f t="shared" si="167"/>
        <v>7.1839080459770114E-4</v>
      </c>
    </row>
    <row r="5353" spans="1:6" x14ac:dyDescent="0.4">
      <c r="A5353" t="str">
        <f t="shared" si="166"/>
        <v>상황_Noun</v>
      </c>
      <c r="B5353" t="s">
        <v>2502</v>
      </c>
      <c r="C5353" t="s">
        <v>283</v>
      </c>
      <c r="D5353" t="s">
        <v>14</v>
      </c>
      <c r="E5353">
        <v>3</v>
      </c>
      <c r="F5353">
        <f t="shared" si="167"/>
        <v>7.7539415869733782E-4</v>
      </c>
    </row>
    <row r="5354" spans="1:6" x14ac:dyDescent="0.4">
      <c r="A5354" t="str">
        <f t="shared" si="166"/>
        <v>상황_Noun</v>
      </c>
      <c r="B5354" t="s">
        <v>2502</v>
      </c>
      <c r="C5354" t="s">
        <v>283</v>
      </c>
      <c r="D5354" t="s">
        <v>20</v>
      </c>
      <c r="E5354">
        <v>1</v>
      </c>
      <c r="F5354">
        <f t="shared" si="167"/>
        <v>1.9538882375928098E-4</v>
      </c>
    </row>
    <row r="5355" spans="1:6" x14ac:dyDescent="0.4">
      <c r="A5355" t="str">
        <f t="shared" si="166"/>
        <v>상황_Noun</v>
      </c>
      <c r="B5355" t="s">
        <v>2502</v>
      </c>
      <c r="C5355" t="s">
        <v>283</v>
      </c>
      <c r="D5355" t="s">
        <v>15</v>
      </c>
      <c r="E5355">
        <v>9</v>
      </c>
      <c r="F5355">
        <f t="shared" si="167"/>
        <v>8.662175168431184E-4</v>
      </c>
    </row>
    <row r="5356" spans="1:6" x14ac:dyDescent="0.4">
      <c r="A5356" t="str">
        <f t="shared" si="166"/>
        <v>상황_Noun</v>
      </c>
      <c r="B5356" t="s">
        <v>2502</v>
      </c>
      <c r="C5356" t="s">
        <v>283</v>
      </c>
      <c r="D5356" t="s">
        <v>10</v>
      </c>
      <c r="E5356">
        <v>3</v>
      </c>
      <c r="F5356">
        <f t="shared" si="167"/>
        <v>3.3021463951568521E-4</v>
      </c>
    </row>
    <row r="5357" spans="1:6" x14ac:dyDescent="0.4">
      <c r="A5357" t="str">
        <f t="shared" si="166"/>
        <v>새_Modifier</v>
      </c>
      <c r="B5357" t="s">
        <v>2503</v>
      </c>
      <c r="C5357" t="s">
        <v>342</v>
      </c>
      <c r="D5357" t="s">
        <v>20</v>
      </c>
      <c r="E5357">
        <v>1</v>
      </c>
      <c r="F5357">
        <f t="shared" si="167"/>
        <v>1.9538882375928098E-4</v>
      </c>
    </row>
    <row r="5358" spans="1:6" x14ac:dyDescent="0.4">
      <c r="A5358" t="str">
        <f t="shared" si="166"/>
        <v>새_Modifier</v>
      </c>
      <c r="B5358" t="s">
        <v>2503</v>
      </c>
      <c r="C5358" t="s">
        <v>342</v>
      </c>
      <c r="D5358" t="s">
        <v>10</v>
      </c>
      <c r="E5358">
        <v>2</v>
      </c>
      <c r="F5358">
        <f t="shared" si="167"/>
        <v>2.201430930104568E-4</v>
      </c>
    </row>
    <row r="5359" spans="1:6" x14ac:dyDescent="0.4">
      <c r="A5359" t="str">
        <f t="shared" si="166"/>
        <v>새_Noun</v>
      </c>
      <c r="B5359" t="s">
        <v>2503</v>
      </c>
      <c r="C5359" t="s">
        <v>283</v>
      </c>
      <c r="D5359" t="s">
        <v>6</v>
      </c>
      <c r="E5359">
        <v>1</v>
      </c>
      <c r="F5359">
        <f t="shared" si="167"/>
        <v>7.1839080459770114E-4</v>
      </c>
    </row>
    <row r="5360" spans="1:6" x14ac:dyDescent="0.4">
      <c r="A5360" t="str">
        <f t="shared" si="166"/>
        <v>새_Noun</v>
      </c>
      <c r="B5360" t="s">
        <v>2503</v>
      </c>
      <c r="C5360" t="s">
        <v>283</v>
      </c>
      <c r="D5360" t="s">
        <v>13</v>
      </c>
      <c r="E5360">
        <v>2</v>
      </c>
      <c r="F5360">
        <f t="shared" si="167"/>
        <v>7.6569678407350692E-4</v>
      </c>
    </row>
    <row r="5361" spans="1:6" x14ac:dyDescent="0.4">
      <c r="A5361" t="str">
        <f t="shared" si="166"/>
        <v>새_Noun</v>
      </c>
      <c r="B5361" t="s">
        <v>2503</v>
      </c>
      <c r="C5361" t="s">
        <v>283</v>
      </c>
      <c r="D5361" t="s">
        <v>14</v>
      </c>
      <c r="E5361">
        <v>1</v>
      </c>
      <c r="F5361">
        <f t="shared" si="167"/>
        <v>2.5846471956577927E-4</v>
      </c>
    </row>
    <row r="5362" spans="1:6" x14ac:dyDescent="0.4">
      <c r="A5362" t="str">
        <f t="shared" si="166"/>
        <v>새_Noun</v>
      </c>
      <c r="B5362" t="s">
        <v>2503</v>
      </c>
      <c r="C5362" t="s">
        <v>283</v>
      </c>
      <c r="D5362" t="s">
        <v>20</v>
      </c>
      <c r="E5362">
        <v>3</v>
      </c>
      <c r="F5362">
        <f t="shared" si="167"/>
        <v>5.8616647127784287E-4</v>
      </c>
    </row>
    <row r="5363" spans="1:6" x14ac:dyDescent="0.4">
      <c r="A5363" t="str">
        <f t="shared" si="166"/>
        <v>새_Noun</v>
      </c>
      <c r="B5363" t="s">
        <v>2503</v>
      </c>
      <c r="C5363" t="s">
        <v>283</v>
      </c>
      <c r="D5363" t="s">
        <v>8</v>
      </c>
      <c r="E5363">
        <v>1</v>
      </c>
      <c r="F5363">
        <f t="shared" si="167"/>
        <v>1.2376237623762376E-3</v>
      </c>
    </row>
    <row r="5364" spans="1:6" x14ac:dyDescent="0.4">
      <c r="A5364" t="str">
        <f t="shared" si="166"/>
        <v>새_Noun</v>
      </c>
      <c r="B5364" t="s">
        <v>2503</v>
      </c>
      <c r="C5364" t="s">
        <v>283</v>
      </c>
      <c r="D5364" t="s">
        <v>15</v>
      </c>
      <c r="E5364">
        <v>4</v>
      </c>
      <c r="F5364">
        <f t="shared" si="167"/>
        <v>3.8498556304138594E-4</v>
      </c>
    </row>
    <row r="5365" spans="1:6" x14ac:dyDescent="0.4">
      <c r="A5365" t="str">
        <f t="shared" si="166"/>
        <v>새_Noun</v>
      </c>
      <c r="B5365" t="s">
        <v>2503</v>
      </c>
      <c r="C5365" t="s">
        <v>283</v>
      </c>
      <c r="D5365" t="s">
        <v>10</v>
      </c>
      <c r="E5365">
        <v>3</v>
      </c>
      <c r="F5365">
        <f t="shared" si="167"/>
        <v>3.3021463951568521E-4</v>
      </c>
    </row>
    <row r="5366" spans="1:6" x14ac:dyDescent="0.4">
      <c r="A5366" t="str">
        <f t="shared" si="166"/>
        <v>새겨야_Verb</v>
      </c>
      <c r="B5366" t="s">
        <v>2504</v>
      </c>
      <c r="C5366" t="s">
        <v>281</v>
      </c>
      <c r="D5366" t="s">
        <v>10</v>
      </c>
      <c r="E5366">
        <v>1</v>
      </c>
      <c r="F5366">
        <f t="shared" si="167"/>
        <v>1.100715465052284E-4</v>
      </c>
    </row>
    <row r="5367" spans="1:6" x14ac:dyDescent="0.4">
      <c r="A5367" t="str">
        <f t="shared" si="166"/>
        <v>새로_Adjective</v>
      </c>
      <c r="B5367" t="s">
        <v>2505</v>
      </c>
      <c r="C5367" t="s">
        <v>295</v>
      </c>
      <c r="D5367" t="s">
        <v>10</v>
      </c>
      <c r="E5367">
        <v>1</v>
      </c>
      <c r="F5367">
        <f t="shared" si="167"/>
        <v>1.100715465052284E-4</v>
      </c>
    </row>
    <row r="5368" spans="1:6" x14ac:dyDescent="0.4">
      <c r="A5368" t="str">
        <f t="shared" si="166"/>
        <v>새로운_Adjective</v>
      </c>
      <c r="B5368" t="s">
        <v>2506</v>
      </c>
      <c r="C5368" t="s">
        <v>295</v>
      </c>
      <c r="D5368" t="s">
        <v>13</v>
      </c>
      <c r="E5368">
        <v>1</v>
      </c>
      <c r="F5368">
        <f t="shared" si="167"/>
        <v>3.8284839203675346E-4</v>
      </c>
    </row>
    <row r="5369" spans="1:6" x14ac:dyDescent="0.4">
      <c r="A5369" t="str">
        <f t="shared" si="166"/>
        <v>새로운_Adjective</v>
      </c>
      <c r="B5369" t="s">
        <v>2506</v>
      </c>
      <c r="C5369" t="s">
        <v>295</v>
      </c>
      <c r="D5369" t="s">
        <v>20</v>
      </c>
      <c r="E5369">
        <v>1</v>
      </c>
      <c r="F5369">
        <f t="shared" si="167"/>
        <v>1.9538882375928098E-4</v>
      </c>
    </row>
    <row r="5370" spans="1:6" x14ac:dyDescent="0.4">
      <c r="A5370" t="str">
        <f t="shared" si="166"/>
        <v>새로운_Adjective</v>
      </c>
      <c r="B5370" t="s">
        <v>2506</v>
      </c>
      <c r="C5370" t="s">
        <v>295</v>
      </c>
      <c r="D5370" t="s">
        <v>8</v>
      </c>
      <c r="E5370">
        <v>1</v>
      </c>
      <c r="F5370">
        <f t="shared" si="167"/>
        <v>1.2376237623762376E-3</v>
      </c>
    </row>
    <row r="5371" spans="1:6" x14ac:dyDescent="0.4">
      <c r="A5371" t="str">
        <f t="shared" si="166"/>
        <v>새로운_Adjective</v>
      </c>
      <c r="B5371" t="s">
        <v>2506</v>
      </c>
      <c r="C5371" t="s">
        <v>295</v>
      </c>
      <c r="D5371" t="s">
        <v>15</v>
      </c>
      <c r="E5371">
        <v>4</v>
      </c>
      <c r="F5371">
        <f t="shared" si="167"/>
        <v>3.8498556304138594E-4</v>
      </c>
    </row>
    <row r="5372" spans="1:6" x14ac:dyDescent="0.4">
      <c r="A5372" t="str">
        <f t="shared" si="166"/>
        <v>새로운_Adjective</v>
      </c>
      <c r="B5372" t="s">
        <v>2506</v>
      </c>
      <c r="C5372" t="s">
        <v>295</v>
      </c>
      <c r="D5372" t="s">
        <v>10</v>
      </c>
      <c r="E5372">
        <v>3</v>
      </c>
      <c r="F5372">
        <f t="shared" si="167"/>
        <v>3.3021463951568521E-4</v>
      </c>
    </row>
    <row r="5373" spans="1:6" x14ac:dyDescent="0.4">
      <c r="A5373" t="str">
        <f t="shared" si="166"/>
        <v>새롭게_Adjective</v>
      </c>
      <c r="B5373" t="s">
        <v>2507</v>
      </c>
      <c r="C5373" t="s">
        <v>295</v>
      </c>
      <c r="D5373" t="s">
        <v>20</v>
      </c>
      <c r="E5373">
        <v>1</v>
      </c>
      <c r="F5373">
        <f t="shared" si="167"/>
        <v>1.9538882375928098E-4</v>
      </c>
    </row>
    <row r="5374" spans="1:6" x14ac:dyDescent="0.4">
      <c r="A5374" t="str">
        <f t="shared" si="166"/>
        <v>새마을_Noun</v>
      </c>
      <c r="B5374" t="s">
        <v>2508</v>
      </c>
      <c r="C5374" t="s">
        <v>283</v>
      </c>
      <c r="D5374" t="s">
        <v>20</v>
      </c>
      <c r="E5374">
        <v>1</v>
      </c>
      <c r="F5374">
        <f t="shared" si="167"/>
        <v>1.9538882375928098E-4</v>
      </c>
    </row>
    <row r="5375" spans="1:6" x14ac:dyDescent="0.4">
      <c r="A5375" t="str">
        <f t="shared" si="166"/>
        <v>새마을운동_Noun</v>
      </c>
      <c r="B5375" t="s">
        <v>2509</v>
      </c>
      <c r="C5375" t="s">
        <v>283</v>
      </c>
      <c r="D5375" t="s">
        <v>20</v>
      </c>
      <c r="E5375">
        <v>1</v>
      </c>
      <c r="F5375">
        <f t="shared" si="167"/>
        <v>1.9538882375928098E-4</v>
      </c>
    </row>
    <row r="5376" spans="1:6" x14ac:dyDescent="0.4">
      <c r="A5376" t="str">
        <f t="shared" si="166"/>
        <v>새마을운동_Noun</v>
      </c>
      <c r="B5376" t="s">
        <v>2509</v>
      </c>
      <c r="C5376" t="s">
        <v>283</v>
      </c>
      <c r="D5376" t="s">
        <v>10</v>
      </c>
      <c r="E5376">
        <v>1</v>
      </c>
      <c r="F5376">
        <f t="shared" si="167"/>
        <v>1.100715465052284E-4</v>
      </c>
    </row>
    <row r="5377" spans="1:6" x14ac:dyDescent="0.4">
      <c r="A5377" t="str">
        <f t="shared" si="166"/>
        <v>새만금_Noun</v>
      </c>
      <c r="B5377" t="s">
        <v>2510</v>
      </c>
      <c r="C5377" t="s">
        <v>283</v>
      </c>
      <c r="D5377" t="s">
        <v>15</v>
      </c>
      <c r="E5377">
        <v>8</v>
      </c>
      <c r="F5377">
        <f t="shared" si="167"/>
        <v>7.6997112608277187E-4</v>
      </c>
    </row>
    <row r="5378" spans="1:6" x14ac:dyDescent="0.4">
      <c r="A5378" t="str">
        <f t="shared" si="166"/>
        <v>새만금_Noun</v>
      </c>
      <c r="B5378" t="s">
        <v>2510</v>
      </c>
      <c r="C5378" t="s">
        <v>283</v>
      </c>
      <c r="D5378" t="s">
        <v>10</v>
      </c>
      <c r="E5378">
        <v>12</v>
      </c>
      <c r="F5378">
        <f t="shared" si="167"/>
        <v>1.3208585580627408E-3</v>
      </c>
    </row>
    <row r="5379" spans="1:6" x14ac:dyDescent="0.4">
      <c r="A5379" t="str">
        <f t="shared" ref="A5379:A5442" si="168">B5379&amp;"_"&amp;C5379</f>
        <v>새만금개발청장_Noun</v>
      </c>
      <c r="B5379" t="s">
        <v>2511</v>
      </c>
      <c r="C5379" t="s">
        <v>283</v>
      </c>
      <c r="D5379" t="s">
        <v>15</v>
      </c>
      <c r="E5379">
        <v>2</v>
      </c>
      <c r="F5379">
        <f t="shared" ref="F5379:F5442" si="169">E5379/SUMIF(D:D,D5379,E:E)</f>
        <v>1.9249278152069297E-4</v>
      </c>
    </row>
    <row r="5380" spans="1:6" x14ac:dyDescent="0.4">
      <c r="A5380" t="str">
        <f t="shared" si="168"/>
        <v>새만금사업_Noun</v>
      </c>
      <c r="B5380" t="s">
        <v>2512</v>
      </c>
      <c r="C5380" t="s">
        <v>283</v>
      </c>
      <c r="D5380" t="s">
        <v>10</v>
      </c>
      <c r="E5380">
        <v>1</v>
      </c>
      <c r="F5380">
        <f t="shared" si="169"/>
        <v>1.100715465052284E-4</v>
      </c>
    </row>
    <row r="5381" spans="1:6" x14ac:dyDescent="0.4">
      <c r="A5381" t="str">
        <f t="shared" si="168"/>
        <v>새벽_Noun</v>
      </c>
      <c r="B5381" t="s">
        <v>2513</v>
      </c>
      <c r="C5381" t="s">
        <v>283</v>
      </c>
      <c r="D5381" t="s">
        <v>14</v>
      </c>
      <c r="E5381">
        <v>2</v>
      </c>
      <c r="F5381">
        <f t="shared" si="169"/>
        <v>5.1692943913155855E-4</v>
      </c>
    </row>
    <row r="5382" spans="1:6" x14ac:dyDescent="0.4">
      <c r="A5382" t="str">
        <f t="shared" si="168"/>
        <v>새정부_Noun</v>
      </c>
      <c r="B5382" t="s">
        <v>2514</v>
      </c>
      <c r="C5382" t="s">
        <v>283</v>
      </c>
      <c r="D5382" t="s">
        <v>13</v>
      </c>
      <c r="E5382">
        <v>1</v>
      </c>
      <c r="F5382">
        <f t="shared" si="169"/>
        <v>3.8284839203675346E-4</v>
      </c>
    </row>
    <row r="5383" spans="1:6" x14ac:dyDescent="0.4">
      <c r="A5383" t="str">
        <f t="shared" si="168"/>
        <v>새정부_Noun</v>
      </c>
      <c r="B5383" t="s">
        <v>2514</v>
      </c>
      <c r="C5383" t="s">
        <v>283</v>
      </c>
      <c r="D5383" t="s">
        <v>8</v>
      </c>
      <c r="E5383">
        <v>1</v>
      </c>
      <c r="F5383">
        <f t="shared" si="169"/>
        <v>1.2376237623762376E-3</v>
      </c>
    </row>
    <row r="5384" spans="1:6" x14ac:dyDescent="0.4">
      <c r="A5384" t="str">
        <f t="shared" si="168"/>
        <v>새해_Noun</v>
      </c>
      <c r="B5384" t="s">
        <v>2515</v>
      </c>
      <c r="C5384" t="s">
        <v>283</v>
      </c>
      <c r="D5384" t="s">
        <v>13</v>
      </c>
      <c r="E5384">
        <v>1</v>
      </c>
      <c r="F5384">
        <f t="shared" si="169"/>
        <v>3.8284839203675346E-4</v>
      </c>
    </row>
    <row r="5385" spans="1:6" x14ac:dyDescent="0.4">
      <c r="A5385" t="str">
        <f t="shared" si="168"/>
        <v>새해_Noun</v>
      </c>
      <c r="B5385" t="s">
        <v>2515</v>
      </c>
      <c r="C5385" t="s">
        <v>283</v>
      </c>
      <c r="D5385" t="s">
        <v>14</v>
      </c>
      <c r="E5385">
        <v>5</v>
      </c>
      <c r="F5385">
        <f t="shared" si="169"/>
        <v>1.2923235978288964E-3</v>
      </c>
    </row>
    <row r="5386" spans="1:6" x14ac:dyDescent="0.4">
      <c r="A5386" t="str">
        <f t="shared" si="168"/>
        <v>새해_Noun</v>
      </c>
      <c r="B5386" t="s">
        <v>2515</v>
      </c>
      <c r="C5386" t="s">
        <v>283</v>
      </c>
      <c r="D5386" t="s">
        <v>20</v>
      </c>
      <c r="E5386">
        <v>4</v>
      </c>
      <c r="F5386">
        <f t="shared" si="169"/>
        <v>7.8155529503712393E-4</v>
      </c>
    </row>
    <row r="5387" spans="1:6" x14ac:dyDescent="0.4">
      <c r="A5387" t="str">
        <f t="shared" si="168"/>
        <v>새해_Noun</v>
      </c>
      <c r="B5387" t="s">
        <v>2515</v>
      </c>
      <c r="C5387" t="s">
        <v>283</v>
      </c>
      <c r="D5387" t="s">
        <v>9</v>
      </c>
      <c r="E5387">
        <v>2</v>
      </c>
      <c r="F5387">
        <f t="shared" si="169"/>
        <v>1.0587612493382743E-3</v>
      </c>
    </row>
    <row r="5388" spans="1:6" x14ac:dyDescent="0.4">
      <c r="A5388" t="str">
        <f t="shared" si="168"/>
        <v>새해_Noun</v>
      </c>
      <c r="B5388" t="s">
        <v>2515</v>
      </c>
      <c r="C5388" t="s">
        <v>283</v>
      </c>
      <c r="D5388" t="s">
        <v>15</v>
      </c>
      <c r="E5388">
        <v>5</v>
      </c>
      <c r="F5388">
        <f t="shared" si="169"/>
        <v>4.8123195380173246E-4</v>
      </c>
    </row>
    <row r="5389" spans="1:6" x14ac:dyDescent="0.4">
      <c r="A5389" t="str">
        <f t="shared" si="168"/>
        <v>새해_Noun</v>
      </c>
      <c r="B5389" t="s">
        <v>2515</v>
      </c>
      <c r="C5389" t="s">
        <v>283</v>
      </c>
      <c r="D5389" t="s">
        <v>10</v>
      </c>
      <c r="E5389">
        <v>2</v>
      </c>
      <c r="F5389">
        <f t="shared" si="169"/>
        <v>2.201430930104568E-4</v>
      </c>
    </row>
    <row r="5390" spans="1:6" x14ac:dyDescent="0.4">
      <c r="A5390" t="str">
        <f t="shared" si="168"/>
        <v>샌드박스_Noun</v>
      </c>
      <c r="B5390" t="s">
        <v>2516</v>
      </c>
      <c r="C5390" t="s">
        <v>283</v>
      </c>
      <c r="D5390" t="s">
        <v>20</v>
      </c>
      <c r="E5390">
        <v>1</v>
      </c>
      <c r="F5390">
        <f t="shared" si="169"/>
        <v>1.9538882375928098E-4</v>
      </c>
    </row>
    <row r="5391" spans="1:6" x14ac:dyDescent="0.4">
      <c r="A5391" t="str">
        <f t="shared" si="168"/>
        <v>샌드박스_Noun</v>
      </c>
      <c r="B5391" t="s">
        <v>2516</v>
      </c>
      <c r="C5391" t="s">
        <v>283</v>
      </c>
      <c r="D5391" t="s">
        <v>10</v>
      </c>
      <c r="E5391">
        <v>1</v>
      </c>
      <c r="F5391">
        <f t="shared" si="169"/>
        <v>1.100715465052284E-4</v>
      </c>
    </row>
    <row r="5392" spans="1:6" x14ac:dyDescent="0.4">
      <c r="A5392" t="str">
        <f t="shared" si="168"/>
        <v>생_Foreign</v>
      </c>
      <c r="B5392" t="s">
        <v>2517</v>
      </c>
      <c r="C5392" t="s">
        <v>5</v>
      </c>
      <c r="D5392" t="s">
        <v>10</v>
      </c>
      <c r="E5392">
        <v>1</v>
      </c>
      <c r="F5392">
        <f t="shared" si="169"/>
        <v>1.100715465052284E-4</v>
      </c>
    </row>
    <row r="5393" spans="1:6" x14ac:dyDescent="0.4">
      <c r="A5393" t="str">
        <f t="shared" si="168"/>
        <v>생가_Noun</v>
      </c>
      <c r="B5393" t="s">
        <v>2518</v>
      </c>
      <c r="C5393" t="s">
        <v>283</v>
      </c>
      <c r="D5393" t="s">
        <v>6</v>
      </c>
      <c r="E5393">
        <v>2</v>
      </c>
      <c r="F5393">
        <f t="shared" si="169"/>
        <v>1.4367816091954023E-3</v>
      </c>
    </row>
    <row r="5394" spans="1:6" x14ac:dyDescent="0.4">
      <c r="A5394" t="str">
        <f t="shared" si="168"/>
        <v>생가_Noun</v>
      </c>
      <c r="B5394" t="s">
        <v>2518</v>
      </c>
      <c r="C5394" t="s">
        <v>283</v>
      </c>
      <c r="D5394" t="s">
        <v>13</v>
      </c>
      <c r="E5394">
        <v>4</v>
      </c>
      <c r="F5394">
        <f t="shared" si="169"/>
        <v>1.5313935681470138E-3</v>
      </c>
    </row>
    <row r="5395" spans="1:6" x14ac:dyDescent="0.4">
      <c r="A5395" t="str">
        <f t="shared" si="168"/>
        <v>생각_Noun</v>
      </c>
      <c r="B5395" t="s">
        <v>2519</v>
      </c>
      <c r="C5395" t="s">
        <v>283</v>
      </c>
      <c r="D5395" t="s">
        <v>20</v>
      </c>
      <c r="E5395">
        <v>2</v>
      </c>
      <c r="F5395">
        <f t="shared" si="169"/>
        <v>3.9077764751856197E-4</v>
      </c>
    </row>
    <row r="5396" spans="1:6" x14ac:dyDescent="0.4">
      <c r="A5396" t="str">
        <f t="shared" si="168"/>
        <v>생각_Noun</v>
      </c>
      <c r="B5396" t="s">
        <v>2519</v>
      </c>
      <c r="C5396" t="s">
        <v>283</v>
      </c>
      <c r="D5396" t="s">
        <v>15</v>
      </c>
      <c r="E5396">
        <v>4</v>
      </c>
      <c r="F5396">
        <f t="shared" si="169"/>
        <v>3.8498556304138594E-4</v>
      </c>
    </row>
    <row r="5397" spans="1:6" x14ac:dyDescent="0.4">
      <c r="A5397" t="str">
        <f t="shared" si="168"/>
        <v>생각_Noun</v>
      </c>
      <c r="B5397" t="s">
        <v>2519</v>
      </c>
      <c r="C5397" t="s">
        <v>283</v>
      </c>
      <c r="D5397" t="s">
        <v>10</v>
      </c>
      <c r="E5397">
        <v>2</v>
      </c>
      <c r="F5397">
        <f t="shared" si="169"/>
        <v>2.201430930104568E-4</v>
      </c>
    </row>
    <row r="5398" spans="1:6" x14ac:dyDescent="0.4">
      <c r="A5398" t="str">
        <f t="shared" si="168"/>
        <v>생겨_Verb</v>
      </c>
      <c r="B5398" t="s">
        <v>2520</v>
      </c>
      <c r="C5398" t="s">
        <v>281</v>
      </c>
      <c r="D5398" t="s">
        <v>15</v>
      </c>
      <c r="E5398">
        <v>1</v>
      </c>
      <c r="F5398">
        <f t="shared" si="169"/>
        <v>9.6246390760346484E-5</v>
      </c>
    </row>
    <row r="5399" spans="1:6" x14ac:dyDescent="0.4">
      <c r="A5399" t="str">
        <f t="shared" si="168"/>
        <v>생명_Noun</v>
      </c>
      <c r="B5399" t="s">
        <v>2521</v>
      </c>
      <c r="C5399" t="s">
        <v>283</v>
      </c>
      <c r="D5399" t="s">
        <v>15</v>
      </c>
      <c r="E5399">
        <v>2</v>
      </c>
      <c r="F5399">
        <f t="shared" si="169"/>
        <v>1.9249278152069297E-4</v>
      </c>
    </row>
    <row r="5400" spans="1:6" x14ac:dyDescent="0.4">
      <c r="A5400" t="str">
        <f t="shared" si="168"/>
        <v>생명_Noun</v>
      </c>
      <c r="B5400" t="s">
        <v>2521</v>
      </c>
      <c r="C5400" t="s">
        <v>283</v>
      </c>
      <c r="D5400" t="s">
        <v>10</v>
      </c>
      <c r="E5400">
        <v>4</v>
      </c>
      <c r="F5400">
        <f t="shared" si="169"/>
        <v>4.4028618602091359E-4</v>
      </c>
    </row>
    <row r="5401" spans="1:6" x14ac:dyDescent="0.4">
      <c r="A5401" t="str">
        <f t="shared" si="168"/>
        <v>생방송_Noun</v>
      </c>
      <c r="B5401" t="s">
        <v>2522</v>
      </c>
      <c r="C5401" t="s">
        <v>283</v>
      </c>
      <c r="D5401" t="s">
        <v>10</v>
      </c>
      <c r="E5401">
        <v>2</v>
      </c>
      <c r="F5401">
        <f t="shared" si="169"/>
        <v>2.201430930104568E-4</v>
      </c>
    </row>
    <row r="5402" spans="1:6" x14ac:dyDescent="0.4">
      <c r="A5402" t="str">
        <f t="shared" si="168"/>
        <v>생산_Noun</v>
      </c>
      <c r="B5402" t="s">
        <v>2523</v>
      </c>
      <c r="C5402" t="s">
        <v>283</v>
      </c>
      <c r="D5402" t="s">
        <v>15</v>
      </c>
      <c r="E5402">
        <v>1</v>
      </c>
      <c r="F5402">
        <f t="shared" si="169"/>
        <v>9.6246390760346484E-5</v>
      </c>
    </row>
    <row r="5403" spans="1:6" x14ac:dyDescent="0.4">
      <c r="A5403" t="str">
        <f t="shared" si="168"/>
        <v>생산_Noun</v>
      </c>
      <c r="B5403" t="s">
        <v>2523</v>
      </c>
      <c r="C5403" t="s">
        <v>283</v>
      </c>
      <c r="D5403" t="s">
        <v>10</v>
      </c>
      <c r="E5403">
        <v>1</v>
      </c>
      <c r="F5403">
        <f t="shared" si="169"/>
        <v>1.100715465052284E-4</v>
      </c>
    </row>
    <row r="5404" spans="1:6" x14ac:dyDescent="0.4">
      <c r="A5404" t="str">
        <f t="shared" si="168"/>
        <v>생애_Noun</v>
      </c>
      <c r="B5404" t="s">
        <v>2524</v>
      </c>
      <c r="C5404" t="s">
        <v>283</v>
      </c>
      <c r="D5404" t="s">
        <v>15</v>
      </c>
      <c r="E5404">
        <v>1</v>
      </c>
      <c r="F5404">
        <f t="shared" si="169"/>
        <v>9.6246390760346484E-5</v>
      </c>
    </row>
    <row r="5405" spans="1:6" x14ac:dyDescent="0.4">
      <c r="A5405" t="str">
        <f t="shared" si="168"/>
        <v>생이_Foreign</v>
      </c>
      <c r="B5405" t="s">
        <v>2525</v>
      </c>
      <c r="C5405" t="s">
        <v>5</v>
      </c>
      <c r="D5405" t="s">
        <v>15</v>
      </c>
      <c r="E5405">
        <v>1</v>
      </c>
      <c r="F5405">
        <f t="shared" si="169"/>
        <v>9.6246390760346484E-5</v>
      </c>
    </row>
    <row r="5406" spans="1:6" x14ac:dyDescent="0.4">
      <c r="A5406" t="str">
        <f t="shared" si="168"/>
        <v>생존_Noun</v>
      </c>
      <c r="B5406" t="s">
        <v>2526</v>
      </c>
      <c r="C5406" t="s">
        <v>283</v>
      </c>
      <c r="D5406" t="s">
        <v>10</v>
      </c>
      <c r="E5406">
        <v>2</v>
      </c>
      <c r="F5406">
        <f t="shared" si="169"/>
        <v>2.201430930104568E-4</v>
      </c>
    </row>
    <row r="5407" spans="1:6" x14ac:dyDescent="0.4">
      <c r="A5407" t="str">
        <f t="shared" si="168"/>
        <v>생존자_Noun</v>
      </c>
      <c r="B5407" t="s">
        <v>2527</v>
      </c>
      <c r="C5407" t="s">
        <v>283</v>
      </c>
      <c r="D5407" t="s">
        <v>10</v>
      </c>
      <c r="E5407">
        <v>1</v>
      </c>
      <c r="F5407">
        <f t="shared" si="169"/>
        <v>1.100715465052284E-4</v>
      </c>
    </row>
    <row r="5408" spans="1:6" x14ac:dyDescent="0.4">
      <c r="A5408" t="str">
        <f t="shared" si="168"/>
        <v>생중계_Noun</v>
      </c>
      <c r="B5408" t="s">
        <v>2528</v>
      </c>
      <c r="C5408" t="s">
        <v>283</v>
      </c>
      <c r="D5408" t="s">
        <v>20</v>
      </c>
      <c r="E5408">
        <v>1</v>
      </c>
      <c r="F5408">
        <f t="shared" si="169"/>
        <v>1.9538882375928098E-4</v>
      </c>
    </row>
    <row r="5409" spans="1:6" x14ac:dyDescent="0.4">
      <c r="A5409" t="str">
        <f t="shared" si="168"/>
        <v>생중계_Noun</v>
      </c>
      <c r="B5409" t="s">
        <v>2528</v>
      </c>
      <c r="C5409" t="s">
        <v>283</v>
      </c>
      <c r="D5409" t="s">
        <v>15</v>
      </c>
      <c r="E5409">
        <v>1</v>
      </c>
      <c r="F5409">
        <f t="shared" si="169"/>
        <v>9.6246390760346484E-5</v>
      </c>
    </row>
    <row r="5410" spans="1:6" x14ac:dyDescent="0.4">
      <c r="A5410" t="str">
        <f t="shared" si="168"/>
        <v>생태계_Noun</v>
      </c>
      <c r="B5410" t="s">
        <v>2529</v>
      </c>
      <c r="C5410" t="s">
        <v>283</v>
      </c>
      <c r="D5410" t="s">
        <v>20</v>
      </c>
      <c r="E5410">
        <v>1</v>
      </c>
      <c r="F5410">
        <f t="shared" si="169"/>
        <v>1.9538882375928098E-4</v>
      </c>
    </row>
    <row r="5411" spans="1:6" x14ac:dyDescent="0.4">
      <c r="A5411" t="str">
        <f t="shared" si="168"/>
        <v>생활_Noun</v>
      </c>
      <c r="B5411" t="s">
        <v>2530</v>
      </c>
      <c r="C5411" t="s">
        <v>283</v>
      </c>
      <c r="D5411" t="s">
        <v>14</v>
      </c>
      <c r="E5411">
        <v>1</v>
      </c>
      <c r="F5411">
        <f t="shared" si="169"/>
        <v>2.5846471956577927E-4</v>
      </c>
    </row>
    <row r="5412" spans="1:6" x14ac:dyDescent="0.4">
      <c r="A5412" t="str">
        <f t="shared" si="168"/>
        <v>생활_Noun</v>
      </c>
      <c r="B5412" t="s">
        <v>2530</v>
      </c>
      <c r="C5412" t="s">
        <v>283</v>
      </c>
      <c r="D5412" t="s">
        <v>20</v>
      </c>
      <c r="E5412">
        <v>2</v>
      </c>
      <c r="F5412">
        <f t="shared" si="169"/>
        <v>3.9077764751856197E-4</v>
      </c>
    </row>
    <row r="5413" spans="1:6" x14ac:dyDescent="0.4">
      <c r="A5413" t="str">
        <f t="shared" si="168"/>
        <v>생활_Noun</v>
      </c>
      <c r="B5413" t="s">
        <v>2530</v>
      </c>
      <c r="C5413" t="s">
        <v>283</v>
      </c>
      <c r="D5413" t="s">
        <v>15</v>
      </c>
      <c r="E5413">
        <v>3</v>
      </c>
      <c r="F5413">
        <f t="shared" si="169"/>
        <v>2.8873917228103947E-4</v>
      </c>
    </row>
    <row r="5414" spans="1:6" x14ac:dyDescent="0.4">
      <c r="A5414" t="str">
        <f t="shared" si="168"/>
        <v>생활_Noun</v>
      </c>
      <c r="B5414" t="s">
        <v>2530</v>
      </c>
      <c r="C5414" t="s">
        <v>283</v>
      </c>
      <c r="D5414" t="s">
        <v>10</v>
      </c>
      <c r="E5414">
        <v>4</v>
      </c>
      <c r="F5414">
        <f t="shared" si="169"/>
        <v>4.4028618602091359E-4</v>
      </c>
    </row>
    <row r="5415" spans="1:6" x14ac:dyDescent="0.4">
      <c r="A5415" t="str">
        <f t="shared" si="168"/>
        <v>서_Josa</v>
      </c>
      <c r="B5415" t="s">
        <v>2531</v>
      </c>
      <c r="C5415" t="s">
        <v>279</v>
      </c>
      <c r="D5415" t="s">
        <v>6</v>
      </c>
      <c r="E5415">
        <v>4</v>
      </c>
      <c r="F5415">
        <f t="shared" si="169"/>
        <v>2.8735632183908046E-3</v>
      </c>
    </row>
    <row r="5416" spans="1:6" x14ac:dyDescent="0.4">
      <c r="A5416" t="str">
        <f t="shared" si="168"/>
        <v>서_Josa</v>
      </c>
      <c r="B5416" t="s">
        <v>2531</v>
      </c>
      <c r="C5416" t="s">
        <v>279</v>
      </c>
      <c r="D5416" t="s">
        <v>13</v>
      </c>
      <c r="E5416">
        <v>13</v>
      </c>
      <c r="F5416">
        <f t="shared" si="169"/>
        <v>4.9770290964777945E-3</v>
      </c>
    </row>
    <row r="5417" spans="1:6" x14ac:dyDescent="0.4">
      <c r="A5417" t="str">
        <f t="shared" si="168"/>
        <v>서_Josa</v>
      </c>
      <c r="B5417" t="s">
        <v>2531</v>
      </c>
      <c r="C5417" t="s">
        <v>279</v>
      </c>
      <c r="D5417" t="s">
        <v>14</v>
      </c>
      <c r="E5417">
        <v>14</v>
      </c>
      <c r="F5417">
        <f t="shared" si="169"/>
        <v>3.6185060739209098E-3</v>
      </c>
    </row>
    <row r="5418" spans="1:6" x14ac:dyDescent="0.4">
      <c r="A5418" t="str">
        <f t="shared" si="168"/>
        <v>서_Josa</v>
      </c>
      <c r="B5418" t="s">
        <v>2531</v>
      </c>
      <c r="C5418" t="s">
        <v>279</v>
      </c>
      <c r="D5418" t="s">
        <v>20</v>
      </c>
      <c r="E5418">
        <v>13</v>
      </c>
      <c r="F5418">
        <f t="shared" si="169"/>
        <v>2.5400547088706526E-3</v>
      </c>
    </row>
    <row r="5419" spans="1:6" x14ac:dyDescent="0.4">
      <c r="A5419" t="str">
        <f t="shared" si="168"/>
        <v>서_Josa</v>
      </c>
      <c r="B5419" t="s">
        <v>2531</v>
      </c>
      <c r="C5419" t="s">
        <v>279</v>
      </c>
      <c r="D5419" t="s">
        <v>9</v>
      </c>
      <c r="E5419">
        <v>3</v>
      </c>
      <c r="F5419">
        <f t="shared" si="169"/>
        <v>1.5881418740074113E-3</v>
      </c>
    </row>
    <row r="5420" spans="1:6" x14ac:dyDescent="0.4">
      <c r="A5420" t="str">
        <f t="shared" si="168"/>
        <v>서_Josa</v>
      </c>
      <c r="B5420" t="s">
        <v>2531</v>
      </c>
      <c r="C5420" t="s">
        <v>279</v>
      </c>
      <c r="D5420" t="s">
        <v>15</v>
      </c>
      <c r="E5420">
        <v>11</v>
      </c>
      <c r="F5420">
        <f t="shared" si="169"/>
        <v>1.0587102983638113E-3</v>
      </c>
    </row>
    <row r="5421" spans="1:6" x14ac:dyDescent="0.4">
      <c r="A5421" t="str">
        <f t="shared" si="168"/>
        <v>서_Josa</v>
      </c>
      <c r="B5421" t="s">
        <v>2531</v>
      </c>
      <c r="C5421" t="s">
        <v>279</v>
      </c>
      <c r="D5421" t="s">
        <v>10</v>
      </c>
      <c r="E5421">
        <v>12</v>
      </c>
      <c r="F5421">
        <f t="shared" si="169"/>
        <v>1.3208585580627408E-3</v>
      </c>
    </row>
    <row r="5422" spans="1:6" x14ac:dyDescent="0.4">
      <c r="A5422" t="str">
        <f t="shared" si="168"/>
        <v>서_Modifier</v>
      </c>
      <c r="B5422" t="s">
        <v>2531</v>
      </c>
      <c r="C5422" t="s">
        <v>342</v>
      </c>
      <c r="D5422" t="s">
        <v>14</v>
      </c>
      <c r="E5422">
        <v>1</v>
      </c>
      <c r="F5422">
        <f t="shared" si="169"/>
        <v>2.5846471956577927E-4</v>
      </c>
    </row>
    <row r="5423" spans="1:6" x14ac:dyDescent="0.4">
      <c r="A5423" t="str">
        <f t="shared" si="168"/>
        <v>서_Modifier</v>
      </c>
      <c r="B5423" t="s">
        <v>2531</v>
      </c>
      <c r="C5423" t="s">
        <v>342</v>
      </c>
      <c r="D5423" t="s">
        <v>10</v>
      </c>
      <c r="E5423">
        <v>1</v>
      </c>
      <c r="F5423">
        <f t="shared" si="169"/>
        <v>1.100715465052284E-4</v>
      </c>
    </row>
    <row r="5424" spans="1:6" x14ac:dyDescent="0.4">
      <c r="A5424" t="str">
        <f t="shared" si="168"/>
        <v>서_Verb</v>
      </c>
      <c r="B5424" t="s">
        <v>2531</v>
      </c>
      <c r="C5424" t="s">
        <v>281</v>
      </c>
      <c r="D5424" t="s">
        <v>13</v>
      </c>
      <c r="E5424">
        <v>1</v>
      </c>
      <c r="F5424">
        <f t="shared" si="169"/>
        <v>3.8284839203675346E-4</v>
      </c>
    </row>
    <row r="5425" spans="1:6" x14ac:dyDescent="0.4">
      <c r="A5425" t="str">
        <f t="shared" si="168"/>
        <v>서_Verb</v>
      </c>
      <c r="B5425" t="s">
        <v>2531</v>
      </c>
      <c r="C5425" t="s">
        <v>281</v>
      </c>
      <c r="D5425" t="s">
        <v>14</v>
      </c>
      <c r="E5425">
        <v>1</v>
      </c>
      <c r="F5425">
        <f t="shared" si="169"/>
        <v>2.5846471956577927E-4</v>
      </c>
    </row>
    <row r="5426" spans="1:6" x14ac:dyDescent="0.4">
      <c r="A5426" t="str">
        <f t="shared" si="168"/>
        <v>서_Verb</v>
      </c>
      <c r="B5426" t="s">
        <v>2531</v>
      </c>
      <c r="C5426" t="s">
        <v>281</v>
      </c>
      <c r="D5426" t="s">
        <v>20</v>
      </c>
      <c r="E5426">
        <v>3</v>
      </c>
      <c r="F5426">
        <f t="shared" si="169"/>
        <v>5.8616647127784287E-4</v>
      </c>
    </row>
    <row r="5427" spans="1:6" x14ac:dyDescent="0.4">
      <c r="A5427" t="str">
        <f t="shared" si="168"/>
        <v>서_Verb</v>
      </c>
      <c r="B5427" t="s">
        <v>2531</v>
      </c>
      <c r="C5427" t="s">
        <v>281</v>
      </c>
      <c r="D5427" t="s">
        <v>15</v>
      </c>
      <c r="E5427">
        <v>2</v>
      </c>
      <c r="F5427">
        <f t="shared" si="169"/>
        <v>1.9249278152069297E-4</v>
      </c>
    </row>
    <row r="5428" spans="1:6" x14ac:dyDescent="0.4">
      <c r="A5428" t="str">
        <f t="shared" si="168"/>
        <v>서게_Verb</v>
      </c>
      <c r="B5428" t="s">
        <v>2532</v>
      </c>
      <c r="C5428" t="s">
        <v>281</v>
      </c>
      <c r="D5428" t="s">
        <v>10</v>
      </c>
      <c r="E5428">
        <v>2</v>
      </c>
      <c r="F5428">
        <f t="shared" si="169"/>
        <v>2.201430930104568E-4</v>
      </c>
    </row>
    <row r="5429" spans="1:6" x14ac:dyDescent="0.4">
      <c r="A5429" t="str">
        <f t="shared" si="168"/>
        <v>서관_Noun</v>
      </c>
      <c r="B5429" t="s">
        <v>2533</v>
      </c>
      <c r="C5429" t="s">
        <v>283</v>
      </c>
      <c r="D5429" t="s">
        <v>9</v>
      </c>
      <c r="E5429">
        <v>1</v>
      </c>
      <c r="F5429">
        <f t="shared" si="169"/>
        <v>5.2938062466913714E-4</v>
      </c>
    </row>
    <row r="5430" spans="1:6" x14ac:dyDescent="0.4">
      <c r="A5430" t="str">
        <f t="shared" si="168"/>
        <v>서관_Noun</v>
      </c>
      <c r="B5430" t="s">
        <v>2533</v>
      </c>
      <c r="C5430" t="s">
        <v>283</v>
      </c>
      <c r="D5430" t="s">
        <v>10</v>
      </c>
      <c r="E5430">
        <v>1</v>
      </c>
      <c r="F5430">
        <f t="shared" si="169"/>
        <v>1.100715465052284E-4</v>
      </c>
    </row>
    <row r="5431" spans="1:6" x14ac:dyDescent="0.4">
      <c r="A5431" t="str">
        <f t="shared" si="168"/>
        <v>서남_Noun</v>
      </c>
      <c r="B5431" t="s">
        <v>2534</v>
      </c>
      <c r="C5431" t="s">
        <v>283</v>
      </c>
      <c r="D5431" t="s">
        <v>15</v>
      </c>
      <c r="E5431">
        <v>1</v>
      </c>
      <c r="F5431">
        <f t="shared" si="169"/>
        <v>9.6246390760346484E-5</v>
      </c>
    </row>
    <row r="5432" spans="1:6" x14ac:dyDescent="0.4">
      <c r="A5432" t="str">
        <f t="shared" si="168"/>
        <v>서남_Noun</v>
      </c>
      <c r="B5432" t="s">
        <v>2534</v>
      </c>
      <c r="C5432" t="s">
        <v>283</v>
      </c>
      <c r="D5432" t="s">
        <v>10</v>
      </c>
      <c r="E5432">
        <v>2</v>
      </c>
      <c r="F5432">
        <f t="shared" si="169"/>
        <v>2.201430930104568E-4</v>
      </c>
    </row>
    <row r="5433" spans="1:6" x14ac:dyDescent="0.4">
      <c r="A5433" t="str">
        <f t="shared" si="168"/>
        <v>서는_Verb</v>
      </c>
      <c r="B5433" t="s">
        <v>2535</v>
      </c>
      <c r="C5433" t="s">
        <v>281</v>
      </c>
      <c r="D5433" t="s">
        <v>10</v>
      </c>
      <c r="E5433">
        <v>1</v>
      </c>
      <c r="F5433">
        <f t="shared" si="169"/>
        <v>1.100715465052284E-4</v>
      </c>
    </row>
    <row r="5434" spans="1:6" x14ac:dyDescent="0.4">
      <c r="A5434" t="str">
        <f t="shared" si="168"/>
        <v>서두르지_Verb</v>
      </c>
      <c r="B5434" t="s">
        <v>2536</v>
      </c>
      <c r="C5434" t="s">
        <v>281</v>
      </c>
      <c r="D5434" t="s">
        <v>10</v>
      </c>
      <c r="E5434">
        <v>1</v>
      </c>
      <c r="F5434">
        <f t="shared" si="169"/>
        <v>1.100715465052284E-4</v>
      </c>
    </row>
    <row r="5435" spans="1:6" x14ac:dyDescent="0.4">
      <c r="A5435" t="str">
        <f t="shared" si="168"/>
        <v>서둘러야_Verb</v>
      </c>
      <c r="B5435" t="s">
        <v>2537</v>
      </c>
      <c r="C5435" t="s">
        <v>281</v>
      </c>
      <c r="D5435" t="s">
        <v>14</v>
      </c>
      <c r="E5435">
        <v>1</v>
      </c>
      <c r="F5435">
        <f t="shared" si="169"/>
        <v>2.5846471956577927E-4</v>
      </c>
    </row>
    <row r="5436" spans="1:6" x14ac:dyDescent="0.4">
      <c r="A5436" t="str">
        <f t="shared" si="168"/>
        <v>서둘러야_Verb</v>
      </c>
      <c r="B5436" t="s">
        <v>2537</v>
      </c>
      <c r="C5436" t="s">
        <v>281</v>
      </c>
      <c r="D5436" t="s">
        <v>20</v>
      </c>
      <c r="E5436">
        <v>1</v>
      </c>
      <c r="F5436">
        <f t="shared" si="169"/>
        <v>1.9538882375928098E-4</v>
      </c>
    </row>
    <row r="5437" spans="1:6" x14ac:dyDescent="0.4">
      <c r="A5437" t="str">
        <f t="shared" si="168"/>
        <v>서로_Noun</v>
      </c>
      <c r="B5437" t="s">
        <v>2538</v>
      </c>
      <c r="C5437" t="s">
        <v>283</v>
      </c>
      <c r="D5437" t="s">
        <v>15</v>
      </c>
      <c r="E5437">
        <v>2</v>
      </c>
      <c r="F5437">
        <f t="shared" si="169"/>
        <v>1.9249278152069297E-4</v>
      </c>
    </row>
    <row r="5438" spans="1:6" x14ac:dyDescent="0.4">
      <c r="A5438" t="str">
        <f t="shared" si="168"/>
        <v>서명_Noun</v>
      </c>
      <c r="B5438" t="s">
        <v>2539</v>
      </c>
      <c r="C5438" t="s">
        <v>283</v>
      </c>
      <c r="D5438" t="s">
        <v>14</v>
      </c>
      <c r="E5438">
        <v>1</v>
      </c>
      <c r="F5438">
        <f t="shared" si="169"/>
        <v>2.5846471956577927E-4</v>
      </c>
    </row>
    <row r="5439" spans="1:6" x14ac:dyDescent="0.4">
      <c r="A5439" t="str">
        <f t="shared" si="168"/>
        <v>서명_Noun</v>
      </c>
      <c r="B5439" t="s">
        <v>2539</v>
      </c>
      <c r="C5439" t="s">
        <v>283</v>
      </c>
      <c r="D5439" t="s">
        <v>20</v>
      </c>
      <c r="E5439">
        <v>1</v>
      </c>
      <c r="F5439">
        <f t="shared" si="169"/>
        <v>1.9538882375928098E-4</v>
      </c>
    </row>
    <row r="5440" spans="1:6" x14ac:dyDescent="0.4">
      <c r="A5440" t="str">
        <f t="shared" si="168"/>
        <v>서명_Noun</v>
      </c>
      <c r="B5440" t="s">
        <v>2539</v>
      </c>
      <c r="C5440" t="s">
        <v>283</v>
      </c>
      <c r="D5440" t="s">
        <v>9</v>
      </c>
      <c r="E5440">
        <v>1</v>
      </c>
      <c r="F5440">
        <f t="shared" si="169"/>
        <v>5.2938062466913714E-4</v>
      </c>
    </row>
    <row r="5441" spans="1:6" x14ac:dyDescent="0.4">
      <c r="A5441" t="str">
        <f t="shared" si="168"/>
        <v>서명_Noun</v>
      </c>
      <c r="B5441" t="s">
        <v>2539</v>
      </c>
      <c r="C5441" t="s">
        <v>283</v>
      </c>
      <c r="D5441" t="s">
        <v>10</v>
      </c>
      <c r="E5441">
        <v>1</v>
      </c>
      <c r="F5441">
        <f t="shared" si="169"/>
        <v>1.100715465052284E-4</v>
      </c>
    </row>
    <row r="5442" spans="1:6" x14ac:dyDescent="0.4">
      <c r="A5442" t="str">
        <f t="shared" si="168"/>
        <v>서민_Noun</v>
      </c>
      <c r="B5442" t="s">
        <v>2540</v>
      </c>
      <c r="C5442" t="s">
        <v>283</v>
      </c>
      <c r="D5442" t="s">
        <v>20</v>
      </c>
      <c r="E5442">
        <v>1</v>
      </c>
      <c r="F5442">
        <f t="shared" si="169"/>
        <v>1.9538882375928098E-4</v>
      </c>
    </row>
    <row r="5443" spans="1:6" x14ac:dyDescent="0.4">
      <c r="A5443" t="str">
        <f t="shared" ref="A5443:A5506" si="170">B5443&amp;"_"&amp;C5443</f>
        <v>서부_Noun</v>
      </c>
      <c r="B5443" t="s">
        <v>2541</v>
      </c>
      <c r="C5443" t="s">
        <v>283</v>
      </c>
      <c r="D5443" t="s">
        <v>6</v>
      </c>
      <c r="E5443">
        <v>1</v>
      </c>
      <c r="F5443">
        <f t="shared" ref="F5443:F5506" si="171">E5443/SUMIF(D:D,D5443,E:E)</f>
        <v>7.1839080459770114E-4</v>
      </c>
    </row>
    <row r="5444" spans="1:6" x14ac:dyDescent="0.4">
      <c r="A5444" t="str">
        <f t="shared" si="170"/>
        <v>서부_Noun</v>
      </c>
      <c r="B5444" t="s">
        <v>2541</v>
      </c>
      <c r="C5444" t="s">
        <v>283</v>
      </c>
      <c r="D5444" t="s">
        <v>13</v>
      </c>
      <c r="E5444">
        <v>1</v>
      </c>
      <c r="F5444">
        <f t="shared" si="171"/>
        <v>3.8284839203675346E-4</v>
      </c>
    </row>
    <row r="5445" spans="1:6" x14ac:dyDescent="0.4">
      <c r="A5445" t="str">
        <f t="shared" si="170"/>
        <v>서비스_Noun</v>
      </c>
      <c r="B5445" t="s">
        <v>2542</v>
      </c>
      <c r="C5445" t="s">
        <v>283</v>
      </c>
      <c r="D5445" t="s">
        <v>13</v>
      </c>
      <c r="E5445">
        <v>1</v>
      </c>
      <c r="F5445">
        <f t="shared" si="171"/>
        <v>3.8284839203675346E-4</v>
      </c>
    </row>
    <row r="5446" spans="1:6" x14ac:dyDescent="0.4">
      <c r="A5446" t="str">
        <f t="shared" si="170"/>
        <v>서서히_Noun</v>
      </c>
      <c r="B5446" t="s">
        <v>2543</v>
      </c>
      <c r="C5446" t="s">
        <v>283</v>
      </c>
      <c r="D5446" t="s">
        <v>15</v>
      </c>
      <c r="E5446">
        <v>1</v>
      </c>
      <c r="F5446">
        <f t="shared" si="171"/>
        <v>9.6246390760346484E-5</v>
      </c>
    </row>
    <row r="5447" spans="1:6" x14ac:dyDescent="0.4">
      <c r="A5447" t="str">
        <f t="shared" si="170"/>
        <v>서열_Noun</v>
      </c>
      <c r="B5447" t="s">
        <v>2544</v>
      </c>
      <c r="C5447" t="s">
        <v>283</v>
      </c>
      <c r="D5447" t="s">
        <v>20</v>
      </c>
      <c r="E5447">
        <v>1</v>
      </c>
      <c r="F5447">
        <f t="shared" si="171"/>
        <v>1.9538882375928098E-4</v>
      </c>
    </row>
    <row r="5448" spans="1:6" x14ac:dyDescent="0.4">
      <c r="A5448" t="str">
        <f t="shared" si="170"/>
        <v>서욱_Noun</v>
      </c>
      <c r="B5448" t="s">
        <v>2545</v>
      </c>
      <c r="C5448" t="s">
        <v>283</v>
      </c>
      <c r="D5448" t="s">
        <v>15</v>
      </c>
      <c r="E5448">
        <v>1</v>
      </c>
      <c r="F5448">
        <f t="shared" si="171"/>
        <v>9.6246390760346484E-5</v>
      </c>
    </row>
    <row r="5449" spans="1:6" x14ac:dyDescent="0.4">
      <c r="A5449" t="str">
        <f t="shared" si="170"/>
        <v>서울_Noun</v>
      </c>
      <c r="B5449" t="s">
        <v>2546</v>
      </c>
      <c r="C5449" t="s">
        <v>283</v>
      </c>
      <c r="D5449" t="s">
        <v>13</v>
      </c>
      <c r="E5449">
        <v>1</v>
      </c>
      <c r="F5449">
        <f t="shared" si="171"/>
        <v>3.8284839203675346E-4</v>
      </c>
    </row>
    <row r="5450" spans="1:6" x14ac:dyDescent="0.4">
      <c r="A5450" t="str">
        <f t="shared" si="170"/>
        <v>서울_Noun</v>
      </c>
      <c r="B5450" t="s">
        <v>2546</v>
      </c>
      <c r="C5450" t="s">
        <v>283</v>
      </c>
      <c r="D5450" t="s">
        <v>14</v>
      </c>
      <c r="E5450">
        <v>1</v>
      </c>
      <c r="F5450">
        <f t="shared" si="171"/>
        <v>2.5846471956577927E-4</v>
      </c>
    </row>
    <row r="5451" spans="1:6" x14ac:dyDescent="0.4">
      <c r="A5451" t="str">
        <f t="shared" si="170"/>
        <v>서울_Noun</v>
      </c>
      <c r="B5451" t="s">
        <v>2546</v>
      </c>
      <c r="C5451" t="s">
        <v>283</v>
      </c>
      <c r="D5451" t="s">
        <v>20</v>
      </c>
      <c r="E5451">
        <v>2</v>
      </c>
      <c r="F5451">
        <f t="shared" si="171"/>
        <v>3.9077764751856197E-4</v>
      </c>
    </row>
    <row r="5452" spans="1:6" x14ac:dyDescent="0.4">
      <c r="A5452" t="str">
        <f t="shared" si="170"/>
        <v>서울_Noun</v>
      </c>
      <c r="B5452" t="s">
        <v>2546</v>
      </c>
      <c r="C5452" t="s">
        <v>283</v>
      </c>
      <c r="D5452" t="s">
        <v>15</v>
      </c>
      <c r="E5452">
        <v>2</v>
      </c>
      <c r="F5452">
        <f t="shared" si="171"/>
        <v>1.9249278152069297E-4</v>
      </c>
    </row>
    <row r="5453" spans="1:6" x14ac:dyDescent="0.4">
      <c r="A5453" t="str">
        <f t="shared" si="170"/>
        <v>서울_Noun</v>
      </c>
      <c r="B5453" t="s">
        <v>2546</v>
      </c>
      <c r="C5453" t="s">
        <v>283</v>
      </c>
      <c r="D5453" t="s">
        <v>10</v>
      </c>
      <c r="E5453">
        <v>2</v>
      </c>
      <c r="F5453">
        <f t="shared" si="171"/>
        <v>2.201430930104568E-4</v>
      </c>
    </row>
    <row r="5454" spans="1:6" x14ac:dyDescent="0.4">
      <c r="A5454" t="str">
        <f t="shared" si="170"/>
        <v>서점가_Noun</v>
      </c>
      <c r="B5454" t="s">
        <v>2547</v>
      </c>
      <c r="C5454" t="s">
        <v>283</v>
      </c>
      <c r="D5454" t="s">
        <v>9</v>
      </c>
      <c r="E5454">
        <v>1</v>
      </c>
      <c r="F5454">
        <f t="shared" si="171"/>
        <v>5.2938062466913714E-4</v>
      </c>
    </row>
    <row r="5455" spans="1:6" x14ac:dyDescent="0.4">
      <c r="A5455" t="str">
        <f t="shared" si="170"/>
        <v>서한_Noun</v>
      </c>
      <c r="B5455" t="s">
        <v>2548</v>
      </c>
      <c r="C5455" t="s">
        <v>283</v>
      </c>
      <c r="D5455" t="s">
        <v>15</v>
      </c>
      <c r="E5455">
        <v>1</v>
      </c>
      <c r="F5455">
        <f t="shared" si="171"/>
        <v>9.6246390760346484E-5</v>
      </c>
    </row>
    <row r="5456" spans="1:6" x14ac:dyDescent="0.4">
      <c r="A5456" t="str">
        <f t="shared" si="170"/>
        <v>서해_Noun</v>
      </c>
      <c r="B5456" t="s">
        <v>2549</v>
      </c>
      <c r="C5456" t="s">
        <v>283</v>
      </c>
      <c r="D5456" t="s">
        <v>10</v>
      </c>
      <c r="E5456">
        <v>1</v>
      </c>
      <c r="F5456">
        <f t="shared" si="171"/>
        <v>1.100715465052284E-4</v>
      </c>
    </row>
    <row r="5457" spans="1:6" x14ac:dyDescent="0.4">
      <c r="A5457" t="str">
        <f t="shared" si="170"/>
        <v>서훈_Noun</v>
      </c>
      <c r="B5457" t="s">
        <v>2550</v>
      </c>
      <c r="C5457" t="s">
        <v>283</v>
      </c>
      <c r="D5457" t="s">
        <v>20</v>
      </c>
      <c r="E5457">
        <v>1</v>
      </c>
      <c r="F5457">
        <f t="shared" si="171"/>
        <v>1.9538882375928098E-4</v>
      </c>
    </row>
    <row r="5458" spans="1:6" x14ac:dyDescent="0.4">
      <c r="A5458" t="str">
        <f t="shared" si="170"/>
        <v>석_Modifier</v>
      </c>
      <c r="B5458" t="s">
        <v>2551</v>
      </c>
      <c r="C5458" t="s">
        <v>342</v>
      </c>
      <c r="D5458" t="s">
        <v>14</v>
      </c>
      <c r="E5458">
        <v>1</v>
      </c>
      <c r="F5458">
        <f t="shared" si="171"/>
        <v>2.5846471956577927E-4</v>
      </c>
    </row>
    <row r="5459" spans="1:6" x14ac:dyDescent="0.4">
      <c r="A5459" t="str">
        <f t="shared" si="170"/>
        <v>석방_Noun</v>
      </c>
      <c r="B5459" t="s">
        <v>2552</v>
      </c>
      <c r="C5459" t="s">
        <v>283</v>
      </c>
      <c r="D5459" t="s">
        <v>10</v>
      </c>
      <c r="E5459">
        <v>1</v>
      </c>
      <c r="F5459">
        <f t="shared" si="171"/>
        <v>1.100715465052284E-4</v>
      </c>
    </row>
    <row r="5460" spans="1:6" x14ac:dyDescent="0.4">
      <c r="A5460" t="str">
        <f t="shared" si="170"/>
        <v>석비_Noun</v>
      </c>
      <c r="B5460" t="s">
        <v>2553</v>
      </c>
      <c r="C5460" t="s">
        <v>283</v>
      </c>
      <c r="D5460" t="s">
        <v>9</v>
      </c>
      <c r="E5460">
        <v>1</v>
      </c>
      <c r="F5460">
        <f t="shared" si="171"/>
        <v>5.2938062466913714E-4</v>
      </c>
    </row>
    <row r="5461" spans="1:6" x14ac:dyDescent="0.4">
      <c r="A5461" t="str">
        <f t="shared" si="170"/>
        <v>석상_Noun</v>
      </c>
      <c r="B5461" t="s">
        <v>2554</v>
      </c>
      <c r="C5461" t="s">
        <v>283</v>
      </c>
      <c r="D5461" t="s">
        <v>14</v>
      </c>
      <c r="E5461">
        <v>2</v>
      </c>
      <c r="F5461">
        <f t="shared" si="171"/>
        <v>5.1692943913155855E-4</v>
      </c>
    </row>
    <row r="5462" spans="1:6" x14ac:dyDescent="0.4">
      <c r="A5462" t="str">
        <f t="shared" si="170"/>
        <v>선_Noun</v>
      </c>
      <c r="B5462" t="s">
        <v>2555</v>
      </c>
      <c r="C5462" t="s">
        <v>283</v>
      </c>
      <c r="D5462" t="s">
        <v>14</v>
      </c>
      <c r="E5462">
        <v>2</v>
      </c>
      <c r="F5462">
        <f t="shared" si="171"/>
        <v>5.1692943913155855E-4</v>
      </c>
    </row>
    <row r="5463" spans="1:6" x14ac:dyDescent="0.4">
      <c r="A5463" t="str">
        <f t="shared" si="170"/>
        <v>선_Noun</v>
      </c>
      <c r="B5463" t="s">
        <v>2555</v>
      </c>
      <c r="C5463" t="s">
        <v>283</v>
      </c>
      <c r="D5463" t="s">
        <v>20</v>
      </c>
      <c r="E5463">
        <v>1</v>
      </c>
      <c r="F5463">
        <f t="shared" si="171"/>
        <v>1.9538882375928098E-4</v>
      </c>
    </row>
    <row r="5464" spans="1:6" x14ac:dyDescent="0.4">
      <c r="A5464" t="str">
        <f t="shared" si="170"/>
        <v>선_Noun</v>
      </c>
      <c r="B5464" t="s">
        <v>2555</v>
      </c>
      <c r="C5464" t="s">
        <v>283</v>
      </c>
      <c r="D5464" t="s">
        <v>15</v>
      </c>
      <c r="E5464">
        <v>6</v>
      </c>
      <c r="F5464">
        <f t="shared" si="171"/>
        <v>5.7747834456207893E-4</v>
      </c>
    </row>
    <row r="5465" spans="1:6" x14ac:dyDescent="0.4">
      <c r="A5465" t="str">
        <f t="shared" si="170"/>
        <v>선_Noun</v>
      </c>
      <c r="B5465" t="s">
        <v>2555</v>
      </c>
      <c r="C5465" t="s">
        <v>283</v>
      </c>
      <c r="D5465" t="s">
        <v>10</v>
      </c>
      <c r="E5465">
        <v>3</v>
      </c>
      <c r="F5465">
        <f t="shared" si="171"/>
        <v>3.3021463951568521E-4</v>
      </c>
    </row>
    <row r="5466" spans="1:6" x14ac:dyDescent="0.4">
      <c r="A5466" t="str">
        <f t="shared" si="170"/>
        <v>선거_Noun</v>
      </c>
      <c r="B5466" t="s">
        <v>2556</v>
      </c>
      <c r="C5466" t="s">
        <v>283</v>
      </c>
      <c r="D5466" t="s">
        <v>13</v>
      </c>
      <c r="E5466">
        <v>1</v>
      </c>
      <c r="F5466">
        <f t="shared" si="171"/>
        <v>3.8284839203675346E-4</v>
      </c>
    </row>
    <row r="5467" spans="1:6" x14ac:dyDescent="0.4">
      <c r="A5467" t="str">
        <f t="shared" si="170"/>
        <v>선거_Noun</v>
      </c>
      <c r="B5467" t="s">
        <v>2556</v>
      </c>
      <c r="C5467" t="s">
        <v>283</v>
      </c>
      <c r="D5467" t="s">
        <v>20</v>
      </c>
      <c r="E5467">
        <v>2</v>
      </c>
      <c r="F5467">
        <f t="shared" si="171"/>
        <v>3.9077764751856197E-4</v>
      </c>
    </row>
    <row r="5468" spans="1:6" x14ac:dyDescent="0.4">
      <c r="A5468" t="str">
        <f t="shared" si="170"/>
        <v>선거_Noun</v>
      </c>
      <c r="B5468" t="s">
        <v>2556</v>
      </c>
      <c r="C5468" t="s">
        <v>283</v>
      </c>
      <c r="D5468" t="s">
        <v>10</v>
      </c>
      <c r="E5468">
        <v>3</v>
      </c>
      <c r="F5468">
        <f t="shared" si="171"/>
        <v>3.3021463951568521E-4</v>
      </c>
    </row>
    <row r="5469" spans="1:6" x14ac:dyDescent="0.4">
      <c r="A5469" t="str">
        <f t="shared" si="170"/>
        <v>선관위_Noun</v>
      </c>
      <c r="B5469" t="s">
        <v>2557</v>
      </c>
      <c r="C5469" t="s">
        <v>283</v>
      </c>
      <c r="D5469" t="s">
        <v>14</v>
      </c>
      <c r="E5469">
        <v>1</v>
      </c>
      <c r="F5469">
        <f t="shared" si="171"/>
        <v>2.5846471956577927E-4</v>
      </c>
    </row>
    <row r="5470" spans="1:6" x14ac:dyDescent="0.4">
      <c r="A5470" t="str">
        <f t="shared" si="170"/>
        <v>선도_Noun</v>
      </c>
      <c r="B5470" t="s">
        <v>2558</v>
      </c>
      <c r="C5470" t="s">
        <v>283</v>
      </c>
      <c r="D5470" t="s">
        <v>13</v>
      </c>
      <c r="E5470">
        <v>2</v>
      </c>
      <c r="F5470">
        <f t="shared" si="171"/>
        <v>7.6569678407350692E-4</v>
      </c>
    </row>
    <row r="5471" spans="1:6" x14ac:dyDescent="0.4">
      <c r="A5471" t="str">
        <f t="shared" si="170"/>
        <v>선도_Noun</v>
      </c>
      <c r="B5471" t="s">
        <v>2558</v>
      </c>
      <c r="C5471" t="s">
        <v>283</v>
      </c>
      <c r="D5471" t="s">
        <v>14</v>
      </c>
      <c r="E5471">
        <v>2</v>
      </c>
      <c r="F5471">
        <f t="shared" si="171"/>
        <v>5.1692943913155855E-4</v>
      </c>
    </row>
    <row r="5472" spans="1:6" x14ac:dyDescent="0.4">
      <c r="A5472" t="str">
        <f t="shared" si="170"/>
        <v>선도_Noun</v>
      </c>
      <c r="B5472" t="s">
        <v>2558</v>
      </c>
      <c r="C5472" t="s">
        <v>283</v>
      </c>
      <c r="D5472" t="s">
        <v>20</v>
      </c>
      <c r="E5472">
        <v>3</v>
      </c>
      <c r="F5472">
        <f t="shared" si="171"/>
        <v>5.8616647127784287E-4</v>
      </c>
    </row>
    <row r="5473" spans="1:6" x14ac:dyDescent="0.4">
      <c r="A5473" t="str">
        <f t="shared" si="170"/>
        <v>선도_Noun</v>
      </c>
      <c r="B5473" t="s">
        <v>2558</v>
      </c>
      <c r="C5473" t="s">
        <v>283</v>
      </c>
      <c r="D5473" t="s">
        <v>15</v>
      </c>
      <c r="E5473">
        <v>2</v>
      </c>
      <c r="F5473">
        <f t="shared" si="171"/>
        <v>1.9249278152069297E-4</v>
      </c>
    </row>
    <row r="5474" spans="1:6" x14ac:dyDescent="0.4">
      <c r="A5474" t="str">
        <f t="shared" si="170"/>
        <v>선도_Noun</v>
      </c>
      <c r="B5474" t="s">
        <v>2558</v>
      </c>
      <c r="C5474" t="s">
        <v>283</v>
      </c>
      <c r="D5474" t="s">
        <v>10</v>
      </c>
      <c r="E5474">
        <v>1</v>
      </c>
      <c r="F5474">
        <f t="shared" si="171"/>
        <v>1.100715465052284E-4</v>
      </c>
    </row>
    <row r="5475" spans="1:6" x14ac:dyDescent="0.4">
      <c r="A5475" t="str">
        <f t="shared" si="170"/>
        <v>선례_Noun</v>
      </c>
      <c r="B5475" t="s">
        <v>2559</v>
      </c>
      <c r="C5475" t="s">
        <v>283</v>
      </c>
      <c r="D5475" t="s">
        <v>10</v>
      </c>
      <c r="E5475">
        <v>1</v>
      </c>
      <c r="F5475">
        <f t="shared" si="171"/>
        <v>1.100715465052284E-4</v>
      </c>
    </row>
    <row r="5476" spans="1:6" x14ac:dyDescent="0.4">
      <c r="A5476" t="str">
        <f t="shared" si="170"/>
        <v>선물_Noun</v>
      </c>
      <c r="B5476" t="s">
        <v>2560</v>
      </c>
      <c r="C5476" t="s">
        <v>283</v>
      </c>
      <c r="D5476" t="s">
        <v>13</v>
      </c>
      <c r="E5476">
        <v>2</v>
      </c>
      <c r="F5476">
        <f t="shared" si="171"/>
        <v>7.6569678407350692E-4</v>
      </c>
    </row>
    <row r="5477" spans="1:6" x14ac:dyDescent="0.4">
      <c r="A5477" t="str">
        <f t="shared" si="170"/>
        <v>선물_Noun</v>
      </c>
      <c r="B5477" t="s">
        <v>2560</v>
      </c>
      <c r="C5477" t="s">
        <v>283</v>
      </c>
      <c r="D5477" t="s">
        <v>14</v>
      </c>
      <c r="E5477">
        <v>2</v>
      </c>
      <c r="F5477">
        <f t="shared" si="171"/>
        <v>5.1692943913155855E-4</v>
      </c>
    </row>
    <row r="5478" spans="1:6" x14ac:dyDescent="0.4">
      <c r="A5478" t="str">
        <f t="shared" si="170"/>
        <v>선물_Noun</v>
      </c>
      <c r="B5478" t="s">
        <v>2560</v>
      </c>
      <c r="C5478" t="s">
        <v>283</v>
      </c>
      <c r="D5478" t="s">
        <v>15</v>
      </c>
      <c r="E5478">
        <v>6</v>
      </c>
      <c r="F5478">
        <f t="shared" si="171"/>
        <v>5.7747834456207893E-4</v>
      </c>
    </row>
    <row r="5479" spans="1:6" x14ac:dyDescent="0.4">
      <c r="A5479" t="str">
        <f t="shared" si="170"/>
        <v>선물_Noun</v>
      </c>
      <c r="B5479" t="s">
        <v>2560</v>
      </c>
      <c r="C5479" t="s">
        <v>283</v>
      </c>
      <c r="D5479" t="s">
        <v>10</v>
      </c>
      <c r="E5479">
        <v>4</v>
      </c>
      <c r="F5479">
        <f t="shared" si="171"/>
        <v>4.4028618602091359E-4</v>
      </c>
    </row>
    <row r="5480" spans="1:6" x14ac:dyDescent="0.4">
      <c r="A5480" t="str">
        <f t="shared" si="170"/>
        <v>선박_Noun</v>
      </c>
      <c r="B5480" t="s">
        <v>2561</v>
      </c>
      <c r="C5480" t="s">
        <v>283</v>
      </c>
      <c r="D5480" t="s">
        <v>13</v>
      </c>
      <c r="E5480">
        <v>1</v>
      </c>
      <c r="F5480">
        <f t="shared" si="171"/>
        <v>3.8284839203675346E-4</v>
      </c>
    </row>
    <row r="5481" spans="1:6" x14ac:dyDescent="0.4">
      <c r="A5481" t="str">
        <f t="shared" si="170"/>
        <v>선발_Noun</v>
      </c>
      <c r="B5481" t="s">
        <v>2562</v>
      </c>
      <c r="C5481" t="s">
        <v>283</v>
      </c>
      <c r="D5481" t="s">
        <v>15</v>
      </c>
      <c r="E5481">
        <v>1</v>
      </c>
      <c r="F5481">
        <f t="shared" si="171"/>
        <v>9.6246390760346484E-5</v>
      </c>
    </row>
    <row r="5482" spans="1:6" x14ac:dyDescent="0.4">
      <c r="A5482" t="str">
        <f t="shared" si="170"/>
        <v>선방_Noun</v>
      </c>
      <c r="B5482" t="s">
        <v>2563</v>
      </c>
      <c r="C5482" t="s">
        <v>283</v>
      </c>
      <c r="D5482" t="s">
        <v>6</v>
      </c>
      <c r="E5482">
        <v>2</v>
      </c>
      <c r="F5482">
        <f t="shared" si="171"/>
        <v>1.4367816091954023E-3</v>
      </c>
    </row>
    <row r="5483" spans="1:6" x14ac:dyDescent="0.4">
      <c r="A5483" t="str">
        <f t="shared" si="170"/>
        <v>선방_Noun</v>
      </c>
      <c r="B5483" t="s">
        <v>2563</v>
      </c>
      <c r="C5483" t="s">
        <v>283</v>
      </c>
      <c r="D5483" t="s">
        <v>14</v>
      </c>
      <c r="E5483">
        <v>1</v>
      </c>
      <c r="F5483">
        <f t="shared" si="171"/>
        <v>2.5846471956577927E-4</v>
      </c>
    </row>
    <row r="5484" spans="1:6" x14ac:dyDescent="0.4">
      <c r="A5484" t="str">
        <f t="shared" si="170"/>
        <v>선사_Noun</v>
      </c>
      <c r="B5484" t="s">
        <v>2564</v>
      </c>
      <c r="C5484" t="s">
        <v>283</v>
      </c>
      <c r="D5484" t="s">
        <v>10</v>
      </c>
      <c r="E5484">
        <v>2</v>
      </c>
      <c r="F5484">
        <f t="shared" si="171"/>
        <v>2.201430930104568E-4</v>
      </c>
    </row>
    <row r="5485" spans="1:6" x14ac:dyDescent="0.4">
      <c r="A5485" t="str">
        <f t="shared" si="170"/>
        <v>선수_Noun</v>
      </c>
      <c r="B5485" t="s">
        <v>2565</v>
      </c>
      <c r="C5485" t="s">
        <v>283</v>
      </c>
      <c r="D5485" t="s">
        <v>20</v>
      </c>
      <c r="E5485">
        <v>1</v>
      </c>
      <c r="F5485">
        <f t="shared" si="171"/>
        <v>1.9538882375928098E-4</v>
      </c>
    </row>
    <row r="5486" spans="1:6" x14ac:dyDescent="0.4">
      <c r="A5486" t="str">
        <f t="shared" si="170"/>
        <v>선수_Noun</v>
      </c>
      <c r="B5486" t="s">
        <v>2565</v>
      </c>
      <c r="C5486" t="s">
        <v>283</v>
      </c>
      <c r="D5486" t="s">
        <v>9</v>
      </c>
      <c r="E5486">
        <v>1</v>
      </c>
      <c r="F5486">
        <f t="shared" si="171"/>
        <v>5.2938062466913714E-4</v>
      </c>
    </row>
    <row r="5487" spans="1:6" x14ac:dyDescent="0.4">
      <c r="A5487" t="str">
        <f t="shared" si="170"/>
        <v>선수_Noun</v>
      </c>
      <c r="B5487" t="s">
        <v>2565</v>
      </c>
      <c r="C5487" t="s">
        <v>283</v>
      </c>
      <c r="D5487" t="s">
        <v>15</v>
      </c>
      <c r="E5487">
        <v>3</v>
      </c>
      <c r="F5487">
        <f t="shared" si="171"/>
        <v>2.8873917228103947E-4</v>
      </c>
    </row>
    <row r="5488" spans="1:6" x14ac:dyDescent="0.4">
      <c r="A5488" t="str">
        <f t="shared" si="170"/>
        <v>선언_Noun</v>
      </c>
      <c r="B5488" t="s">
        <v>2566</v>
      </c>
      <c r="C5488" t="s">
        <v>283</v>
      </c>
      <c r="D5488" t="s">
        <v>13</v>
      </c>
      <c r="E5488">
        <v>3</v>
      </c>
      <c r="F5488">
        <f t="shared" si="171"/>
        <v>1.1485451761102604E-3</v>
      </c>
    </row>
    <row r="5489" spans="1:6" x14ac:dyDescent="0.4">
      <c r="A5489" t="str">
        <f t="shared" si="170"/>
        <v>선언_Noun</v>
      </c>
      <c r="B5489" t="s">
        <v>2566</v>
      </c>
      <c r="C5489" t="s">
        <v>283</v>
      </c>
      <c r="D5489" t="s">
        <v>14</v>
      </c>
      <c r="E5489">
        <v>2</v>
      </c>
      <c r="F5489">
        <f t="shared" si="171"/>
        <v>5.1692943913155855E-4</v>
      </c>
    </row>
    <row r="5490" spans="1:6" x14ac:dyDescent="0.4">
      <c r="A5490" t="str">
        <f t="shared" si="170"/>
        <v>선언_Noun</v>
      </c>
      <c r="B5490" t="s">
        <v>2566</v>
      </c>
      <c r="C5490" t="s">
        <v>283</v>
      </c>
      <c r="D5490" t="s">
        <v>20</v>
      </c>
      <c r="E5490">
        <v>6</v>
      </c>
      <c r="F5490">
        <f t="shared" si="171"/>
        <v>1.1723329425556857E-3</v>
      </c>
    </row>
    <row r="5491" spans="1:6" x14ac:dyDescent="0.4">
      <c r="A5491" t="str">
        <f t="shared" si="170"/>
        <v>선언_Noun</v>
      </c>
      <c r="B5491" t="s">
        <v>2566</v>
      </c>
      <c r="C5491" t="s">
        <v>283</v>
      </c>
      <c r="D5491" t="s">
        <v>9</v>
      </c>
      <c r="E5491">
        <v>1</v>
      </c>
      <c r="F5491">
        <f t="shared" si="171"/>
        <v>5.2938062466913714E-4</v>
      </c>
    </row>
    <row r="5492" spans="1:6" x14ac:dyDescent="0.4">
      <c r="A5492" t="str">
        <f t="shared" si="170"/>
        <v>선언_Noun</v>
      </c>
      <c r="B5492" t="s">
        <v>2566</v>
      </c>
      <c r="C5492" t="s">
        <v>283</v>
      </c>
      <c r="D5492" t="s">
        <v>15</v>
      </c>
      <c r="E5492">
        <v>6</v>
      </c>
      <c r="F5492">
        <f t="shared" si="171"/>
        <v>5.7747834456207893E-4</v>
      </c>
    </row>
    <row r="5493" spans="1:6" x14ac:dyDescent="0.4">
      <c r="A5493" t="str">
        <f t="shared" si="170"/>
        <v>선언_Noun</v>
      </c>
      <c r="B5493" t="s">
        <v>2566</v>
      </c>
      <c r="C5493" t="s">
        <v>283</v>
      </c>
      <c r="D5493" t="s">
        <v>10</v>
      </c>
      <c r="E5493">
        <v>8</v>
      </c>
      <c r="F5493">
        <f t="shared" si="171"/>
        <v>8.8057237204182718E-4</v>
      </c>
    </row>
    <row r="5494" spans="1:6" x14ac:dyDescent="0.4">
      <c r="A5494" t="str">
        <f t="shared" si="170"/>
        <v>선원_Noun</v>
      </c>
      <c r="B5494" t="s">
        <v>2567</v>
      </c>
      <c r="C5494" t="s">
        <v>283</v>
      </c>
      <c r="D5494" t="s">
        <v>15</v>
      </c>
      <c r="E5494">
        <v>2</v>
      </c>
      <c r="F5494">
        <f t="shared" si="171"/>
        <v>1.9249278152069297E-4</v>
      </c>
    </row>
    <row r="5495" spans="1:6" x14ac:dyDescent="0.4">
      <c r="A5495" t="str">
        <f t="shared" si="170"/>
        <v>선임_Noun</v>
      </c>
      <c r="B5495" t="s">
        <v>2568</v>
      </c>
      <c r="C5495" t="s">
        <v>283</v>
      </c>
      <c r="D5495" t="s">
        <v>20</v>
      </c>
      <c r="E5495">
        <v>1</v>
      </c>
      <c r="F5495">
        <f t="shared" si="171"/>
        <v>1.9538882375928098E-4</v>
      </c>
    </row>
    <row r="5496" spans="1:6" x14ac:dyDescent="0.4">
      <c r="A5496" t="str">
        <f t="shared" si="170"/>
        <v>선전_Noun</v>
      </c>
      <c r="B5496" t="s">
        <v>2569</v>
      </c>
      <c r="C5496" t="s">
        <v>283</v>
      </c>
      <c r="D5496" t="s">
        <v>9</v>
      </c>
      <c r="E5496">
        <v>1</v>
      </c>
      <c r="F5496">
        <f t="shared" si="171"/>
        <v>5.2938062466913714E-4</v>
      </c>
    </row>
    <row r="5497" spans="1:6" x14ac:dyDescent="0.4">
      <c r="A5497" t="str">
        <f t="shared" si="170"/>
        <v>선전포고_Noun</v>
      </c>
      <c r="B5497" t="s">
        <v>2570</v>
      </c>
      <c r="C5497" t="s">
        <v>283</v>
      </c>
      <c r="D5497" t="s">
        <v>14</v>
      </c>
      <c r="E5497">
        <v>1</v>
      </c>
      <c r="F5497">
        <f t="shared" si="171"/>
        <v>2.5846471956577927E-4</v>
      </c>
    </row>
    <row r="5498" spans="1:6" x14ac:dyDescent="0.4">
      <c r="A5498" t="str">
        <f t="shared" si="170"/>
        <v>선점_Noun</v>
      </c>
      <c r="B5498" t="s">
        <v>2571</v>
      </c>
      <c r="C5498" t="s">
        <v>283</v>
      </c>
      <c r="D5498" t="s">
        <v>10</v>
      </c>
      <c r="E5498">
        <v>1</v>
      </c>
      <c r="F5498">
        <f t="shared" si="171"/>
        <v>1.100715465052284E-4</v>
      </c>
    </row>
    <row r="5499" spans="1:6" x14ac:dyDescent="0.4">
      <c r="A5499" t="str">
        <f t="shared" si="170"/>
        <v>선정_Noun</v>
      </c>
      <c r="B5499" t="s">
        <v>2572</v>
      </c>
      <c r="C5499" t="s">
        <v>283</v>
      </c>
      <c r="D5499" t="s">
        <v>13</v>
      </c>
      <c r="E5499">
        <v>1</v>
      </c>
      <c r="F5499">
        <f t="shared" si="171"/>
        <v>3.8284839203675346E-4</v>
      </c>
    </row>
    <row r="5500" spans="1:6" x14ac:dyDescent="0.4">
      <c r="A5500" t="str">
        <f t="shared" si="170"/>
        <v>선정_Noun</v>
      </c>
      <c r="B5500" t="s">
        <v>2572</v>
      </c>
      <c r="C5500" t="s">
        <v>283</v>
      </c>
      <c r="D5500" t="s">
        <v>14</v>
      </c>
      <c r="E5500">
        <v>1</v>
      </c>
      <c r="F5500">
        <f t="shared" si="171"/>
        <v>2.5846471956577927E-4</v>
      </c>
    </row>
    <row r="5501" spans="1:6" x14ac:dyDescent="0.4">
      <c r="A5501" t="str">
        <f t="shared" si="170"/>
        <v>선정_Noun</v>
      </c>
      <c r="B5501" t="s">
        <v>2572</v>
      </c>
      <c r="C5501" t="s">
        <v>283</v>
      </c>
      <c r="D5501" t="s">
        <v>15</v>
      </c>
      <c r="E5501">
        <v>1</v>
      </c>
      <c r="F5501">
        <f t="shared" si="171"/>
        <v>9.6246390760346484E-5</v>
      </c>
    </row>
    <row r="5502" spans="1:6" x14ac:dyDescent="0.4">
      <c r="A5502" t="str">
        <f t="shared" si="170"/>
        <v>선정_Noun</v>
      </c>
      <c r="B5502" t="s">
        <v>2572</v>
      </c>
      <c r="C5502" t="s">
        <v>283</v>
      </c>
      <c r="D5502" t="s">
        <v>10</v>
      </c>
      <c r="E5502">
        <v>3</v>
      </c>
      <c r="F5502">
        <f t="shared" si="171"/>
        <v>3.3021463951568521E-4</v>
      </c>
    </row>
    <row r="5503" spans="1:6" x14ac:dyDescent="0.4">
      <c r="A5503" t="str">
        <f t="shared" si="170"/>
        <v>선제_Noun</v>
      </c>
      <c r="B5503" t="s">
        <v>2573</v>
      </c>
      <c r="C5503" t="s">
        <v>283</v>
      </c>
      <c r="D5503" t="s">
        <v>6</v>
      </c>
      <c r="E5503">
        <v>1</v>
      </c>
      <c r="F5503">
        <f t="shared" si="171"/>
        <v>7.1839080459770114E-4</v>
      </c>
    </row>
    <row r="5504" spans="1:6" x14ac:dyDescent="0.4">
      <c r="A5504" t="str">
        <f t="shared" si="170"/>
        <v>선제_Noun</v>
      </c>
      <c r="B5504" t="s">
        <v>2573</v>
      </c>
      <c r="C5504" t="s">
        <v>283</v>
      </c>
      <c r="D5504" t="s">
        <v>9</v>
      </c>
      <c r="E5504">
        <v>1</v>
      </c>
      <c r="F5504">
        <f t="shared" si="171"/>
        <v>5.2938062466913714E-4</v>
      </c>
    </row>
    <row r="5505" spans="1:6" x14ac:dyDescent="0.4">
      <c r="A5505" t="str">
        <f t="shared" si="170"/>
        <v>선제_Noun</v>
      </c>
      <c r="B5505" t="s">
        <v>2573</v>
      </c>
      <c r="C5505" t="s">
        <v>283</v>
      </c>
      <c r="D5505" t="s">
        <v>15</v>
      </c>
      <c r="E5505">
        <v>1</v>
      </c>
      <c r="F5505">
        <f t="shared" si="171"/>
        <v>9.6246390760346484E-5</v>
      </c>
    </row>
    <row r="5506" spans="1:6" x14ac:dyDescent="0.4">
      <c r="A5506" t="str">
        <f t="shared" si="170"/>
        <v>선제_Noun</v>
      </c>
      <c r="B5506" t="s">
        <v>2573</v>
      </c>
      <c r="C5506" t="s">
        <v>283</v>
      </c>
      <c r="D5506" t="s">
        <v>10</v>
      </c>
      <c r="E5506">
        <v>1</v>
      </c>
      <c r="F5506">
        <f t="shared" si="171"/>
        <v>1.100715465052284E-4</v>
      </c>
    </row>
    <row r="5507" spans="1:6" x14ac:dyDescent="0.4">
      <c r="A5507" t="str">
        <f t="shared" ref="A5507:A5570" si="172">B5507&amp;"_"&amp;C5507</f>
        <v>선조_Noun</v>
      </c>
      <c r="B5507" t="s">
        <v>2574</v>
      </c>
      <c r="C5507" t="s">
        <v>283</v>
      </c>
      <c r="D5507" t="s">
        <v>15</v>
      </c>
      <c r="E5507">
        <v>1</v>
      </c>
      <c r="F5507">
        <f t="shared" ref="F5507:F5570" si="173">E5507/SUMIF(D:D,D5507,E:E)</f>
        <v>9.6246390760346484E-5</v>
      </c>
    </row>
    <row r="5508" spans="1:6" x14ac:dyDescent="0.4">
      <c r="A5508" t="str">
        <f t="shared" si="172"/>
        <v>선조_Noun</v>
      </c>
      <c r="B5508" t="s">
        <v>2574</v>
      </c>
      <c r="C5508" t="s">
        <v>283</v>
      </c>
      <c r="D5508" t="s">
        <v>10</v>
      </c>
      <c r="E5508">
        <v>1</v>
      </c>
      <c r="F5508">
        <f t="shared" si="173"/>
        <v>1.100715465052284E-4</v>
      </c>
    </row>
    <row r="5509" spans="1:6" x14ac:dyDescent="0.4">
      <c r="A5509" t="str">
        <f t="shared" si="172"/>
        <v>선집_Noun</v>
      </c>
      <c r="B5509" t="s">
        <v>2575</v>
      </c>
      <c r="C5509" t="s">
        <v>283</v>
      </c>
      <c r="D5509" t="s">
        <v>10</v>
      </c>
      <c r="E5509">
        <v>1</v>
      </c>
      <c r="F5509">
        <f t="shared" si="173"/>
        <v>1.100715465052284E-4</v>
      </c>
    </row>
    <row r="5510" spans="1:6" x14ac:dyDescent="0.4">
      <c r="A5510" t="str">
        <f t="shared" si="172"/>
        <v>선처_Noun</v>
      </c>
      <c r="B5510" t="s">
        <v>2576</v>
      </c>
      <c r="C5510" t="s">
        <v>283</v>
      </c>
      <c r="D5510" t="s">
        <v>10</v>
      </c>
      <c r="E5510">
        <v>1</v>
      </c>
      <c r="F5510">
        <f t="shared" si="173"/>
        <v>1.100715465052284E-4</v>
      </c>
    </row>
    <row r="5511" spans="1:6" x14ac:dyDescent="0.4">
      <c r="A5511" t="str">
        <f t="shared" si="172"/>
        <v>선택_Noun</v>
      </c>
      <c r="B5511" t="s">
        <v>2577</v>
      </c>
      <c r="C5511" t="s">
        <v>283</v>
      </c>
      <c r="D5511" t="s">
        <v>20</v>
      </c>
      <c r="E5511">
        <v>1</v>
      </c>
      <c r="F5511">
        <f t="shared" si="173"/>
        <v>1.9538882375928098E-4</v>
      </c>
    </row>
    <row r="5512" spans="1:6" x14ac:dyDescent="0.4">
      <c r="A5512" t="str">
        <f t="shared" si="172"/>
        <v>선택_Noun</v>
      </c>
      <c r="B5512" t="s">
        <v>2577</v>
      </c>
      <c r="C5512" t="s">
        <v>283</v>
      </c>
      <c r="D5512" t="s">
        <v>15</v>
      </c>
      <c r="E5512">
        <v>3</v>
      </c>
      <c r="F5512">
        <f t="shared" si="173"/>
        <v>2.8873917228103947E-4</v>
      </c>
    </row>
    <row r="5513" spans="1:6" x14ac:dyDescent="0.4">
      <c r="A5513" t="str">
        <f t="shared" si="172"/>
        <v>선택_Noun</v>
      </c>
      <c r="B5513" t="s">
        <v>2577</v>
      </c>
      <c r="C5513" t="s">
        <v>283</v>
      </c>
      <c r="D5513" t="s">
        <v>10</v>
      </c>
      <c r="E5513">
        <v>2</v>
      </c>
      <c r="F5513">
        <f t="shared" si="173"/>
        <v>2.201430930104568E-4</v>
      </c>
    </row>
    <row r="5514" spans="1:6" x14ac:dyDescent="0.4">
      <c r="A5514" t="str">
        <f t="shared" si="172"/>
        <v>선포_Noun</v>
      </c>
      <c r="B5514" t="s">
        <v>2578</v>
      </c>
      <c r="C5514" t="s">
        <v>283</v>
      </c>
      <c r="D5514" t="s">
        <v>6</v>
      </c>
      <c r="E5514">
        <v>1</v>
      </c>
      <c r="F5514">
        <f t="shared" si="173"/>
        <v>7.1839080459770114E-4</v>
      </c>
    </row>
    <row r="5515" spans="1:6" x14ac:dyDescent="0.4">
      <c r="A5515" t="str">
        <f t="shared" si="172"/>
        <v>선포_Noun</v>
      </c>
      <c r="B5515" t="s">
        <v>2578</v>
      </c>
      <c r="C5515" t="s">
        <v>283</v>
      </c>
      <c r="D5515" t="s">
        <v>13</v>
      </c>
      <c r="E5515">
        <v>1</v>
      </c>
      <c r="F5515">
        <f t="shared" si="173"/>
        <v>3.8284839203675346E-4</v>
      </c>
    </row>
    <row r="5516" spans="1:6" x14ac:dyDescent="0.4">
      <c r="A5516" t="str">
        <f t="shared" si="172"/>
        <v>선포_Noun</v>
      </c>
      <c r="B5516" t="s">
        <v>2578</v>
      </c>
      <c r="C5516" t="s">
        <v>283</v>
      </c>
      <c r="D5516" t="s">
        <v>14</v>
      </c>
      <c r="E5516">
        <v>1</v>
      </c>
      <c r="F5516">
        <f t="shared" si="173"/>
        <v>2.5846471956577927E-4</v>
      </c>
    </row>
    <row r="5517" spans="1:6" x14ac:dyDescent="0.4">
      <c r="A5517" t="str">
        <f t="shared" si="172"/>
        <v>선포_Noun</v>
      </c>
      <c r="B5517" t="s">
        <v>2578</v>
      </c>
      <c r="C5517" t="s">
        <v>283</v>
      </c>
      <c r="D5517" t="s">
        <v>20</v>
      </c>
      <c r="E5517">
        <v>1</v>
      </c>
      <c r="F5517">
        <f t="shared" si="173"/>
        <v>1.9538882375928098E-4</v>
      </c>
    </row>
    <row r="5518" spans="1:6" x14ac:dyDescent="0.4">
      <c r="A5518" t="str">
        <f t="shared" si="172"/>
        <v>선포_Noun</v>
      </c>
      <c r="B5518" t="s">
        <v>2578</v>
      </c>
      <c r="C5518" t="s">
        <v>283</v>
      </c>
      <c r="D5518" t="s">
        <v>15</v>
      </c>
      <c r="E5518">
        <v>4</v>
      </c>
      <c r="F5518">
        <f t="shared" si="173"/>
        <v>3.8498556304138594E-4</v>
      </c>
    </row>
    <row r="5519" spans="1:6" x14ac:dyDescent="0.4">
      <c r="A5519" t="str">
        <f t="shared" si="172"/>
        <v>선호_Noun</v>
      </c>
      <c r="B5519" t="s">
        <v>2579</v>
      </c>
      <c r="C5519" t="s">
        <v>283</v>
      </c>
      <c r="D5519" t="s">
        <v>8</v>
      </c>
      <c r="E5519">
        <v>1</v>
      </c>
      <c r="F5519">
        <f t="shared" si="173"/>
        <v>1.2376237623762376E-3</v>
      </c>
    </row>
    <row r="5520" spans="1:6" x14ac:dyDescent="0.4">
      <c r="A5520" t="str">
        <f t="shared" si="172"/>
        <v>설_Noun</v>
      </c>
      <c r="B5520" t="s">
        <v>2580</v>
      </c>
      <c r="C5520" t="s">
        <v>283</v>
      </c>
      <c r="D5520" t="s">
        <v>6</v>
      </c>
      <c r="E5520">
        <v>1</v>
      </c>
      <c r="F5520">
        <f t="shared" si="173"/>
        <v>7.1839080459770114E-4</v>
      </c>
    </row>
    <row r="5521" spans="1:6" x14ac:dyDescent="0.4">
      <c r="A5521" t="str">
        <f t="shared" si="172"/>
        <v>설_Noun</v>
      </c>
      <c r="B5521" t="s">
        <v>2580</v>
      </c>
      <c r="C5521" t="s">
        <v>283</v>
      </c>
      <c r="D5521" t="s">
        <v>13</v>
      </c>
      <c r="E5521">
        <v>2</v>
      </c>
      <c r="F5521">
        <f t="shared" si="173"/>
        <v>7.6569678407350692E-4</v>
      </c>
    </row>
    <row r="5522" spans="1:6" x14ac:dyDescent="0.4">
      <c r="A5522" t="str">
        <f t="shared" si="172"/>
        <v>설_Noun</v>
      </c>
      <c r="B5522" t="s">
        <v>2580</v>
      </c>
      <c r="C5522" t="s">
        <v>283</v>
      </c>
      <c r="D5522" t="s">
        <v>14</v>
      </c>
      <c r="E5522">
        <v>1</v>
      </c>
      <c r="F5522">
        <f t="shared" si="173"/>
        <v>2.5846471956577927E-4</v>
      </c>
    </row>
    <row r="5523" spans="1:6" x14ac:dyDescent="0.4">
      <c r="A5523" t="str">
        <f t="shared" si="172"/>
        <v>설_Noun</v>
      </c>
      <c r="B5523" t="s">
        <v>2580</v>
      </c>
      <c r="C5523" t="s">
        <v>283</v>
      </c>
      <c r="D5523" t="s">
        <v>20</v>
      </c>
      <c r="E5523">
        <v>1</v>
      </c>
      <c r="F5523">
        <f t="shared" si="173"/>
        <v>1.9538882375928098E-4</v>
      </c>
    </row>
    <row r="5524" spans="1:6" x14ac:dyDescent="0.4">
      <c r="A5524" t="str">
        <f t="shared" si="172"/>
        <v>설_Noun</v>
      </c>
      <c r="B5524" t="s">
        <v>2580</v>
      </c>
      <c r="C5524" t="s">
        <v>283</v>
      </c>
      <c r="D5524" t="s">
        <v>15</v>
      </c>
      <c r="E5524">
        <v>3</v>
      </c>
      <c r="F5524">
        <f t="shared" si="173"/>
        <v>2.8873917228103947E-4</v>
      </c>
    </row>
    <row r="5525" spans="1:6" x14ac:dyDescent="0.4">
      <c r="A5525" t="str">
        <f t="shared" si="172"/>
        <v>설_Noun</v>
      </c>
      <c r="B5525" t="s">
        <v>2580</v>
      </c>
      <c r="C5525" t="s">
        <v>283</v>
      </c>
      <c r="D5525" t="s">
        <v>10</v>
      </c>
      <c r="E5525">
        <v>1</v>
      </c>
      <c r="F5525">
        <f t="shared" si="173"/>
        <v>1.100715465052284E-4</v>
      </c>
    </row>
    <row r="5526" spans="1:6" x14ac:dyDescent="0.4">
      <c r="A5526" t="str">
        <f t="shared" si="172"/>
        <v>설계_Noun</v>
      </c>
      <c r="B5526" t="s">
        <v>2581</v>
      </c>
      <c r="C5526" t="s">
        <v>283</v>
      </c>
      <c r="D5526" t="s">
        <v>10</v>
      </c>
      <c r="E5526">
        <v>1</v>
      </c>
      <c r="F5526">
        <f t="shared" si="173"/>
        <v>1.100715465052284E-4</v>
      </c>
    </row>
    <row r="5527" spans="1:6" x14ac:dyDescent="0.4">
      <c r="A5527" t="str">
        <f t="shared" si="172"/>
        <v>설득_Noun</v>
      </c>
      <c r="B5527" t="s">
        <v>2582</v>
      </c>
      <c r="C5527" t="s">
        <v>283</v>
      </c>
      <c r="D5527" t="s">
        <v>20</v>
      </c>
      <c r="E5527">
        <v>1</v>
      </c>
      <c r="F5527">
        <f t="shared" si="173"/>
        <v>1.9538882375928098E-4</v>
      </c>
    </row>
    <row r="5528" spans="1:6" x14ac:dyDescent="0.4">
      <c r="A5528" t="str">
        <f t="shared" si="172"/>
        <v>설득_Noun</v>
      </c>
      <c r="B5528" t="s">
        <v>2582</v>
      </c>
      <c r="C5528" t="s">
        <v>283</v>
      </c>
      <c r="D5528" t="s">
        <v>15</v>
      </c>
      <c r="E5528">
        <v>1</v>
      </c>
      <c r="F5528">
        <f t="shared" si="173"/>
        <v>9.6246390760346484E-5</v>
      </c>
    </row>
    <row r="5529" spans="1:6" x14ac:dyDescent="0.4">
      <c r="A5529" t="str">
        <f t="shared" si="172"/>
        <v>설렌다_Adjective</v>
      </c>
      <c r="B5529" t="s">
        <v>2583</v>
      </c>
      <c r="C5529" t="s">
        <v>295</v>
      </c>
      <c r="D5529" t="s">
        <v>13</v>
      </c>
      <c r="E5529">
        <v>1</v>
      </c>
      <c r="F5529">
        <f t="shared" si="173"/>
        <v>3.8284839203675346E-4</v>
      </c>
    </row>
    <row r="5530" spans="1:6" x14ac:dyDescent="0.4">
      <c r="A5530" t="str">
        <f t="shared" si="172"/>
        <v>설립_Noun</v>
      </c>
      <c r="B5530" t="s">
        <v>2584</v>
      </c>
      <c r="C5530" t="s">
        <v>283</v>
      </c>
      <c r="D5530" t="s">
        <v>13</v>
      </c>
      <c r="E5530">
        <v>1</v>
      </c>
      <c r="F5530">
        <f t="shared" si="173"/>
        <v>3.8284839203675346E-4</v>
      </c>
    </row>
    <row r="5531" spans="1:6" x14ac:dyDescent="0.4">
      <c r="A5531" t="str">
        <f t="shared" si="172"/>
        <v>설립_Noun</v>
      </c>
      <c r="B5531" t="s">
        <v>2584</v>
      </c>
      <c r="C5531" t="s">
        <v>283</v>
      </c>
      <c r="D5531" t="s">
        <v>10</v>
      </c>
      <c r="E5531">
        <v>1</v>
      </c>
      <c r="F5531">
        <f t="shared" si="173"/>
        <v>1.100715465052284E-4</v>
      </c>
    </row>
    <row r="5532" spans="1:6" x14ac:dyDescent="0.4">
      <c r="A5532" t="str">
        <f t="shared" si="172"/>
        <v>설명_Noun</v>
      </c>
      <c r="B5532" t="s">
        <v>2585</v>
      </c>
      <c r="C5532" t="s">
        <v>283</v>
      </c>
      <c r="D5532" t="s">
        <v>13</v>
      </c>
      <c r="E5532">
        <v>2</v>
      </c>
      <c r="F5532">
        <f t="shared" si="173"/>
        <v>7.6569678407350692E-4</v>
      </c>
    </row>
    <row r="5533" spans="1:6" x14ac:dyDescent="0.4">
      <c r="A5533" t="str">
        <f t="shared" si="172"/>
        <v>설명_Noun</v>
      </c>
      <c r="B5533" t="s">
        <v>2585</v>
      </c>
      <c r="C5533" t="s">
        <v>283</v>
      </c>
      <c r="D5533" t="s">
        <v>14</v>
      </c>
      <c r="E5533">
        <v>1</v>
      </c>
      <c r="F5533">
        <f t="shared" si="173"/>
        <v>2.5846471956577927E-4</v>
      </c>
    </row>
    <row r="5534" spans="1:6" x14ac:dyDescent="0.4">
      <c r="A5534" t="str">
        <f t="shared" si="172"/>
        <v>설명_Noun</v>
      </c>
      <c r="B5534" t="s">
        <v>2585</v>
      </c>
      <c r="C5534" t="s">
        <v>283</v>
      </c>
      <c r="D5534" t="s">
        <v>10</v>
      </c>
      <c r="E5534">
        <v>1</v>
      </c>
      <c r="F5534">
        <f t="shared" si="173"/>
        <v>1.100715465052284E-4</v>
      </c>
    </row>
    <row r="5535" spans="1:6" x14ac:dyDescent="0.4">
      <c r="A5535" t="str">
        <f t="shared" si="172"/>
        <v>설문_Noun</v>
      </c>
      <c r="B5535" t="s">
        <v>2586</v>
      </c>
      <c r="C5535" t="s">
        <v>283</v>
      </c>
      <c r="D5535" t="s">
        <v>10</v>
      </c>
      <c r="E5535">
        <v>2</v>
      </c>
      <c r="F5535">
        <f t="shared" si="173"/>
        <v>2.201430930104568E-4</v>
      </c>
    </row>
    <row r="5536" spans="1:6" x14ac:dyDescent="0.4">
      <c r="A5536" t="str">
        <f t="shared" si="172"/>
        <v>설치_Noun</v>
      </c>
      <c r="B5536" t="s">
        <v>2587</v>
      </c>
      <c r="C5536" t="s">
        <v>283</v>
      </c>
      <c r="D5536" t="s">
        <v>13</v>
      </c>
      <c r="E5536">
        <v>1</v>
      </c>
      <c r="F5536">
        <f t="shared" si="173"/>
        <v>3.8284839203675346E-4</v>
      </c>
    </row>
    <row r="5537" spans="1:6" x14ac:dyDescent="0.4">
      <c r="A5537" t="str">
        <f t="shared" si="172"/>
        <v>설치_Noun</v>
      </c>
      <c r="B5537" t="s">
        <v>2587</v>
      </c>
      <c r="C5537" t="s">
        <v>283</v>
      </c>
      <c r="D5537" t="s">
        <v>20</v>
      </c>
      <c r="E5537">
        <v>2</v>
      </c>
      <c r="F5537">
        <f t="shared" si="173"/>
        <v>3.9077764751856197E-4</v>
      </c>
    </row>
    <row r="5538" spans="1:6" x14ac:dyDescent="0.4">
      <c r="A5538" t="str">
        <f t="shared" si="172"/>
        <v>설치_Noun</v>
      </c>
      <c r="B5538" t="s">
        <v>2587</v>
      </c>
      <c r="C5538" t="s">
        <v>283</v>
      </c>
      <c r="D5538" t="s">
        <v>15</v>
      </c>
      <c r="E5538">
        <v>1</v>
      </c>
      <c r="F5538">
        <f t="shared" si="173"/>
        <v>9.6246390760346484E-5</v>
      </c>
    </row>
    <row r="5539" spans="1:6" x14ac:dyDescent="0.4">
      <c r="A5539" t="str">
        <f t="shared" si="172"/>
        <v>설치_Noun</v>
      </c>
      <c r="B5539" t="s">
        <v>2587</v>
      </c>
      <c r="C5539" t="s">
        <v>283</v>
      </c>
      <c r="D5539" t="s">
        <v>10</v>
      </c>
      <c r="E5539">
        <v>1</v>
      </c>
      <c r="F5539">
        <f t="shared" si="173"/>
        <v>1.100715465052284E-4</v>
      </c>
    </row>
    <row r="5540" spans="1:6" x14ac:dyDescent="0.4">
      <c r="A5540" t="str">
        <f t="shared" si="172"/>
        <v>섬_Noun</v>
      </c>
      <c r="B5540" t="s">
        <v>2588</v>
      </c>
      <c r="C5540" t="s">
        <v>283</v>
      </c>
      <c r="D5540" t="s">
        <v>10</v>
      </c>
      <c r="E5540">
        <v>1</v>
      </c>
      <c r="F5540">
        <f t="shared" si="173"/>
        <v>1.100715465052284E-4</v>
      </c>
    </row>
    <row r="5541" spans="1:6" x14ac:dyDescent="0.4">
      <c r="A5541" t="str">
        <f t="shared" si="172"/>
        <v>성_Modifier</v>
      </c>
      <c r="B5541" t="s">
        <v>2589</v>
      </c>
      <c r="C5541" t="s">
        <v>342</v>
      </c>
      <c r="D5541" t="s">
        <v>13</v>
      </c>
      <c r="E5541">
        <v>2</v>
      </c>
      <c r="F5541">
        <f t="shared" si="173"/>
        <v>7.6569678407350692E-4</v>
      </c>
    </row>
    <row r="5542" spans="1:6" x14ac:dyDescent="0.4">
      <c r="A5542" t="str">
        <f t="shared" si="172"/>
        <v>성_Modifier</v>
      </c>
      <c r="B5542" t="s">
        <v>2589</v>
      </c>
      <c r="C5542" t="s">
        <v>342</v>
      </c>
      <c r="D5542" t="s">
        <v>15</v>
      </c>
      <c r="E5542">
        <v>2</v>
      </c>
      <c r="F5542">
        <f t="shared" si="173"/>
        <v>1.9249278152069297E-4</v>
      </c>
    </row>
    <row r="5543" spans="1:6" x14ac:dyDescent="0.4">
      <c r="A5543" t="str">
        <f t="shared" si="172"/>
        <v>성_Modifier</v>
      </c>
      <c r="B5543" t="s">
        <v>2589</v>
      </c>
      <c r="C5543" t="s">
        <v>342</v>
      </c>
      <c r="D5543" t="s">
        <v>10</v>
      </c>
      <c r="E5543">
        <v>3</v>
      </c>
      <c r="F5543">
        <f t="shared" si="173"/>
        <v>3.3021463951568521E-4</v>
      </c>
    </row>
    <row r="5544" spans="1:6" x14ac:dyDescent="0.4">
      <c r="A5544" t="str">
        <f t="shared" si="172"/>
        <v>성_Suffix</v>
      </c>
      <c r="B5544" t="s">
        <v>2589</v>
      </c>
      <c r="C5544" t="s">
        <v>350</v>
      </c>
      <c r="D5544" t="s">
        <v>14</v>
      </c>
      <c r="E5544">
        <v>1</v>
      </c>
      <c r="F5544">
        <f t="shared" si="173"/>
        <v>2.5846471956577927E-4</v>
      </c>
    </row>
    <row r="5545" spans="1:6" x14ac:dyDescent="0.4">
      <c r="A5545" t="str">
        <f t="shared" si="172"/>
        <v>성_Suffix</v>
      </c>
      <c r="B5545" t="s">
        <v>2589</v>
      </c>
      <c r="C5545" t="s">
        <v>350</v>
      </c>
      <c r="D5545" t="s">
        <v>20</v>
      </c>
      <c r="E5545">
        <v>2</v>
      </c>
      <c r="F5545">
        <f t="shared" si="173"/>
        <v>3.9077764751856197E-4</v>
      </c>
    </row>
    <row r="5546" spans="1:6" x14ac:dyDescent="0.4">
      <c r="A5546" t="str">
        <f t="shared" si="172"/>
        <v>성_Suffix</v>
      </c>
      <c r="B5546" t="s">
        <v>2589</v>
      </c>
      <c r="C5546" t="s">
        <v>350</v>
      </c>
      <c r="D5546" t="s">
        <v>15</v>
      </c>
      <c r="E5546">
        <v>2</v>
      </c>
      <c r="F5546">
        <f t="shared" si="173"/>
        <v>1.9249278152069297E-4</v>
      </c>
    </row>
    <row r="5547" spans="1:6" x14ac:dyDescent="0.4">
      <c r="A5547" t="str">
        <f t="shared" si="172"/>
        <v>성_Suffix</v>
      </c>
      <c r="B5547" t="s">
        <v>2589</v>
      </c>
      <c r="C5547" t="s">
        <v>350</v>
      </c>
      <c r="D5547" t="s">
        <v>10</v>
      </c>
      <c r="E5547">
        <v>4</v>
      </c>
      <c r="F5547">
        <f t="shared" si="173"/>
        <v>4.4028618602091359E-4</v>
      </c>
    </row>
    <row r="5548" spans="1:6" x14ac:dyDescent="0.4">
      <c r="A5548" t="str">
        <f t="shared" si="172"/>
        <v>성격_Noun</v>
      </c>
      <c r="B5548" t="s">
        <v>2590</v>
      </c>
      <c r="C5548" t="s">
        <v>283</v>
      </c>
      <c r="D5548" t="s">
        <v>13</v>
      </c>
      <c r="E5548">
        <v>1</v>
      </c>
      <c r="F5548">
        <f t="shared" si="173"/>
        <v>3.8284839203675346E-4</v>
      </c>
    </row>
    <row r="5549" spans="1:6" x14ac:dyDescent="0.4">
      <c r="A5549" t="str">
        <f t="shared" si="172"/>
        <v>성공_Noun</v>
      </c>
      <c r="B5549" t="s">
        <v>2591</v>
      </c>
      <c r="C5549" t="s">
        <v>283</v>
      </c>
      <c r="D5549" t="s">
        <v>13</v>
      </c>
      <c r="E5549">
        <v>2</v>
      </c>
      <c r="F5549">
        <f t="shared" si="173"/>
        <v>7.6569678407350692E-4</v>
      </c>
    </row>
    <row r="5550" spans="1:6" x14ac:dyDescent="0.4">
      <c r="A5550" t="str">
        <f t="shared" si="172"/>
        <v>성공_Noun</v>
      </c>
      <c r="B5550" t="s">
        <v>2591</v>
      </c>
      <c r="C5550" t="s">
        <v>283</v>
      </c>
      <c r="D5550" t="s">
        <v>9</v>
      </c>
      <c r="E5550">
        <v>1</v>
      </c>
      <c r="F5550">
        <f t="shared" si="173"/>
        <v>5.2938062466913714E-4</v>
      </c>
    </row>
    <row r="5551" spans="1:6" x14ac:dyDescent="0.4">
      <c r="A5551" t="str">
        <f t="shared" si="172"/>
        <v>성공_Noun</v>
      </c>
      <c r="B5551" t="s">
        <v>2591</v>
      </c>
      <c r="C5551" t="s">
        <v>283</v>
      </c>
      <c r="D5551" t="s">
        <v>15</v>
      </c>
      <c r="E5551">
        <v>6</v>
      </c>
      <c r="F5551">
        <f t="shared" si="173"/>
        <v>5.7747834456207893E-4</v>
      </c>
    </row>
    <row r="5552" spans="1:6" x14ac:dyDescent="0.4">
      <c r="A5552" t="str">
        <f t="shared" si="172"/>
        <v>성공_Noun</v>
      </c>
      <c r="B5552" t="s">
        <v>2591</v>
      </c>
      <c r="C5552" t="s">
        <v>283</v>
      </c>
      <c r="D5552" t="s">
        <v>10</v>
      </c>
      <c r="E5552">
        <v>8</v>
      </c>
      <c r="F5552">
        <f t="shared" si="173"/>
        <v>8.8057237204182718E-4</v>
      </c>
    </row>
    <row r="5553" spans="1:6" x14ac:dyDescent="0.4">
      <c r="A5553" t="str">
        <f t="shared" si="172"/>
        <v>성공하면_Adjective</v>
      </c>
      <c r="B5553" t="s">
        <v>2592</v>
      </c>
      <c r="C5553" t="s">
        <v>295</v>
      </c>
      <c r="D5553" t="s">
        <v>14</v>
      </c>
      <c r="E5553">
        <v>1</v>
      </c>
      <c r="F5553">
        <f t="shared" si="173"/>
        <v>2.5846471956577927E-4</v>
      </c>
    </row>
    <row r="5554" spans="1:6" x14ac:dyDescent="0.4">
      <c r="A5554" t="str">
        <f t="shared" si="172"/>
        <v>성공한_Adjective</v>
      </c>
      <c r="B5554" t="s">
        <v>2593</v>
      </c>
      <c r="C5554" t="s">
        <v>295</v>
      </c>
      <c r="D5554" t="s">
        <v>13</v>
      </c>
      <c r="E5554">
        <v>1</v>
      </c>
      <c r="F5554">
        <f t="shared" si="173"/>
        <v>3.8284839203675346E-4</v>
      </c>
    </row>
    <row r="5555" spans="1:6" x14ac:dyDescent="0.4">
      <c r="A5555" t="str">
        <f t="shared" si="172"/>
        <v>성공한다_Adjective</v>
      </c>
      <c r="B5555" t="s">
        <v>2594</v>
      </c>
      <c r="C5555" t="s">
        <v>295</v>
      </c>
      <c r="D5555" t="s">
        <v>14</v>
      </c>
      <c r="E5555">
        <v>1</v>
      </c>
      <c r="F5555">
        <f t="shared" si="173"/>
        <v>2.5846471956577927E-4</v>
      </c>
    </row>
    <row r="5556" spans="1:6" x14ac:dyDescent="0.4">
      <c r="A5556" t="str">
        <f t="shared" si="172"/>
        <v>성과_Noun</v>
      </c>
      <c r="B5556" t="s">
        <v>2595</v>
      </c>
      <c r="C5556" t="s">
        <v>283</v>
      </c>
      <c r="D5556" t="s">
        <v>20</v>
      </c>
      <c r="E5556">
        <v>3</v>
      </c>
      <c r="F5556">
        <f t="shared" si="173"/>
        <v>5.8616647127784287E-4</v>
      </c>
    </row>
    <row r="5557" spans="1:6" x14ac:dyDescent="0.4">
      <c r="A5557" t="str">
        <f t="shared" si="172"/>
        <v>성과_Noun</v>
      </c>
      <c r="B5557" t="s">
        <v>2595</v>
      </c>
      <c r="C5557" t="s">
        <v>283</v>
      </c>
      <c r="D5557" t="s">
        <v>9</v>
      </c>
      <c r="E5557">
        <v>1</v>
      </c>
      <c r="F5557">
        <f t="shared" si="173"/>
        <v>5.2938062466913714E-4</v>
      </c>
    </row>
    <row r="5558" spans="1:6" x14ac:dyDescent="0.4">
      <c r="A5558" t="str">
        <f t="shared" si="172"/>
        <v>성과_Noun</v>
      </c>
      <c r="B5558" t="s">
        <v>2595</v>
      </c>
      <c r="C5558" t="s">
        <v>283</v>
      </c>
      <c r="D5558" t="s">
        <v>15</v>
      </c>
      <c r="E5558">
        <v>4</v>
      </c>
      <c r="F5558">
        <f t="shared" si="173"/>
        <v>3.8498556304138594E-4</v>
      </c>
    </row>
    <row r="5559" spans="1:6" x14ac:dyDescent="0.4">
      <c r="A5559" t="str">
        <f t="shared" si="172"/>
        <v>성과_Noun</v>
      </c>
      <c r="B5559" t="s">
        <v>2595</v>
      </c>
      <c r="C5559" t="s">
        <v>283</v>
      </c>
      <c r="D5559" t="s">
        <v>10</v>
      </c>
      <c r="E5559">
        <v>5</v>
      </c>
      <c r="F5559">
        <f t="shared" si="173"/>
        <v>5.5035773252614197E-4</v>
      </c>
    </row>
    <row r="5560" spans="1:6" x14ac:dyDescent="0.4">
      <c r="A5560" t="str">
        <f t="shared" si="172"/>
        <v>성금_Noun</v>
      </c>
      <c r="B5560" t="s">
        <v>2596</v>
      </c>
      <c r="C5560" t="s">
        <v>283</v>
      </c>
      <c r="D5560" t="s">
        <v>15</v>
      </c>
      <c r="E5560">
        <v>1</v>
      </c>
      <c r="F5560">
        <f t="shared" si="173"/>
        <v>9.6246390760346484E-5</v>
      </c>
    </row>
    <row r="5561" spans="1:6" x14ac:dyDescent="0.4">
      <c r="A5561" t="str">
        <f t="shared" si="172"/>
        <v>성명_Noun</v>
      </c>
      <c r="B5561" t="s">
        <v>2597</v>
      </c>
      <c r="C5561" t="s">
        <v>283</v>
      </c>
      <c r="D5561" t="s">
        <v>15</v>
      </c>
      <c r="E5561">
        <v>1</v>
      </c>
      <c r="F5561">
        <f t="shared" si="173"/>
        <v>9.6246390760346484E-5</v>
      </c>
    </row>
    <row r="5562" spans="1:6" x14ac:dyDescent="0.4">
      <c r="A5562" t="str">
        <f t="shared" si="172"/>
        <v>성명_Noun</v>
      </c>
      <c r="B5562" t="s">
        <v>2597</v>
      </c>
      <c r="C5562" t="s">
        <v>283</v>
      </c>
      <c r="D5562" t="s">
        <v>10</v>
      </c>
      <c r="E5562">
        <v>1</v>
      </c>
      <c r="F5562">
        <f t="shared" si="173"/>
        <v>1.100715465052284E-4</v>
      </c>
    </row>
    <row r="5563" spans="1:6" x14ac:dyDescent="0.4">
      <c r="A5563" t="str">
        <f t="shared" si="172"/>
        <v>성사_Noun</v>
      </c>
      <c r="B5563" t="s">
        <v>2598</v>
      </c>
      <c r="C5563" t="s">
        <v>283</v>
      </c>
      <c r="D5563" t="s">
        <v>13</v>
      </c>
      <c r="E5563">
        <v>1</v>
      </c>
      <c r="F5563">
        <f t="shared" si="173"/>
        <v>3.8284839203675346E-4</v>
      </c>
    </row>
    <row r="5564" spans="1:6" x14ac:dyDescent="0.4">
      <c r="A5564" t="str">
        <f t="shared" si="172"/>
        <v>성사_Noun</v>
      </c>
      <c r="B5564" t="s">
        <v>2598</v>
      </c>
      <c r="C5564" t="s">
        <v>283</v>
      </c>
      <c r="D5564" t="s">
        <v>9</v>
      </c>
      <c r="E5564">
        <v>1</v>
      </c>
      <c r="F5564">
        <f t="shared" si="173"/>
        <v>5.2938062466913714E-4</v>
      </c>
    </row>
    <row r="5565" spans="1:6" x14ac:dyDescent="0.4">
      <c r="A5565" t="str">
        <f t="shared" si="172"/>
        <v>성사_Noun</v>
      </c>
      <c r="B5565" t="s">
        <v>2598</v>
      </c>
      <c r="C5565" t="s">
        <v>283</v>
      </c>
      <c r="D5565" t="s">
        <v>15</v>
      </c>
      <c r="E5565">
        <v>1</v>
      </c>
      <c r="F5565">
        <f t="shared" si="173"/>
        <v>9.6246390760346484E-5</v>
      </c>
    </row>
    <row r="5566" spans="1:6" x14ac:dyDescent="0.4">
      <c r="A5566" t="str">
        <f t="shared" si="172"/>
        <v>성숙한_Adjective</v>
      </c>
      <c r="B5566" t="s">
        <v>2599</v>
      </c>
      <c r="C5566" t="s">
        <v>295</v>
      </c>
      <c r="D5566" t="s">
        <v>9</v>
      </c>
      <c r="E5566">
        <v>1</v>
      </c>
      <c r="F5566">
        <f t="shared" si="173"/>
        <v>5.2938062466913714E-4</v>
      </c>
    </row>
    <row r="5567" spans="1:6" x14ac:dyDescent="0.4">
      <c r="A5567" t="str">
        <f t="shared" si="172"/>
        <v>성역_Noun</v>
      </c>
      <c r="B5567" t="s">
        <v>2600</v>
      </c>
      <c r="C5567" t="s">
        <v>283</v>
      </c>
      <c r="D5567" t="s">
        <v>14</v>
      </c>
      <c r="E5567">
        <v>1</v>
      </c>
      <c r="F5567">
        <f t="shared" si="173"/>
        <v>2.5846471956577927E-4</v>
      </c>
    </row>
    <row r="5568" spans="1:6" x14ac:dyDescent="0.4">
      <c r="A5568" t="str">
        <f t="shared" si="172"/>
        <v>성장_Noun</v>
      </c>
      <c r="B5568" t="s">
        <v>2601</v>
      </c>
      <c r="C5568" t="s">
        <v>283</v>
      </c>
      <c r="D5568" t="s">
        <v>6</v>
      </c>
      <c r="E5568">
        <v>2</v>
      </c>
      <c r="F5568">
        <f t="shared" si="173"/>
        <v>1.4367816091954023E-3</v>
      </c>
    </row>
    <row r="5569" spans="1:6" x14ac:dyDescent="0.4">
      <c r="A5569" t="str">
        <f t="shared" si="172"/>
        <v>성장_Noun</v>
      </c>
      <c r="B5569" t="s">
        <v>2601</v>
      </c>
      <c r="C5569" t="s">
        <v>283</v>
      </c>
      <c r="D5569" t="s">
        <v>13</v>
      </c>
      <c r="E5569">
        <v>1</v>
      </c>
      <c r="F5569">
        <f t="shared" si="173"/>
        <v>3.8284839203675346E-4</v>
      </c>
    </row>
    <row r="5570" spans="1:6" x14ac:dyDescent="0.4">
      <c r="A5570" t="str">
        <f t="shared" si="172"/>
        <v>성장_Noun</v>
      </c>
      <c r="B5570" t="s">
        <v>2601</v>
      </c>
      <c r="C5570" t="s">
        <v>283</v>
      </c>
      <c r="D5570" t="s">
        <v>14</v>
      </c>
      <c r="E5570">
        <v>3</v>
      </c>
      <c r="F5570">
        <f t="shared" si="173"/>
        <v>7.7539415869733782E-4</v>
      </c>
    </row>
    <row r="5571" spans="1:6" x14ac:dyDescent="0.4">
      <c r="A5571" t="str">
        <f t="shared" ref="A5571:A5634" si="174">B5571&amp;"_"&amp;C5571</f>
        <v>성장_Noun</v>
      </c>
      <c r="B5571" t="s">
        <v>2601</v>
      </c>
      <c r="C5571" t="s">
        <v>283</v>
      </c>
      <c r="D5571" t="s">
        <v>20</v>
      </c>
      <c r="E5571">
        <v>9</v>
      </c>
      <c r="F5571">
        <f t="shared" ref="F5571:F5634" si="175">E5571/SUMIF(D:D,D5571,E:E)</f>
        <v>1.7584994138335288E-3</v>
      </c>
    </row>
    <row r="5572" spans="1:6" x14ac:dyDescent="0.4">
      <c r="A5572" t="str">
        <f t="shared" si="174"/>
        <v>성장_Noun</v>
      </c>
      <c r="B5572" t="s">
        <v>2601</v>
      </c>
      <c r="C5572" t="s">
        <v>283</v>
      </c>
      <c r="D5572" t="s">
        <v>8</v>
      </c>
      <c r="E5572">
        <v>1</v>
      </c>
      <c r="F5572">
        <f t="shared" si="175"/>
        <v>1.2376237623762376E-3</v>
      </c>
    </row>
    <row r="5573" spans="1:6" x14ac:dyDescent="0.4">
      <c r="A5573" t="str">
        <f t="shared" si="174"/>
        <v>성장_Noun</v>
      </c>
      <c r="B5573" t="s">
        <v>2601</v>
      </c>
      <c r="C5573" t="s">
        <v>283</v>
      </c>
      <c r="D5573" t="s">
        <v>9</v>
      </c>
      <c r="E5573">
        <v>1</v>
      </c>
      <c r="F5573">
        <f t="shared" si="175"/>
        <v>5.2938062466913714E-4</v>
      </c>
    </row>
    <row r="5574" spans="1:6" x14ac:dyDescent="0.4">
      <c r="A5574" t="str">
        <f t="shared" si="174"/>
        <v>성장_Noun</v>
      </c>
      <c r="B5574" t="s">
        <v>2601</v>
      </c>
      <c r="C5574" t="s">
        <v>283</v>
      </c>
      <c r="D5574" t="s">
        <v>15</v>
      </c>
      <c r="E5574">
        <v>5</v>
      </c>
      <c r="F5574">
        <f t="shared" si="175"/>
        <v>4.8123195380173246E-4</v>
      </c>
    </row>
    <row r="5575" spans="1:6" x14ac:dyDescent="0.4">
      <c r="A5575" t="str">
        <f t="shared" si="174"/>
        <v>성장_Noun</v>
      </c>
      <c r="B5575" t="s">
        <v>2601</v>
      </c>
      <c r="C5575" t="s">
        <v>283</v>
      </c>
      <c r="D5575" t="s">
        <v>10</v>
      </c>
      <c r="E5575">
        <v>7</v>
      </c>
      <c r="F5575">
        <f t="shared" si="175"/>
        <v>7.7050082553659874E-4</v>
      </c>
    </row>
    <row r="5576" spans="1:6" x14ac:dyDescent="0.4">
      <c r="A5576" t="str">
        <f t="shared" si="174"/>
        <v>성장동력_Noun</v>
      </c>
      <c r="B5576" t="s">
        <v>2602</v>
      </c>
      <c r="C5576" t="s">
        <v>283</v>
      </c>
      <c r="D5576" t="s">
        <v>20</v>
      </c>
      <c r="E5576">
        <v>1</v>
      </c>
      <c r="F5576">
        <f t="shared" si="175"/>
        <v>1.9538882375928098E-4</v>
      </c>
    </row>
    <row r="5577" spans="1:6" x14ac:dyDescent="0.4">
      <c r="A5577" t="str">
        <f t="shared" si="174"/>
        <v>성장동력_Noun</v>
      </c>
      <c r="B5577" t="s">
        <v>2602</v>
      </c>
      <c r="C5577" t="s">
        <v>283</v>
      </c>
      <c r="D5577" t="s">
        <v>10</v>
      </c>
      <c r="E5577">
        <v>1</v>
      </c>
      <c r="F5577">
        <f t="shared" si="175"/>
        <v>1.100715465052284E-4</v>
      </c>
    </row>
    <row r="5578" spans="1:6" x14ac:dyDescent="0.4">
      <c r="A5578" t="str">
        <f t="shared" si="174"/>
        <v>성장할_Adjective</v>
      </c>
      <c r="B5578" t="s">
        <v>2603</v>
      </c>
      <c r="C5578" t="s">
        <v>295</v>
      </c>
      <c r="D5578" t="s">
        <v>14</v>
      </c>
      <c r="E5578">
        <v>1</v>
      </c>
      <c r="F5578">
        <f t="shared" si="175"/>
        <v>2.5846471956577927E-4</v>
      </c>
    </row>
    <row r="5579" spans="1:6" x14ac:dyDescent="0.4">
      <c r="A5579" t="str">
        <f t="shared" si="174"/>
        <v>성장할_Adjective</v>
      </c>
      <c r="B5579" t="s">
        <v>2603</v>
      </c>
      <c r="C5579" t="s">
        <v>295</v>
      </c>
      <c r="D5579" t="s">
        <v>20</v>
      </c>
      <c r="E5579">
        <v>1</v>
      </c>
      <c r="F5579">
        <f t="shared" si="175"/>
        <v>1.9538882375928098E-4</v>
      </c>
    </row>
    <row r="5580" spans="1:6" x14ac:dyDescent="0.4">
      <c r="A5580" t="str">
        <f t="shared" si="174"/>
        <v>성차별_Noun</v>
      </c>
      <c r="B5580" t="s">
        <v>2604</v>
      </c>
      <c r="C5580" t="s">
        <v>283</v>
      </c>
      <c r="D5580" t="s">
        <v>15</v>
      </c>
      <c r="E5580">
        <v>1</v>
      </c>
      <c r="F5580">
        <f t="shared" si="175"/>
        <v>9.6246390760346484E-5</v>
      </c>
    </row>
    <row r="5581" spans="1:6" x14ac:dyDescent="0.4">
      <c r="A5581" t="str">
        <f t="shared" si="174"/>
        <v>성찰_Noun</v>
      </c>
      <c r="B5581" t="s">
        <v>2605</v>
      </c>
      <c r="C5581" t="s">
        <v>283</v>
      </c>
      <c r="D5581" t="s">
        <v>10</v>
      </c>
      <c r="E5581">
        <v>2</v>
      </c>
      <c r="F5581">
        <f t="shared" si="175"/>
        <v>2.201430930104568E-4</v>
      </c>
    </row>
    <row r="5582" spans="1:6" x14ac:dyDescent="0.4">
      <c r="A5582" t="str">
        <f t="shared" si="174"/>
        <v>성탄_Noun</v>
      </c>
      <c r="B5582" t="s">
        <v>2606</v>
      </c>
      <c r="C5582" t="s">
        <v>283</v>
      </c>
      <c r="D5582" t="s">
        <v>6</v>
      </c>
      <c r="E5582">
        <v>1</v>
      </c>
      <c r="F5582">
        <f t="shared" si="175"/>
        <v>7.1839080459770114E-4</v>
      </c>
    </row>
    <row r="5583" spans="1:6" x14ac:dyDescent="0.4">
      <c r="A5583" t="str">
        <f t="shared" si="174"/>
        <v>성탄절_Noun</v>
      </c>
      <c r="B5583" t="s">
        <v>2607</v>
      </c>
      <c r="C5583" t="s">
        <v>283</v>
      </c>
      <c r="D5583" t="s">
        <v>20</v>
      </c>
      <c r="E5583">
        <v>1</v>
      </c>
      <c r="F5583">
        <f t="shared" si="175"/>
        <v>1.9538882375928098E-4</v>
      </c>
    </row>
    <row r="5584" spans="1:6" x14ac:dyDescent="0.4">
      <c r="A5584" t="str">
        <f t="shared" si="174"/>
        <v>성탄절_Noun</v>
      </c>
      <c r="B5584" t="s">
        <v>2607</v>
      </c>
      <c r="C5584" t="s">
        <v>283</v>
      </c>
      <c r="D5584" t="s">
        <v>15</v>
      </c>
      <c r="E5584">
        <v>2</v>
      </c>
      <c r="F5584">
        <f t="shared" si="175"/>
        <v>1.9249278152069297E-4</v>
      </c>
    </row>
    <row r="5585" spans="1:6" x14ac:dyDescent="0.4">
      <c r="A5585" t="str">
        <f t="shared" si="174"/>
        <v>성폭력_Noun</v>
      </c>
      <c r="B5585" t="s">
        <v>2608</v>
      </c>
      <c r="C5585" t="s">
        <v>283</v>
      </c>
      <c r="D5585" t="s">
        <v>20</v>
      </c>
      <c r="E5585">
        <v>1</v>
      </c>
      <c r="F5585">
        <f t="shared" si="175"/>
        <v>1.9538882375928098E-4</v>
      </c>
    </row>
    <row r="5586" spans="1:6" x14ac:dyDescent="0.4">
      <c r="A5586" t="str">
        <f t="shared" si="174"/>
        <v>성폭력_Noun</v>
      </c>
      <c r="B5586" t="s">
        <v>2608</v>
      </c>
      <c r="C5586" t="s">
        <v>283</v>
      </c>
      <c r="D5586" t="s">
        <v>15</v>
      </c>
      <c r="E5586">
        <v>1</v>
      </c>
      <c r="F5586">
        <f t="shared" si="175"/>
        <v>9.6246390760346484E-5</v>
      </c>
    </row>
    <row r="5587" spans="1:6" x14ac:dyDescent="0.4">
      <c r="A5587" t="str">
        <f t="shared" si="174"/>
        <v>성폭력_Noun</v>
      </c>
      <c r="B5587" t="s">
        <v>2608</v>
      </c>
      <c r="C5587" t="s">
        <v>283</v>
      </c>
      <c r="D5587" t="s">
        <v>10</v>
      </c>
      <c r="E5587">
        <v>2</v>
      </c>
      <c r="F5587">
        <f t="shared" si="175"/>
        <v>2.201430930104568E-4</v>
      </c>
    </row>
    <row r="5588" spans="1:6" x14ac:dyDescent="0.4">
      <c r="A5588" t="str">
        <f t="shared" si="174"/>
        <v>성폭행_Noun</v>
      </c>
      <c r="B5588" t="s">
        <v>2609</v>
      </c>
      <c r="C5588" t="s">
        <v>283</v>
      </c>
      <c r="D5588" t="s">
        <v>9</v>
      </c>
      <c r="E5588">
        <v>1</v>
      </c>
      <c r="F5588">
        <f t="shared" si="175"/>
        <v>5.2938062466913714E-4</v>
      </c>
    </row>
    <row r="5589" spans="1:6" x14ac:dyDescent="0.4">
      <c r="A5589" t="str">
        <f t="shared" si="174"/>
        <v>세_Modifier</v>
      </c>
      <c r="B5589" t="s">
        <v>2610</v>
      </c>
      <c r="C5589" t="s">
        <v>342</v>
      </c>
      <c r="D5589" t="s">
        <v>15</v>
      </c>
      <c r="E5589">
        <v>1</v>
      </c>
      <c r="F5589">
        <f t="shared" si="175"/>
        <v>9.6246390760346484E-5</v>
      </c>
    </row>
    <row r="5590" spans="1:6" x14ac:dyDescent="0.4">
      <c r="A5590" t="str">
        <f t="shared" si="174"/>
        <v>세_Modifier</v>
      </c>
      <c r="B5590" t="s">
        <v>2610</v>
      </c>
      <c r="C5590" t="s">
        <v>342</v>
      </c>
      <c r="D5590" t="s">
        <v>10</v>
      </c>
      <c r="E5590">
        <v>1</v>
      </c>
      <c r="F5590">
        <f t="shared" si="175"/>
        <v>1.100715465052284E-4</v>
      </c>
    </row>
    <row r="5591" spans="1:6" x14ac:dyDescent="0.4">
      <c r="A5591" t="str">
        <f t="shared" si="174"/>
        <v>세_Noun</v>
      </c>
      <c r="B5591" t="s">
        <v>2610</v>
      </c>
      <c r="C5591" t="s">
        <v>283</v>
      </c>
      <c r="D5591" t="s">
        <v>6</v>
      </c>
      <c r="E5591">
        <v>1</v>
      </c>
      <c r="F5591">
        <f t="shared" si="175"/>
        <v>7.1839080459770114E-4</v>
      </c>
    </row>
    <row r="5592" spans="1:6" x14ac:dyDescent="0.4">
      <c r="A5592" t="str">
        <f t="shared" si="174"/>
        <v>세_Noun</v>
      </c>
      <c r="B5592" t="s">
        <v>2610</v>
      </c>
      <c r="C5592" t="s">
        <v>283</v>
      </c>
      <c r="D5592" t="s">
        <v>20</v>
      </c>
      <c r="E5592">
        <v>1</v>
      </c>
      <c r="F5592">
        <f t="shared" si="175"/>
        <v>1.9538882375928098E-4</v>
      </c>
    </row>
    <row r="5593" spans="1:6" x14ac:dyDescent="0.4">
      <c r="A5593" t="str">
        <f t="shared" si="174"/>
        <v>세_Noun</v>
      </c>
      <c r="B5593" t="s">
        <v>2610</v>
      </c>
      <c r="C5593" t="s">
        <v>283</v>
      </c>
      <c r="D5593" t="s">
        <v>15</v>
      </c>
      <c r="E5593">
        <v>2</v>
      </c>
      <c r="F5593">
        <f t="shared" si="175"/>
        <v>1.9249278152069297E-4</v>
      </c>
    </row>
    <row r="5594" spans="1:6" x14ac:dyDescent="0.4">
      <c r="A5594" t="str">
        <f t="shared" si="174"/>
        <v>세_Noun</v>
      </c>
      <c r="B5594" t="s">
        <v>2610</v>
      </c>
      <c r="C5594" t="s">
        <v>283</v>
      </c>
      <c r="D5594" t="s">
        <v>10</v>
      </c>
      <c r="E5594">
        <v>1</v>
      </c>
      <c r="F5594">
        <f t="shared" si="175"/>
        <v>1.100715465052284E-4</v>
      </c>
    </row>
    <row r="5595" spans="1:6" x14ac:dyDescent="0.4">
      <c r="A5595" t="str">
        <f t="shared" si="174"/>
        <v>세계_Noun</v>
      </c>
      <c r="B5595" t="s">
        <v>2611</v>
      </c>
      <c r="C5595" t="s">
        <v>283</v>
      </c>
      <c r="D5595" t="s">
        <v>6</v>
      </c>
      <c r="E5595">
        <v>1</v>
      </c>
      <c r="F5595">
        <f t="shared" si="175"/>
        <v>7.1839080459770114E-4</v>
      </c>
    </row>
    <row r="5596" spans="1:6" x14ac:dyDescent="0.4">
      <c r="A5596" t="str">
        <f t="shared" si="174"/>
        <v>세계_Noun</v>
      </c>
      <c r="B5596" t="s">
        <v>2611</v>
      </c>
      <c r="C5596" t="s">
        <v>283</v>
      </c>
      <c r="D5596" t="s">
        <v>13</v>
      </c>
      <c r="E5596">
        <v>3</v>
      </c>
      <c r="F5596">
        <f t="shared" si="175"/>
        <v>1.1485451761102604E-3</v>
      </c>
    </row>
    <row r="5597" spans="1:6" x14ac:dyDescent="0.4">
      <c r="A5597" t="str">
        <f t="shared" si="174"/>
        <v>세계_Noun</v>
      </c>
      <c r="B5597" t="s">
        <v>2611</v>
      </c>
      <c r="C5597" t="s">
        <v>283</v>
      </c>
      <c r="D5597" t="s">
        <v>14</v>
      </c>
      <c r="E5597">
        <v>2</v>
      </c>
      <c r="F5597">
        <f t="shared" si="175"/>
        <v>5.1692943913155855E-4</v>
      </c>
    </row>
    <row r="5598" spans="1:6" x14ac:dyDescent="0.4">
      <c r="A5598" t="str">
        <f t="shared" si="174"/>
        <v>세계_Noun</v>
      </c>
      <c r="B5598" t="s">
        <v>2611</v>
      </c>
      <c r="C5598" t="s">
        <v>283</v>
      </c>
      <c r="D5598" t="s">
        <v>20</v>
      </c>
      <c r="E5598">
        <v>1</v>
      </c>
      <c r="F5598">
        <f t="shared" si="175"/>
        <v>1.9538882375928098E-4</v>
      </c>
    </row>
    <row r="5599" spans="1:6" x14ac:dyDescent="0.4">
      <c r="A5599" t="str">
        <f t="shared" si="174"/>
        <v>세계_Noun</v>
      </c>
      <c r="B5599" t="s">
        <v>2611</v>
      </c>
      <c r="C5599" t="s">
        <v>283</v>
      </c>
      <c r="D5599" t="s">
        <v>9</v>
      </c>
      <c r="E5599">
        <v>1</v>
      </c>
      <c r="F5599">
        <f t="shared" si="175"/>
        <v>5.2938062466913714E-4</v>
      </c>
    </row>
    <row r="5600" spans="1:6" x14ac:dyDescent="0.4">
      <c r="A5600" t="str">
        <f t="shared" si="174"/>
        <v>세계_Noun</v>
      </c>
      <c r="B5600" t="s">
        <v>2611</v>
      </c>
      <c r="C5600" t="s">
        <v>283</v>
      </c>
      <c r="D5600" t="s">
        <v>15</v>
      </c>
      <c r="E5600">
        <v>13</v>
      </c>
      <c r="F5600">
        <f t="shared" si="175"/>
        <v>1.2512030798845044E-3</v>
      </c>
    </row>
    <row r="5601" spans="1:6" x14ac:dyDescent="0.4">
      <c r="A5601" t="str">
        <f t="shared" si="174"/>
        <v>세계_Noun</v>
      </c>
      <c r="B5601" t="s">
        <v>2611</v>
      </c>
      <c r="C5601" t="s">
        <v>283</v>
      </c>
      <c r="D5601" t="s">
        <v>10</v>
      </c>
      <c r="E5601">
        <v>13</v>
      </c>
      <c r="F5601">
        <f t="shared" si="175"/>
        <v>1.4309301045679693E-3</v>
      </c>
    </row>
    <row r="5602" spans="1:6" x14ac:dyDescent="0.4">
      <c r="A5602" t="str">
        <f t="shared" si="174"/>
        <v>세계사_Noun</v>
      </c>
      <c r="B5602" t="s">
        <v>2612</v>
      </c>
      <c r="C5602" t="s">
        <v>283</v>
      </c>
      <c r="D5602" t="s">
        <v>10</v>
      </c>
      <c r="E5602">
        <v>1</v>
      </c>
      <c r="F5602">
        <f t="shared" si="175"/>
        <v>1.100715465052284E-4</v>
      </c>
    </row>
    <row r="5603" spans="1:6" x14ac:dyDescent="0.4">
      <c r="A5603" t="str">
        <f t="shared" si="174"/>
        <v>세금_Noun</v>
      </c>
      <c r="B5603" t="s">
        <v>2613</v>
      </c>
      <c r="C5603" t="s">
        <v>283</v>
      </c>
      <c r="D5603" t="s">
        <v>10</v>
      </c>
      <c r="E5603">
        <v>1</v>
      </c>
      <c r="F5603">
        <f t="shared" si="175"/>
        <v>1.100715465052284E-4</v>
      </c>
    </row>
    <row r="5604" spans="1:6" x14ac:dyDescent="0.4">
      <c r="A5604" t="str">
        <f t="shared" si="174"/>
        <v>세기_Noun</v>
      </c>
      <c r="B5604" t="s">
        <v>2614</v>
      </c>
      <c r="C5604" t="s">
        <v>283</v>
      </c>
      <c r="D5604" t="s">
        <v>6</v>
      </c>
      <c r="E5604">
        <v>1</v>
      </c>
      <c r="F5604">
        <f t="shared" si="175"/>
        <v>7.1839080459770114E-4</v>
      </c>
    </row>
    <row r="5605" spans="1:6" x14ac:dyDescent="0.4">
      <c r="A5605" t="str">
        <f t="shared" si="174"/>
        <v>세대_Noun</v>
      </c>
      <c r="B5605" t="s">
        <v>2615</v>
      </c>
      <c r="C5605" t="s">
        <v>283</v>
      </c>
      <c r="D5605" t="s">
        <v>20</v>
      </c>
      <c r="E5605">
        <v>1</v>
      </c>
      <c r="F5605">
        <f t="shared" si="175"/>
        <v>1.9538882375928098E-4</v>
      </c>
    </row>
    <row r="5606" spans="1:6" x14ac:dyDescent="0.4">
      <c r="A5606" t="str">
        <f t="shared" si="174"/>
        <v>세대_Noun</v>
      </c>
      <c r="B5606" t="s">
        <v>2615</v>
      </c>
      <c r="C5606" t="s">
        <v>283</v>
      </c>
      <c r="D5606" t="s">
        <v>10</v>
      </c>
      <c r="E5606">
        <v>2</v>
      </c>
      <c r="F5606">
        <f t="shared" si="175"/>
        <v>2.201430930104568E-4</v>
      </c>
    </row>
    <row r="5607" spans="1:6" x14ac:dyDescent="0.4">
      <c r="A5607" t="str">
        <f t="shared" si="174"/>
        <v>세번_Noun</v>
      </c>
      <c r="B5607" t="s">
        <v>2616</v>
      </c>
      <c r="C5607" t="s">
        <v>283</v>
      </c>
      <c r="D5607" t="s">
        <v>9</v>
      </c>
      <c r="E5607">
        <v>1</v>
      </c>
      <c r="F5607">
        <f t="shared" si="175"/>
        <v>5.2938062466913714E-4</v>
      </c>
    </row>
    <row r="5608" spans="1:6" x14ac:dyDescent="0.4">
      <c r="A5608" t="str">
        <f t="shared" si="174"/>
        <v>세상_Noun</v>
      </c>
      <c r="B5608" t="s">
        <v>2617</v>
      </c>
      <c r="C5608" t="s">
        <v>283</v>
      </c>
      <c r="D5608" t="s">
        <v>14</v>
      </c>
      <c r="E5608">
        <v>1</v>
      </c>
      <c r="F5608">
        <f t="shared" si="175"/>
        <v>2.5846471956577927E-4</v>
      </c>
    </row>
    <row r="5609" spans="1:6" x14ac:dyDescent="0.4">
      <c r="A5609" t="str">
        <f t="shared" si="174"/>
        <v>세상_Noun</v>
      </c>
      <c r="B5609" t="s">
        <v>2617</v>
      </c>
      <c r="C5609" t="s">
        <v>283</v>
      </c>
      <c r="D5609" t="s">
        <v>8</v>
      </c>
      <c r="E5609">
        <v>1</v>
      </c>
      <c r="F5609">
        <f t="shared" si="175"/>
        <v>1.2376237623762376E-3</v>
      </c>
    </row>
    <row r="5610" spans="1:6" x14ac:dyDescent="0.4">
      <c r="A5610" t="str">
        <f t="shared" si="174"/>
        <v>세우면_Verb</v>
      </c>
      <c r="B5610" t="s">
        <v>2618</v>
      </c>
      <c r="C5610" t="s">
        <v>281</v>
      </c>
      <c r="D5610" t="s">
        <v>15</v>
      </c>
      <c r="E5610">
        <v>1</v>
      </c>
      <c r="F5610">
        <f t="shared" si="175"/>
        <v>9.6246390760346484E-5</v>
      </c>
    </row>
    <row r="5611" spans="1:6" x14ac:dyDescent="0.4">
      <c r="A5611" t="str">
        <f t="shared" si="174"/>
        <v>세워야_Verb</v>
      </c>
      <c r="B5611" t="s">
        <v>2619</v>
      </c>
      <c r="C5611" t="s">
        <v>281</v>
      </c>
      <c r="D5611" t="s">
        <v>10</v>
      </c>
      <c r="E5611">
        <v>1</v>
      </c>
      <c r="F5611">
        <f t="shared" si="175"/>
        <v>1.100715465052284E-4</v>
      </c>
    </row>
    <row r="5612" spans="1:6" x14ac:dyDescent="0.4">
      <c r="A5612" t="str">
        <f t="shared" si="174"/>
        <v>세월호_Noun</v>
      </c>
      <c r="B5612" t="s">
        <v>2620</v>
      </c>
      <c r="C5612" t="s">
        <v>283</v>
      </c>
      <c r="D5612" t="s">
        <v>14</v>
      </c>
      <c r="E5612">
        <v>2</v>
      </c>
      <c r="F5612">
        <f t="shared" si="175"/>
        <v>5.1692943913155855E-4</v>
      </c>
    </row>
    <row r="5613" spans="1:6" x14ac:dyDescent="0.4">
      <c r="A5613" t="str">
        <f t="shared" si="174"/>
        <v>세월호_Noun</v>
      </c>
      <c r="B5613" t="s">
        <v>2620</v>
      </c>
      <c r="C5613" t="s">
        <v>283</v>
      </c>
      <c r="D5613" t="s">
        <v>20</v>
      </c>
      <c r="E5613">
        <v>1</v>
      </c>
      <c r="F5613">
        <f t="shared" si="175"/>
        <v>1.9538882375928098E-4</v>
      </c>
    </row>
    <row r="5614" spans="1:6" x14ac:dyDescent="0.4">
      <c r="A5614" t="str">
        <f t="shared" si="174"/>
        <v>세월호_Noun</v>
      </c>
      <c r="B5614" t="s">
        <v>2620</v>
      </c>
      <c r="C5614" t="s">
        <v>283</v>
      </c>
      <c r="D5614" t="s">
        <v>9</v>
      </c>
      <c r="E5614">
        <v>2</v>
      </c>
      <c r="F5614">
        <f t="shared" si="175"/>
        <v>1.0587612493382743E-3</v>
      </c>
    </row>
    <row r="5615" spans="1:6" x14ac:dyDescent="0.4">
      <c r="A5615" t="str">
        <f t="shared" si="174"/>
        <v>세월호_Noun</v>
      </c>
      <c r="B5615" t="s">
        <v>2620</v>
      </c>
      <c r="C5615" t="s">
        <v>283</v>
      </c>
      <c r="D5615" t="s">
        <v>15</v>
      </c>
      <c r="E5615">
        <v>5</v>
      </c>
      <c r="F5615">
        <f t="shared" si="175"/>
        <v>4.8123195380173246E-4</v>
      </c>
    </row>
    <row r="5616" spans="1:6" x14ac:dyDescent="0.4">
      <c r="A5616" t="str">
        <f t="shared" si="174"/>
        <v>세월호_Noun</v>
      </c>
      <c r="B5616" t="s">
        <v>2620</v>
      </c>
      <c r="C5616" t="s">
        <v>283</v>
      </c>
      <c r="D5616" t="s">
        <v>10</v>
      </c>
      <c r="E5616">
        <v>4</v>
      </c>
      <c r="F5616">
        <f t="shared" si="175"/>
        <v>4.4028618602091359E-4</v>
      </c>
    </row>
    <row r="5617" spans="1:6" x14ac:dyDescent="0.4">
      <c r="A5617" t="str">
        <f t="shared" si="174"/>
        <v>세율_Noun</v>
      </c>
      <c r="B5617" t="s">
        <v>2621</v>
      </c>
      <c r="C5617" t="s">
        <v>283</v>
      </c>
      <c r="D5617" t="s">
        <v>20</v>
      </c>
      <c r="E5617">
        <v>1</v>
      </c>
      <c r="F5617">
        <f t="shared" si="175"/>
        <v>1.9538882375928098E-4</v>
      </c>
    </row>
    <row r="5618" spans="1:6" x14ac:dyDescent="0.4">
      <c r="A5618" t="str">
        <f t="shared" si="174"/>
        <v>세제_Noun</v>
      </c>
      <c r="B5618" t="s">
        <v>2622</v>
      </c>
      <c r="C5618" t="s">
        <v>283</v>
      </c>
      <c r="D5618" t="s">
        <v>10</v>
      </c>
      <c r="E5618">
        <v>1</v>
      </c>
      <c r="F5618">
        <f t="shared" si="175"/>
        <v>1.100715465052284E-4</v>
      </c>
    </row>
    <row r="5619" spans="1:6" x14ac:dyDescent="0.4">
      <c r="A5619" t="str">
        <f t="shared" si="174"/>
        <v>세종_Noun</v>
      </c>
      <c r="B5619" t="s">
        <v>2623</v>
      </c>
      <c r="C5619" t="s">
        <v>283</v>
      </c>
      <c r="D5619" t="s">
        <v>6</v>
      </c>
      <c r="E5619">
        <v>1</v>
      </c>
      <c r="F5619">
        <f t="shared" si="175"/>
        <v>7.1839080459770114E-4</v>
      </c>
    </row>
    <row r="5620" spans="1:6" x14ac:dyDescent="0.4">
      <c r="A5620" t="str">
        <f t="shared" si="174"/>
        <v>세종대왕_Noun</v>
      </c>
      <c r="B5620" t="s">
        <v>2624</v>
      </c>
      <c r="C5620" t="s">
        <v>283</v>
      </c>
      <c r="D5620" t="s">
        <v>15</v>
      </c>
      <c r="E5620">
        <v>1</v>
      </c>
      <c r="F5620">
        <f t="shared" si="175"/>
        <v>9.6246390760346484E-5</v>
      </c>
    </row>
    <row r="5621" spans="1:6" x14ac:dyDescent="0.4">
      <c r="A5621" t="str">
        <f t="shared" si="174"/>
        <v>세종시_Noun</v>
      </c>
      <c r="B5621" t="s">
        <v>2625</v>
      </c>
      <c r="C5621" t="s">
        <v>283</v>
      </c>
      <c r="D5621" t="s">
        <v>15</v>
      </c>
      <c r="E5621">
        <v>1</v>
      </c>
      <c r="F5621">
        <f t="shared" si="175"/>
        <v>9.6246390760346484E-5</v>
      </c>
    </row>
    <row r="5622" spans="1:6" x14ac:dyDescent="0.4">
      <c r="A5622" t="str">
        <f t="shared" si="174"/>
        <v>세트_Noun</v>
      </c>
      <c r="B5622" t="s">
        <v>2626</v>
      </c>
      <c r="C5622" t="s">
        <v>283</v>
      </c>
      <c r="D5622" t="s">
        <v>13</v>
      </c>
      <c r="E5622">
        <v>1</v>
      </c>
      <c r="F5622">
        <f t="shared" si="175"/>
        <v>3.8284839203675346E-4</v>
      </c>
    </row>
    <row r="5623" spans="1:6" x14ac:dyDescent="0.4">
      <c r="A5623" t="str">
        <f t="shared" si="174"/>
        <v>센_Verb</v>
      </c>
      <c r="B5623" t="s">
        <v>2627</v>
      </c>
      <c r="C5623" t="s">
        <v>281</v>
      </c>
      <c r="D5623" t="s">
        <v>20</v>
      </c>
      <c r="E5623">
        <v>1</v>
      </c>
      <c r="F5623">
        <f t="shared" si="175"/>
        <v>1.9538882375928098E-4</v>
      </c>
    </row>
    <row r="5624" spans="1:6" x14ac:dyDescent="0.4">
      <c r="A5624" t="str">
        <f t="shared" si="174"/>
        <v>센_Verb</v>
      </c>
      <c r="B5624" t="s">
        <v>2627</v>
      </c>
      <c r="C5624" t="s">
        <v>281</v>
      </c>
      <c r="D5624" t="s">
        <v>10</v>
      </c>
      <c r="E5624">
        <v>1</v>
      </c>
      <c r="F5624">
        <f t="shared" si="175"/>
        <v>1.100715465052284E-4</v>
      </c>
    </row>
    <row r="5625" spans="1:6" x14ac:dyDescent="0.4">
      <c r="A5625" t="str">
        <f t="shared" si="174"/>
        <v>센터_Noun</v>
      </c>
      <c r="B5625" t="s">
        <v>2628</v>
      </c>
      <c r="C5625" t="s">
        <v>283</v>
      </c>
      <c r="D5625" t="s">
        <v>20</v>
      </c>
      <c r="E5625">
        <v>1</v>
      </c>
      <c r="F5625">
        <f t="shared" si="175"/>
        <v>1.9538882375928098E-4</v>
      </c>
    </row>
    <row r="5626" spans="1:6" x14ac:dyDescent="0.4">
      <c r="A5626" t="str">
        <f t="shared" si="174"/>
        <v>센터_Noun</v>
      </c>
      <c r="B5626" t="s">
        <v>2628</v>
      </c>
      <c r="C5626" t="s">
        <v>283</v>
      </c>
      <c r="D5626" t="s">
        <v>15</v>
      </c>
      <c r="E5626">
        <v>2</v>
      </c>
      <c r="F5626">
        <f t="shared" si="175"/>
        <v>1.9249278152069297E-4</v>
      </c>
    </row>
    <row r="5627" spans="1:6" x14ac:dyDescent="0.4">
      <c r="A5627" t="str">
        <f t="shared" si="174"/>
        <v>센터_Noun</v>
      </c>
      <c r="B5627" t="s">
        <v>2628</v>
      </c>
      <c r="C5627" t="s">
        <v>283</v>
      </c>
      <c r="D5627" t="s">
        <v>10</v>
      </c>
      <c r="E5627">
        <v>1</v>
      </c>
      <c r="F5627">
        <f t="shared" si="175"/>
        <v>1.100715465052284E-4</v>
      </c>
    </row>
    <row r="5628" spans="1:6" x14ac:dyDescent="0.4">
      <c r="A5628" t="str">
        <f t="shared" si="174"/>
        <v>소_Modifier</v>
      </c>
      <c r="B5628" t="s">
        <v>2629</v>
      </c>
      <c r="C5628" t="s">
        <v>342</v>
      </c>
      <c r="D5628" t="s">
        <v>6</v>
      </c>
      <c r="E5628">
        <v>1</v>
      </c>
      <c r="F5628">
        <f t="shared" si="175"/>
        <v>7.1839080459770114E-4</v>
      </c>
    </row>
    <row r="5629" spans="1:6" x14ac:dyDescent="0.4">
      <c r="A5629" t="str">
        <f t="shared" si="174"/>
        <v>소_Modifier</v>
      </c>
      <c r="B5629" t="s">
        <v>2629</v>
      </c>
      <c r="C5629" t="s">
        <v>342</v>
      </c>
      <c r="D5629" t="s">
        <v>14</v>
      </c>
      <c r="E5629">
        <v>5</v>
      </c>
      <c r="F5629">
        <f t="shared" si="175"/>
        <v>1.2923235978288964E-3</v>
      </c>
    </row>
    <row r="5630" spans="1:6" x14ac:dyDescent="0.4">
      <c r="A5630" t="str">
        <f t="shared" si="174"/>
        <v>소_Modifier</v>
      </c>
      <c r="B5630" t="s">
        <v>2629</v>
      </c>
      <c r="C5630" t="s">
        <v>342</v>
      </c>
      <c r="D5630" t="s">
        <v>15</v>
      </c>
      <c r="E5630">
        <v>6</v>
      </c>
      <c r="F5630">
        <f t="shared" si="175"/>
        <v>5.7747834456207893E-4</v>
      </c>
    </row>
    <row r="5631" spans="1:6" x14ac:dyDescent="0.4">
      <c r="A5631" t="str">
        <f t="shared" si="174"/>
        <v>소_Modifier</v>
      </c>
      <c r="B5631" t="s">
        <v>2629</v>
      </c>
      <c r="C5631" t="s">
        <v>342</v>
      </c>
      <c r="D5631" t="s">
        <v>10</v>
      </c>
      <c r="E5631">
        <v>2</v>
      </c>
      <c r="F5631">
        <f t="shared" si="175"/>
        <v>2.201430930104568E-4</v>
      </c>
    </row>
    <row r="5632" spans="1:6" x14ac:dyDescent="0.4">
      <c r="A5632" t="str">
        <f t="shared" si="174"/>
        <v>소_Noun</v>
      </c>
      <c r="B5632" t="s">
        <v>2629</v>
      </c>
      <c r="C5632" t="s">
        <v>283</v>
      </c>
      <c r="D5632" t="s">
        <v>15</v>
      </c>
      <c r="E5632">
        <v>2</v>
      </c>
      <c r="F5632">
        <f t="shared" si="175"/>
        <v>1.9249278152069297E-4</v>
      </c>
    </row>
    <row r="5633" spans="1:6" x14ac:dyDescent="0.4">
      <c r="A5633" t="str">
        <f t="shared" si="174"/>
        <v>소감_Noun</v>
      </c>
      <c r="B5633" t="s">
        <v>2630</v>
      </c>
      <c r="C5633" t="s">
        <v>283</v>
      </c>
      <c r="D5633" t="s">
        <v>10</v>
      </c>
      <c r="E5633">
        <v>1</v>
      </c>
      <c r="F5633">
        <f t="shared" si="175"/>
        <v>1.100715465052284E-4</v>
      </c>
    </row>
    <row r="5634" spans="1:6" x14ac:dyDescent="0.4">
      <c r="A5634" t="str">
        <f t="shared" si="174"/>
        <v>소극_Noun</v>
      </c>
      <c r="B5634" t="s">
        <v>2631</v>
      </c>
      <c r="C5634" t="s">
        <v>283</v>
      </c>
      <c r="D5634" t="s">
        <v>10</v>
      </c>
      <c r="E5634">
        <v>1</v>
      </c>
      <c r="F5634">
        <f t="shared" si="175"/>
        <v>1.100715465052284E-4</v>
      </c>
    </row>
    <row r="5635" spans="1:6" x14ac:dyDescent="0.4">
      <c r="A5635" t="str">
        <f t="shared" ref="A5635:A5698" si="176">B5635&amp;"_"&amp;C5635</f>
        <v>소나무_Noun</v>
      </c>
      <c r="B5635" t="s">
        <v>2632</v>
      </c>
      <c r="C5635" t="s">
        <v>283</v>
      </c>
      <c r="D5635" t="s">
        <v>15</v>
      </c>
      <c r="E5635">
        <v>1</v>
      </c>
      <c r="F5635">
        <f t="shared" ref="F5635:F5698" si="177">E5635/SUMIF(D:D,D5635,E:E)</f>
        <v>9.6246390760346484E-5</v>
      </c>
    </row>
    <row r="5636" spans="1:6" x14ac:dyDescent="0.4">
      <c r="A5636" t="str">
        <f t="shared" si="176"/>
        <v>소년법_Noun</v>
      </c>
      <c r="B5636" t="s">
        <v>2633</v>
      </c>
      <c r="C5636" t="s">
        <v>283</v>
      </c>
      <c r="D5636" t="s">
        <v>13</v>
      </c>
      <c r="E5636">
        <v>1</v>
      </c>
      <c r="F5636">
        <f t="shared" si="177"/>
        <v>3.8284839203675346E-4</v>
      </c>
    </row>
    <row r="5637" spans="1:6" x14ac:dyDescent="0.4">
      <c r="A5637" t="str">
        <f t="shared" si="176"/>
        <v>소년법_Noun</v>
      </c>
      <c r="B5637" t="s">
        <v>2633</v>
      </c>
      <c r="C5637" t="s">
        <v>283</v>
      </c>
      <c r="D5637" t="s">
        <v>15</v>
      </c>
      <c r="E5637">
        <v>1</v>
      </c>
      <c r="F5637">
        <f t="shared" si="177"/>
        <v>9.6246390760346484E-5</v>
      </c>
    </row>
    <row r="5638" spans="1:6" x14ac:dyDescent="0.4">
      <c r="A5638" t="str">
        <f t="shared" si="176"/>
        <v>소년법_Noun</v>
      </c>
      <c r="B5638" t="s">
        <v>2633</v>
      </c>
      <c r="C5638" t="s">
        <v>283</v>
      </c>
      <c r="D5638" t="s">
        <v>10</v>
      </c>
      <c r="E5638">
        <v>1</v>
      </c>
      <c r="F5638">
        <f t="shared" si="177"/>
        <v>1.100715465052284E-4</v>
      </c>
    </row>
    <row r="5639" spans="1:6" x14ac:dyDescent="0.4">
      <c r="A5639" t="str">
        <f t="shared" si="176"/>
        <v>소도_Noun</v>
      </c>
      <c r="B5639" t="s">
        <v>2634</v>
      </c>
      <c r="C5639" t="s">
        <v>283</v>
      </c>
      <c r="D5639" t="s">
        <v>10</v>
      </c>
      <c r="E5639">
        <v>1</v>
      </c>
      <c r="F5639">
        <f t="shared" si="177"/>
        <v>1.100715465052284E-4</v>
      </c>
    </row>
    <row r="5640" spans="1:6" x14ac:dyDescent="0.4">
      <c r="A5640" t="str">
        <f t="shared" si="176"/>
        <v>소득_Noun</v>
      </c>
      <c r="B5640" t="s">
        <v>2635</v>
      </c>
      <c r="C5640" t="s">
        <v>283</v>
      </c>
      <c r="D5640" t="s">
        <v>14</v>
      </c>
      <c r="E5640">
        <v>1</v>
      </c>
      <c r="F5640">
        <f t="shared" si="177"/>
        <v>2.5846471956577927E-4</v>
      </c>
    </row>
    <row r="5641" spans="1:6" x14ac:dyDescent="0.4">
      <c r="A5641" t="str">
        <f t="shared" si="176"/>
        <v>소득_Noun</v>
      </c>
      <c r="B5641" t="s">
        <v>2635</v>
      </c>
      <c r="C5641" t="s">
        <v>283</v>
      </c>
      <c r="D5641" t="s">
        <v>20</v>
      </c>
      <c r="E5641">
        <v>2</v>
      </c>
      <c r="F5641">
        <f t="shared" si="177"/>
        <v>3.9077764751856197E-4</v>
      </c>
    </row>
    <row r="5642" spans="1:6" x14ac:dyDescent="0.4">
      <c r="A5642" t="str">
        <f t="shared" si="176"/>
        <v>소득_Noun</v>
      </c>
      <c r="B5642" t="s">
        <v>2635</v>
      </c>
      <c r="C5642" t="s">
        <v>283</v>
      </c>
      <c r="D5642" t="s">
        <v>9</v>
      </c>
      <c r="E5642">
        <v>1</v>
      </c>
      <c r="F5642">
        <f t="shared" si="177"/>
        <v>5.2938062466913714E-4</v>
      </c>
    </row>
    <row r="5643" spans="1:6" x14ac:dyDescent="0.4">
      <c r="A5643" t="str">
        <f t="shared" si="176"/>
        <v>소득_Noun</v>
      </c>
      <c r="B5643" t="s">
        <v>2635</v>
      </c>
      <c r="C5643" t="s">
        <v>283</v>
      </c>
      <c r="D5643" t="s">
        <v>15</v>
      </c>
      <c r="E5643">
        <v>2</v>
      </c>
      <c r="F5643">
        <f t="shared" si="177"/>
        <v>1.9249278152069297E-4</v>
      </c>
    </row>
    <row r="5644" spans="1:6" x14ac:dyDescent="0.4">
      <c r="A5644" t="str">
        <f t="shared" si="176"/>
        <v>소득_Noun</v>
      </c>
      <c r="B5644" t="s">
        <v>2635</v>
      </c>
      <c r="C5644" t="s">
        <v>283</v>
      </c>
      <c r="D5644" t="s">
        <v>10</v>
      </c>
      <c r="E5644">
        <v>2</v>
      </c>
      <c r="F5644">
        <f t="shared" si="177"/>
        <v>2.201430930104568E-4</v>
      </c>
    </row>
    <row r="5645" spans="1:6" x14ac:dyDescent="0.4">
      <c r="A5645" t="str">
        <f t="shared" si="176"/>
        <v>소라_Noun</v>
      </c>
      <c r="B5645" t="s">
        <v>2636</v>
      </c>
      <c r="C5645" t="s">
        <v>283</v>
      </c>
      <c r="D5645" t="s">
        <v>20</v>
      </c>
      <c r="E5645">
        <v>1</v>
      </c>
      <c r="F5645">
        <f t="shared" si="177"/>
        <v>1.9538882375928098E-4</v>
      </c>
    </row>
    <row r="5646" spans="1:6" x14ac:dyDescent="0.4">
      <c r="A5646" t="str">
        <f t="shared" si="176"/>
        <v>소망_Noun</v>
      </c>
      <c r="B5646" t="s">
        <v>2637</v>
      </c>
      <c r="C5646" t="s">
        <v>283</v>
      </c>
      <c r="D5646" t="s">
        <v>14</v>
      </c>
      <c r="E5646">
        <v>1</v>
      </c>
      <c r="F5646">
        <f t="shared" si="177"/>
        <v>2.5846471956577927E-4</v>
      </c>
    </row>
    <row r="5647" spans="1:6" x14ac:dyDescent="0.4">
      <c r="A5647" t="str">
        <f t="shared" si="176"/>
        <v>소명_Noun</v>
      </c>
      <c r="B5647" t="s">
        <v>2638</v>
      </c>
      <c r="C5647" t="s">
        <v>283</v>
      </c>
      <c r="D5647" t="s">
        <v>10</v>
      </c>
      <c r="E5647">
        <v>2</v>
      </c>
      <c r="F5647">
        <f t="shared" si="177"/>
        <v>2.201430930104568E-4</v>
      </c>
    </row>
    <row r="5648" spans="1:6" x14ac:dyDescent="0.4">
      <c r="A5648" t="str">
        <f t="shared" si="176"/>
        <v>소방_Noun</v>
      </c>
      <c r="B5648" t="s">
        <v>2639</v>
      </c>
      <c r="C5648" t="s">
        <v>283</v>
      </c>
      <c r="D5648" t="s">
        <v>14</v>
      </c>
      <c r="E5648">
        <v>1</v>
      </c>
      <c r="F5648">
        <f t="shared" si="177"/>
        <v>2.5846471956577927E-4</v>
      </c>
    </row>
    <row r="5649" spans="1:6" x14ac:dyDescent="0.4">
      <c r="A5649" t="str">
        <f t="shared" si="176"/>
        <v>소방_Noun</v>
      </c>
      <c r="B5649" t="s">
        <v>2639</v>
      </c>
      <c r="C5649" t="s">
        <v>283</v>
      </c>
      <c r="D5649" t="s">
        <v>15</v>
      </c>
      <c r="E5649">
        <v>3</v>
      </c>
      <c r="F5649">
        <f t="shared" si="177"/>
        <v>2.8873917228103947E-4</v>
      </c>
    </row>
    <row r="5650" spans="1:6" x14ac:dyDescent="0.4">
      <c r="A5650" t="str">
        <f t="shared" si="176"/>
        <v>소방_Noun</v>
      </c>
      <c r="B5650" t="s">
        <v>2639</v>
      </c>
      <c r="C5650" t="s">
        <v>283</v>
      </c>
      <c r="D5650" t="s">
        <v>10</v>
      </c>
      <c r="E5650">
        <v>2</v>
      </c>
      <c r="F5650">
        <f t="shared" si="177"/>
        <v>2.201430930104568E-4</v>
      </c>
    </row>
    <row r="5651" spans="1:6" x14ac:dyDescent="0.4">
      <c r="A5651" t="str">
        <f t="shared" si="176"/>
        <v>소방관_Noun</v>
      </c>
      <c r="B5651" t="s">
        <v>2640</v>
      </c>
      <c r="C5651" t="s">
        <v>283</v>
      </c>
      <c r="D5651" t="s">
        <v>15</v>
      </c>
      <c r="E5651">
        <v>2</v>
      </c>
      <c r="F5651">
        <f t="shared" si="177"/>
        <v>1.9249278152069297E-4</v>
      </c>
    </row>
    <row r="5652" spans="1:6" x14ac:dyDescent="0.4">
      <c r="A5652" t="str">
        <f t="shared" si="176"/>
        <v>소방관_Noun</v>
      </c>
      <c r="B5652" t="s">
        <v>2640</v>
      </c>
      <c r="C5652" t="s">
        <v>283</v>
      </c>
      <c r="D5652" t="s">
        <v>10</v>
      </c>
      <c r="E5652">
        <v>1</v>
      </c>
      <c r="F5652">
        <f t="shared" si="177"/>
        <v>1.100715465052284E-4</v>
      </c>
    </row>
    <row r="5653" spans="1:6" x14ac:dyDescent="0.4">
      <c r="A5653" t="str">
        <f t="shared" si="176"/>
        <v>소방청_Noun</v>
      </c>
      <c r="B5653" t="s">
        <v>2641</v>
      </c>
      <c r="C5653" t="s">
        <v>283</v>
      </c>
      <c r="D5653" t="s">
        <v>15</v>
      </c>
      <c r="E5653">
        <v>1</v>
      </c>
      <c r="F5653">
        <f t="shared" si="177"/>
        <v>9.6246390760346484E-5</v>
      </c>
    </row>
    <row r="5654" spans="1:6" x14ac:dyDescent="0.4">
      <c r="A5654" t="str">
        <f t="shared" si="176"/>
        <v>소상_Noun</v>
      </c>
      <c r="B5654" t="s">
        <v>2642</v>
      </c>
      <c r="C5654" t="s">
        <v>283</v>
      </c>
      <c r="D5654" t="s">
        <v>15</v>
      </c>
      <c r="E5654">
        <v>2</v>
      </c>
      <c r="F5654">
        <f t="shared" si="177"/>
        <v>1.9249278152069297E-4</v>
      </c>
    </row>
    <row r="5655" spans="1:6" x14ac:dyDescent="0.4">
      <c r="A5655" t="str">
        <f t="shared" si="176"/>
        <v>소상_Noun</v>
      </c>
      <c r="B5655" t="s">
        <v>2642</v>
      </c>
      <c r="C5655" t="s">
        <v>283</v>
      </c>
      <c r="D5655" t="s">
        <v>10</v>
      </c>
      <c r="E5655">
        <v>1</v>
      </c>
      <c r="F5655">
        <f t="shared" si="177"/>
        <v>1.100715465052284E-4</v>
      </c>
    </row>
    <row r="5656" spans="1:6" x14ac:dyDescent="0.4">
      <c r="A5656" t="str">
        <f t="shared" si="176"/>
        <v>소송_Noun</v>
      </c>
      <c r="B5656" t="s">
        <v>2643</v>
      </c>
      <c r="C5656" t="s">
        <v>283</v>
      </c>
      <c r="D5656" t="s">
        <v>15</v>
      </c>
      <c r="E5656">
        <v>1</v>
      </c>
      <c r="F5656">
        <f t="shared" si="177"/>
        <v>9.6246390760346484E-5</v>
      </c>
    </row>
    <row r="5657" spans="1:6" x14ac:dyDescent="0.4">
      <c r="A5657" t="str">
        <f t="shared" si="176"/>
        <v>소송_Noun</v>
      </c>
      <c r="B5657" t="s">
        <v>2643</v>
      </c>
      <c r="C5657" t="s">
        <v>283</v>
      </c>
      <c r="D5657" t="s">
        <v>10</v>
      </c>
      <c r="E5657">
        <v>1</v>
      </c>
      <c r="F5657">
        <f t="shared" si="177"/>
        <v>1.100715465052284E-4</v>
      </c>
    </row>
    <row r="5658" spans="1:6" x14ac:dyDescent="0.4">
      <c r="A5658" t="str">
        <f t="shared" si="176"/>
        <v>소식_Noun</v>
      </c>
      <c r="B5658" t="s">
        <v>2644</v>
      </c>
      <c r="C5658" t="s">
        <v>283</v>
      </c>
      <c r="D5658" t="s">
        <v>15</v>
      </c>
      <c r="E5658">
        <v>4</v>
      </c>
      <c r="F5658">
        <f t="shared" si="177"/>
        <v>3.8498556304138594E-4</v>
      </c>
    </row>
    <row r="5659" spans="1:6" x14ac:dyDescent="0.4">
      <c r="A5659" t="str">
        <f t="shared" si="176"/>
        <v>소야_Noun</v>
      </c>
      <c r="B5659" t="s">
        <v>2645</v>
      </c>
      <c r="C5659" t="s">
        <v>283</v>
      </c>
      <c r="D5659" t="s">
        <v>8</v>
      </c>
      <c r="E5659">
        <v>1</v>
      </c>
      <c r="F5659">
        <f t="shared" si="177"/>
        <v>1.2376237623762376E-3</v>
      </c>
    </row>
    <row r="5660" spans="1:6" x14ac:dyDescent="0.4">
      <c r="A5660" t="str">
        <f t="shared" si="176"/>
        <v>소임_Noun</v>
      </c>
      <c r="B5660" t="s">
        <v>2646</v>
      </c>
      <c r="C5660" t="s">
        <v>283</v>
      </c>
      <c r="D5660" t="s">
        <v>10</v>
      </c>
      <c r="E5660">
        <v>1</v>
      </c>
      <c r="F5660">
        <f t="shared" si="177"/>
        <v>1.100715465052284E-4</v>
      </c>
    </row>
    <row r="5661" spans="1:6" x14ac:dyDescent="0.4">
      <c r="A5661" t="str">
        <f t="shared" si="176"/>
        <v>소재_Noun</v>
      </c>
      <c r="B5661" t="s">
        <v>2647</v>
      </c>
      <c r="C5661" t="s">
        <v>283</v>
      </c>
      <c r="D5661" t="s">
        <v>6</v>
      </c>
      <c r="E5661">
        <v>1</v>
      </c>
      <c r="F5661">
        <f t="shared" si="177"/>
        <v>7.1839080459770114E-4</v>
      </c>
    </row>
    <row r="5662" spans="1:6" x14ac:dyDescent="0.4">
      <c r="A5662" t="str">
        <f t="shared" si="176"/>
        <v>소재_Noun</v>
      </c>
      <c r="B5662" t="s">
        <v>2647</v>
      </c>
      <c r="C5662" t="s">
        <v>283</v>
      </c>
      <c r="D5662" t="s">
        <v>13</v>
      </c>
      <c r="E5662">
        <v>2</v>
      </c>
      <c r="F5662">
        <f t="shared" si="177"/>
        <v>7.6569678407350692E-4</v>
      </c>
    </row>
    <row r="5663" spans="1:6" x14ac:dyDescent="0.4">
      <c r="A5663" t="str">
        <f t="shared" si="176"/>
        <v>소재_Noun</v>
      </c>
      <c r="B5663" t="s">
        <v>2647</v>
      </c>
      <c r="C5663" t="s">
        <v>283</v>
      </c>
      <c r="D5663" t="s">
        <v>14</v>
      </c>
      <c r="E5663">
        <v>1</v>
      </c>
      <c r="F5663">
        <f t="shared" si="177"/>
        <v>2.5846471956577927E-4</v>
      </c>
    </row>
    <row r="5664" spans="1:6" x14ac:dyDescent="0.4">
      <c r="A5664" t="str">
        <f t="shared" si="176"/>
        <v>소재_Noun</v>
      </c>
      <c r="B5664" t="s">
        <v>2647</v>
      </c>
      <c r="C5664" t="s">
        <v>283</v>
      </c>
      <c r="D5664" t="s">
        <v>20</v>
      </c>
      <c r="E5664">
        <v>1</v>
      </c>
      <c r="F5664">
        <f t="shared" si="177"/>
        <v>1.9538882375928098E-4</v>
      </c>
    </row>
    <row r="5665" spans="1:6" x14ac:dyDescent="0.4">
      <c r="A5665" t="str">
        <f t="shared" si="176"/>
        <v>소재_Noun</v>
      </c>
      <c r="B5665" t="s">
        <v>2647</v>
      </c>
      <c r="C5665" t="s">
        <v>283</v>
      </c>
      <c r="D5665" t="s">
        <v>15</v>
      </c>
      <c r="E5665">
        <v>2</v>
      </c>
      <c r="F5665">
        <f t="shared" si="177"/>
        <v>1.9249278152069297E-4</v>
      </c>
    </row>
    <row r="5666" spans="1:6" x14ac:dyDescent="0.4">
      <c r="A5666" t="str">
        <f t="shared" si="176"/>
        <v>소재_Noun</v>
      </c>
      <c r="B5666" t="s">
        <v>2647</v>
      </c>
      <c r="C5666" t="s">
        <v>283</v>
      </c>
      <c r="D5666" t="s">
        <v>10</v>
      </c>
      <c r="E5666">
        <v>4</v>
      </c>
      <c r="F5666">
        <f t="shared" si="177"/>
        <v>4.4028618602091359E-4</v>
      </c>
    </row>
    <row r="5667" spans="1:6" x14ac:dyDescent="0.4">
      <c r="A5667" t="str">
        <f t="shared" si="176"/>
        <v>소주_Noun</v>
      </c>
      <c r="B5667" t="s">
        <v>2648</v>
      </c>
      <c r="C5667" t="s">
        <v>283</v>
      </c>
      <c r="D5667" t="s">
        <v>10</v>
      </c>
      <c r="E5667">
        <v>1</v>
      </c>
      <c r="F5667">
        <f t="shared" si="177"/>
        <v>1.100715465052284E-4</v>
      </c>
    </row>
    <row r="5668" spans="1:6" x14ac:dyDescent="0.4">
      <c r="A5668" t="str">
        <f t="shared" si="176"/>
        <v>소중하게_Adjective</v>
      </c>
      <c r="B5668" t="s">
        <v>2649</v>
      </c>
      <c r="C5668" t="s">
        <v>295</v>
      </c>
      <c r="D5668" t="s">
        <v>14</v>
      </c>
      <c r="E5668">
        <v>1</v>
      </c>
      <c r="F5668">
        <f t="shared" si="177"/>
        <v>2.5846471956577927E-4</v>
      </c>
    </row>
    <row r="5669" spans="1:6" x14ac:dyDescent="0.4">
      <c r="A5669" t="str">
        <f t="shared" si="176"/>
        <v>소중한_Adjective</v>
      </c>
      <c r="B5669" t="s">
        <v>2650</v>
      </c>
      <c r="C5669" t="s">
        <v>295</v>
      </c>
      <c r="D5669" t="s">
        <v>15</v>
      </c>
      <c r="E5669">
        <v>2</v>
      </c>
      <c r="F5669">
        <f t="shared" si="177"/>
        <v>1.9249278152069297E-4</v>
      </c>
    </row>
    <row r="5670" spans="1:6" x14ac:dyDescent="0.4">
      <c r="A5670" t="str">
        <f t="shared" si="176"/>
        <v>소집_Noun</v>
      </c>
      <c r="B5670" t="s">
        <v>2651</v>
      </c>
      <c r="C5670" t="s">
        <v>283</v>
      </c>
      <c r="D5670" t="s">
        <v>14</v>
      </c>
      <c r="E5670">
        <v>1</v>
      </c>
      <c r="F5670">
        <f t="shared" si="177"/>
        <v>2.5846471956577927E-4</v>
      </c>
    </row>
    <row r="5671" spans="1:6" x14ac:dyDescent="0.4">
      <c r="A5671" t="str">
        <f t="shared" si="176"/>
        <v>소집_Noun</v>
      </c>
      <c r="B5671" t="s">
        <v>2651</v>
      </c>
      <c r="C5671" t="s">
        <v>283</v>
      </c>
      <c r="D5671" t="s">
        <v>10</v>
      </c>
      <c r="E5671">
        <v>2</v>
      </c>
      <c r="F5671">
        <f t="shared" si="177"/>
        <v>2.201430930104568E-4</v>
      </c>
    </row>
    <row r="5672" spans="1:6" x14ac:dyDescent="0.4">
      <c r="A5672" t="str">
        <f t="shared" si="176"/>
        <v>소통_Noun</v>
      </c>
      <c r="B5672" t="s">
        <v>2652</v>
      </c>
      <c r="C5672" t="s">
        <v>283</v>
      </c>
      <c r="D5672" t="s">
        <v>13</v>
      </c>
      <c r="E5672">
        <v>1</v>
      </c>
      <c r="F5672">
        <f t="shared" si="177"/>
        <v>3.8284839203675346E-4</v>
      </c>
    </row>
    <row r="5673" spans="1:6" x14ac:dyDescent="0.4">
      <c r="A5673" t="str">
        <f t="shared" si="176"/>
        <v>소통_Noun</v>
      </c>
      <c r="B5673" t="s">
        <v>2652</v>
      </c>
      <c r="C5673" t="s">
        <v>283</v>
      </c>
      <c r="D5673" t="s">
        <v>14</v>
      </c>
      <c r="E5673">
        <v>2</v>
      </c>
      <c r="F5673">
        <f t="shared" si="177"/>
        <v>5.1692943913155855E-4</v>
      </c>
    </row>
    <row r="5674" spans="1:6" x14ac:dyDescent="0.4">
      <c r="A5674" t="str">
        <f t="shared" si="176"/>
        <v>소통_Noun</v>
      </c>
      <c r="B5674" t="s">
        <v>2652</v>
      </c>
      <c r="C5674" t="s">
        <v>283</v>
      </c>
      <c r="D5674" t="s">
        <v>20</v>
      </c>
      <c r="E5674">
        <v>2</v>
      </c>
      <c r="F5674">
        <f t="shared" si="177"/>
        <v>3.9077764751856197E-4</v>
      </c>
    </row>
    <row r="5675" spans="1:6" x14ac:dyDescent="0.4">
      <c r="A5675" t="str">
        <f t="shared" si="176"/>
        <v>소통_Noun</v>
      </c>
      <c r="B5675" t="s">
        <v>2652</v>
      </c>
      <c r="C5675" t="s">
        <v>283</v>
      </c>
      <c r="D5675" t="s">
        <v>9</v>
      </c>
      <c r="E5675">
        <v>1</v>
      </c>
      <c r="F5675">
        <f t="shared" si="177"/>
        <v>5.2938062466913714E-4</v>
      </c>
    </row>
    <row r="5676" spans="1:6" x14ac:dyDescent="0.4">
      <c r="A5676" t="str">
        <f t="shared" si="176"/>
        <v>소통_Noun</v>
      </c>
      <c r="B5676" t="s">
        <v>2652</v>
      </c>
      <c r="C5676" t="s">
        <v>283</v>
      </c>
      <c r="D5676" t="s">
        <v>15</v>
      </c>
      <c r="E5676">
        <v>4</v>
      </c>
      <c r="F5676">
        <f t="shared" si="177"/>
        <v>3.8498556304138594E-4</v>
      </c>
    </row>
    <row r="5677" spans="1:6" x14ac:dyDescent="0.4">
      <c r="A5677" t="str">
        <f t="shared" si="176"/>
        <v>소통_Noun</v>
      </c>
      <c r="B5677" t="s">
        <v>2652</v>
      </c>
      <c r="C5677" t="s">
        <v>283</v>
      </c>
      <c r="D5677" t="s">
        <v>10</v>
      </c>
      <c r="E5677">
        <v>5</v>
      </c>
      <c r="F5677">
        <f t="shared" si="177"/>
        <v>5.5035773252614197E-4</v>
      </c>
    </row>
    <row r="5678" spans="1:6" x14ac:dyDescent="0.4">
      <c r="A5678" t="str">
        <f t="shared" si="176"/>
        <v>속_Modifier</v>
      </c>
      <c r="B5678" t="s">
        <v>2653</v>
      </c>
      <c r="C5678" t="s">
        <v>342</v>
      </c>
      <c r="D5678" t="s">
        <v>20</v>
      </c>
      <c r="E5678">
        <v>1</v>
      </c>
      <c r="F5678">
        <f t="shared" si="177"/>
        <v>1.9538882375928098E-4</v>
      </c>
    </row>
    <row r="5679" spans="1:6" x14ac:dyDescent="0.4">
      <c r="A5679" t="str">
        <f t="shared" si="176"/>
        <v>속_Modifier</v>
      </c>
      <c r="B5679" t="s">
        <v>2653</v>
      </c>
      <c r="C5679" t="s">
        <v>342</v>
      </c>
      <c r="D5679" t="s">
        <v>15</v>
      </c>
      <c r="E5679">
        <v>4</v>
      </c>
      <c r="F5679">
        <f t="shared" si="177"/>
        <v>3.8498556304138594E-4</v>
      </c>
    </row>
    <row r="5680" spans="1:6" x14ac:dyDescent="0.4">
      <c r="A5680" t="str">
        <f t="shared" si="176"/>
        <v>속_Modifier</v>
      </c>
      <c r="B5680" t="s">
        <v>2653</v>
      </c>
      <c r="C5680" t="s">
        <v>342</v>
      </c>
      <c r="D5680" t="s">
        <v>10</v>
      </c>
      <c r="E5680">
        <v>2</v>
      </c>
      <c r="F5680">
        <f t="shared" si="177"/>
        <v>2.201430930104568E-4</v>
      </c>
    </row>
    <row r="5681" spans="1:6" x14ac:dyDescent="0.4">
      <c r="A5681" t="str">
        <f t="shared" si="176"/>
        <v>속_Noun</v>
      </c>
      <c r="B5681" t="s">
        <v>2653</v>
      </c>
      <c r="C5681" t="s">
        <v>283</v>
      </c>
      <c r="D5681" t="s">
        <v>6</v>
      </c>
      <c r="E5681">
        <v>1</v>
      </c>
      <c r="F5681">
        <f t="shared" si="177"/>
        <v>7.1839080459770114E-4</v>
      </c>
    </row>
    <row r="5682" spans="1:6" x14ac:dyDescent="0.4">
      <c r="A5682" t="str">
        <f t="shared" si="176"/>
        <v>속_Noun</v>
      </c>
      <c r="B5682" t="s">
        <v>2653</v>
      </c>
      <c r="C5682" t="s">
        <v>283</v>
      </c>
      <c r="D5682" t="s">
        <v>8</v>
      </c>
      <c r="E5682">
        <v>1</v>
      </c>
      <c r="F5682">
        <f t="shared" si="177"/>
        <v>1.2376237623762376E-3</v>
      </c>
    </row>
    <row r="5683" spans="1:6" x14ac:dyDescent="0.4">
      <c r="A5683" t="str">
        <f t="shared" si="176"/>
        <v>속_Noun</v>
      </c>
      <c r="B5683" t="s">
        <v>2653</v>
      </c>
      <c r="C5683" t="s">
        <v>283</v>
      </c>
      <c r="D5683" t="s">
        <v>15</v>
      </c>
      <c r="E5683">
        <v>2</v>
      </c>
      <c r="F5683">
        <f t="shared" si="177"/>
        <v>1.9249278152069297E-4</v>
      </c>
    </row>
    <row r="5684" spans="1:6" x14ac:dyDescent="0.4">
      <c r="A5684" t="str">
        <f t="shared" si="176"/>
        <v>속_Noun</v>
      </c>
      <c r="B5684" t="s">
        <v>2653</v>
      </c>
      <c r="C5684" t="s">
        <v>283</v>
      </c>
      <c r="D5684" t="s">
        <v>10</v>
      </c>
      <c r="E5684">
        <v>3</v>
      </c>
      <c r="F5684">
        <f t="shared" si="177"/>
        <v>3.3021463951568521E-4</v>
      </c>
    </row>
    <row r="5685" spans="1:6" x14ac:dyDescent="0.4">
      <c r="A5685" t="str">
        <f t="shared" si="176"/>
        <v>속도_Noun</v>
      </c>
      <c r="B5685" t="s">
        <v>2654</v>
      </c>
      <c r="C5685" t="s">
        <v>283</v>
      </c>
      <c r="D5685" t="s">
        <v>6</v>
      </c>
      <c r="E5685">
        <v>1</v>
      </c>
      <c r="F5685">
        <f t="shared" si="177"/>
        <v>7.1839080459770114E-4</v>
      </c>
    </row>
    <row r="5686" spans="1:6" x14ac:dyDescent="0.4">
      <c r="A5686" t="str">
        <f t="shared" si="176"/>
        <v>속도_Noun</v>
      </c>
      <c r="B5686" t="s">
        <v>2654</v>
      </c>
      <c r="C5686" t="s">
        <v>283</v>
      </c>
      <c r="D5686" t="s">
        <v>13</v>
      </c>
      <c r="E5686">
        <v>1</v>
      </c>
      <c r="F5686">
        <f t="shared" si="177"/>
        <v>3.8284839203675346E-4</v>
      </c>
    </row>
    <row r="5687" spans="1:6" x14ac:dyDescent="0.4">
      <c r="A5687" t="str">
        <f t="shared" si="176"/>
        <v>속도_Noun</v>
      </c>
      <c r="B5687" t="s">
        <v>2654</v>
      </c>
      <c r="C5687" t="s">
        <v>283</v>
      </c>
      <c r="D5687" t="s">
        <v>14</v>
      </c>
      <c r="E5687">
        <v>1</v>
      </c>
      <c r="F5687">
        <f t="shared" si="177"/>
        <v>2.5846471956577927E-4</v>
      </c>
    </row>
    <row r="5688" spans="1:6" x14ac:dyDescent="0.4">
      <c r="A5688" t="str">
        <f t="shared" si="176"/>
        <v>속도_Noun</v>
      </c>
      <c r="B5688" t="s">
        <v>2654</v>
      </c>
      <c r="C5688" t="s">
        <v>283</v>
      </c>
      <c r="D5688" t="s">
        <v>20</v>
      </c>
      <c r="E5688">
        <v>3</v>
      </c>
      <c r="F5688">
        <f t="shared" si="177"/>
        <v>5.8616647127784287E-4</v>
      </c>
    </row>
    <row r="5689" spans="1:6" x14ac:dyDescent="0.4">
      <c r="A5689" t="str">
        <f t="shared" si="176"/>
        <v>속도_Noun</v>
      </c>
      <c r="B5689" t="s">
        <v>2654</v>
      </c>
      <c r="C5689" t="s">
        <v>283</v>
      </c>
      <c r="D5689" t="s">
        <v>15</v>
      </c>
      <c r="E5689">
        <v>7</v>
      </c>
      <c r="F5689">
        <f t="shared" si="177"/>
        <v>6.7372473532242546E-4</v>
      </c>
    </row>
    <row r="5690" spans="1:6" x14ac:dyDescent="0.4">
      <c r="A5690" t="str">
        <f t="shared" si="176"/>
        <v>속도_Noun</v>
      </c>
      <c r="B5690" t="s">
        <v>2654</v>
      </c>
      <c r="C5690" t="s">
        <v>283</v>
      </c>
      <c r="D5690" t="s">
        <v>10</v>
      </c>
      <c r="E5690">
        <v>3</v>
      </c>
      <c r="F5690">
        <f t="shared" si="177"/>
        <v>3.3021463951568521E-4</v>
      </c>
    </row>
    <row r="5691" spans="1:6" x14ac:dyDescent="0.4">
      <c r="A5691" t="str">
        <f t="shared" si="176"/>
        <v>솎_Noun</v>
      </c>
      <c r="B5691" t="s">
        <v>2655</v>
      </c>
      <c r="C5691" t="s">
        <v>283</v>
      </c>
      <c r="D5691" t="s">
        <v>6</v>
      </c>
      <c r="E5691">
        <v>1</v>
      </c>
      <c r="F5691">
        <f t="shared" si="177"/>
        <v>7.1839080459770114E-4</v>
      </c>
    </row>
    <row r="5692" spans="1:6" x14ac:dyDescent="0.4">
      <c r="A5692" t="str">
        <f t="shared" si="176"/>
        <v>손_Noun</v>
      </c>
      <c r="B5692" t="s">
        <v>2656</v>
      </c>
      <c r="C5692" t="s">
        <v>283</v>
      </c>
      <c r="D5692" t="s">
        <v>10</v>
      </c>
      <c r="E5692">
        <v>1</v>
      </c>
      <c r="F5692">
        <f t="shared" si="177"/>
        <v>1.100715465052284E-4</v>
      </c>
    </row>
    <row r="5693" spans="1:6" x14ac:dyDescent="0.4">
      <c r="A5693" t="str">
        <f t="shared" si="176"/>
        <v>손가락_Noun</v>
      </c>
      <c r="B5693" t="s">
        <v>2657</v>
      </c>
      <c r="C5693" t="s">
        <v>283</v>
      </c>
      <c r="D5693" t="s">
        <v>10</v>
      </c>
      <c r="E5693">
        <v>1</v>
      </c>
      <c r="F5693">
        <f t="shared" si="177"/>
        <v>1.100715465052284E-4</v>
      </c>
    </row>
    <row r="5694" spans="1:6" x14ac:dyDescent="0.4">
      <c r="A5694" t="str">
        <f t="shared" si="176"/>
        <v>손잡고_Verb</v>
      </c>
      <c r="B5694" t="s">
        <v>2658</v>
      </c>
      <c r="C5694" t="s">
        <v>281</v>
      </c>
      <c r="D5694" t="s">
        <v>14</v>
      </c>
      <c r="E5694">
        <v>1</v>
      </c>
      <c r="F5694">
        <f t="shared" si="177"/>
        <v>2.5846471956577927E-4</v>
      </c>
    </row>
    <row r="5695" spans="1:6" x14ac:dyDescent="0.4">
      <c r="A5695" t="str">
        <f t="shared" si="176"/>
        <v>손잡아야_Verb</v>
      </c>
      <c r="B5695" t="s">
        <v>2659</v>
      </c>
      <c r="C5695" t="s">
        <v>281</v>
      </c>
      <c r="D5695" t="s">
        <v>6</v>
      </c>
      <c r="E5695">
        <v>1</v>
      </c>
      <c r="F5695">
        <f t="shared" si="177"/>
        <v>7.1839080459770114E-4</v>
      </c>
    </row>
    <row r="5696" spans="1:6" x14ac:dyDescent="0.4">
      <c r="A5696" t="str">
        <f t="shared" si="176"/>
        <v>손질_Noun</v>
      </c>
      <c r="B5696" t="s">
        <v>2660</v>
      </c>
      <c r="C5696" t="s">
        <v>283</v>
      </c>
      <c r="D5696" t="s">
        <v>14</v>
      </c>
      <c r="E5696">
        <v>1</v>
      </c>
      <c r="F5696">
        <f t="shared" si="177"/>
        <v>2.5846471956577927E-4</v>
      </c>
    </row>
    <row r="5697" spans="1:6" x14ac:dyDescent="0.4">
      <c r="A5697" t="str">
        <f t="shared" si="176"/>
        <v>손질_Noun</v>
      </c>
      <c r="B5697" t="s">
        <v>2660</v>
      </c>
      <c r="C5697" t="s">
        <v>283</v>
      </c>
      <c r="D5697" t="s">
        <v>15</v>
      </c>
      <c r="E5697">
        <v>1</v>
      </c>
      <c r="F5697">
        <f t="shared" si="177"/>
        <v>9.6246390760346484E-5</v>
      </c>
    </row>
    <row r="5698" spans="1:6" x14ac:dyDescent="0.4">
      <c r="A5698" t="str">
        <f t="shared" si="176"/>
        <v>손학규_Noun</v>
      </c>
      <c r="B5698" t="s">
        <v>2661</v>
      </c>
      <c r="C5698" t="s">
        <v>283</v>
      </c>
      <c r="D5698" t="s">
        <v>14</v>
      </c>
      <c r="E5698">
        <v>1</v>
      </c>
      <c r="F5698">
        <f t="shared" si="177"/>
        <v>2.5846471956577927E-4</v>
      </c>
    </row>
    <row r="5699" spans="1:6" x14ac:dyDescent="0.4">
      <c r="A5699" t="str">
        <f t="shared" ref="A5699:A5762" si="178">B5699&amp;"_"&amp;C5699</f>
        <v>솔릭_Noun</v>
      </c>
      <c r="B5699" t="s">
        <v>2662</v>
      </c>
      <c r="C5699" t="s">
        <v>283</v>
      </c>
      <c r="D5699" t="s">
        <v>6</v>
      </c>
      <c r="E5699">
        <v>1</v>
      </c>
      <c r="F5699">
        <f t="shared" ref="F5699:F5762" si="179">E5699/SUMIF(D:D,D5699,E:E)</f>
        <v>7.1839080459770114E-4</v>
      </c>
    </row>
    <row r="5700" spans="1:6" x14ac:dyDescent="0.4">
      <c r="A5700" t="str">
        <f t="shared" si="178"/>
        <v>솔릭_Noun</v>
      </c>
      <c r="B5700" t="s">
        <v>2662</v>
      </c>
      <c r="C5700" t="s">
        <v>283</v>
      </c>
      <c r="D5700" t="s">
        <v>15</v>
      </c>
      <c r="E5700">
        <v>1</v>
      </c>
      <c r="F5700">
        <f t="shared" si="179"/>
        <v>9.6246390760346484E-5</v>
      </c>
    </row>
    <row r="5701" spans="1:6" x14ac:dyDescent="0.4">
      <c r="A5701" t="str">
        <f t="shared" si="178"/>
        <v>솔베_Noun</v>
      </c>
      <c r="B5701" t="s">
        <v>2663</v>
      </c>
      <c r="C5701" t="s">
        <v>283</v>
      </c>
      <c r="D5701" t="s">
        <v>15</v>
      </c>
      <c r="E5701">
        <v>1</v>
      </c>
      <c r="F5701">
        <f t="shared" si="179"/>
        <v>9.6246390760346484E-5</v>
      </c>
    </row>
    <row r="5702" spans="1:6" x14ac:dyDescent="0.4">
      <c r="A5702" t="str">
        <f t="shared" si="178"/>
        <v>솔직하게_Adjective</v>
      </c>
      <c r="B5702" t="s">
        <v>2664</v>
      </c>
      <c r="C5702" t="s">
        <v>295</v>
      </c>
      <c r="D5702" t="s">
        <v>13</v>
      </c>
      <c r="E5702">
        <v>1</v>
      </c>
      <c r="F5702">
        <f t="shared" si="179"/>
        <v>3.8284839203675346E-4</v>
      </c>
    </row>
    <row r="5703" spans="1:6" x14ac:dyDescent="0.4">
      <c r="A5703" t="str">
        <f t="shared" si="178"/>
        <v>솟아나게_Verb</v>
      </c>
      <c r="B5703" t="s">
        <v>2665</v>
      </c>
      <c r="C5703" t="s">
        <v>281</v>
      </c>
      <c r="D5703" t="s">
        <v>10</v>
      </c>
      <c r="E5703">
        <v>1</v>
      </c>
      <c r="F5703">
        <f t="shared" si="179"/>
        <v>1.100715465052284E-4</v>
      </c>
    </row>
    <row r="5704" spans="1:6" x14ac:dyDescent="0.4">
      <c r="A5704" t="str">
        <f t="shared" si="178"/>
        <v>송_Noun</v>
      </c>
      <c r="B5704" t="s">
        <v>2666</v>
      </c>
      <c r="C5704" t="s">
        <v>283</v>
      </c>
      <c r="D5704" t="s">
        <v>15</v>
      </c>
      <c r="E5704">
        <v>1</v>
      </c>
      <c r="F5704">
        <f t="shared" si="179"/>
        <v>9.6246390760346484E-5</v>
      </c>
    </row>
    <row r="5705" spans="1:6" x14ac:dyDescent="0.4">
      <c r="A5705" t="str">
        <f t="shared" si="178"/>
        <v>송_Noun</v>
      </c>
      <c r="B5705" t="s">
        <v>2666</v>
      </c>
      <c r="C5705" t="s">
        <v>283</v>
      </c>
      <c r="D5705" t="s">
        <v>10</v>
      </c>
      <c r="E5705">
        <v>2</v>
      </c>
      <c r="F5705">
        <f t="shared" si="179"/>
        <v>2.201430930104568E-4</v>
      </c>
    </row>
    <row r="5706" spans="1:6" x14ac:dyDescent="0.4">
      <c r="A5706" t="str">
        <f t="shared" si="178"/>
        <v>송구_Noun</v>
      </c>
      <c r="B5706" t="s">
        <v>2667</v>
      </c>
      <c r="C5706" t="s">
        <v>283</v>
      </c>
      <c r="D5706" t="s">
        <v>6</v>
      </c>
      <c r="E5706">
        <v>2</v>
      </c>
      <c r="F5706">
        <f t="shared" si="179"/>
        <v>1.4367816091954023E-3</v>
      </c>
    </row>
    <row r="5707" spans="1:6" x14ac:dyDescent="0.4">
      <c r="A5707" t="str">
        <f t="shared" si="178"/>
        <v>송구_Noun</v>
      </c>
      <c r="B5707" t="s">
        <v>2667</v>
      </c>
      <c r="C5707" t="s">
        <v>283</v>
      </c>
      <c r="D5707" t="s">
        <v>13</v>
      </c>
      <c r="E5707">
        <v>1</v>
      </c>
      <c r="F5707">
        <f t="shared" si="179"/>
        <v>3.8284839203675346E-4</v>
      </c>
    </row>
    <row r="5708" spans="1:6" x14ac:dyDescent="0.4">
      <c r="A5708" t="str">
        <f t="shared" si="178"/>
        <v>송구_Noun</v>
      </c>
      <c r="B5708" t="s">
        <v>2667</v>
      </c>
      <c r="C5708" t="s">
        <v>283</v>
      </c>
      <c r="D5708" t="s">
        <v>14</v>
      </c>
      <c r="E5708">
        <v>4</v>
      </c>
      <c r="F5708">
        <f t="shared" si="179"/>
        <v>1.0338588782631171E-3</v>
      </c>
    </row>
    <row r="5709" spans="1:6" x14ac:dyDescent="0.4">
      <c r="A5709" t="str">
        <f t="shared" si="178"/>
        <v>송구_Noun</v>
      </c>
      <c r="B5709" t="s">
        <v>2667</v>
      </c>
      <c r="C5709" t="s">
        <v>283</v>
      </c>
      <c r="D5709" t="s">
        <v>20</v>
      </c>
      <c r="E5709">
        <v>1</v>
      </c>
      <c r="F5709">
        <f t="shared" si="179"/>
        <v>1.9538882375928098E-4</v>
      </c>
    </row>
    <row r="5710" spans="1:6" x14ac:dyDescent="0.4">
      <c r="A5710" t="str">
        <f t="shared" si="178"/>
        <v>송구_Noun</v>
      </c>
      <c r="B5710" t="s">
        <v>2667</v>
      </c>
      <c r="C5710" t="s">
        <v>283</v>
      </c>
      <c r="D5710" t="s">
        <v>15</v>
      </c>
      <c r="E5710">
        <v>1</v>
      </c>
      <c r="F5710">
        <f t="shared" si="179"/>
        <v>9.6246390760346484E-5</v>
      </c>
    </row>
    <row r="5711" spans="1:6" x14ac:dyDescent="0.4">
      <c r="A5711" t="str">
        <f t="shared" si="178"/>
        <v>송구_Noun</v>
      </c>
      <c r="B5711" t="s">
        <v>2667</v>
      </c>
      <c r="C5711" t="s">
        <v>283</v>
      </c>
      <c r="D5711" t="s">
        <v>10</v>
      </c>
      <c r="E5711">
        <v>2</v>
      </c>
      <c r="F5711">
        <f t="shared" si="179"/>
        <v>2.201430930104568E-4</v>
      </c>
    </row>
    <row r="5712" spans="1:6" x14ac:dyDescent="0.4">
      <c r="A5712" t="str">
        <f t="shared" si="178"/>
        <v>송국건_Noun</v>
      </c>
      <c r="B5712" t="s">
        <v>2668</v>
      </c>
      <c r="C5712" t="s">
        <v>283</v>
      </c>
      <c r="D5712" t="s">
        <v>8</v>
      </c>
      <c r="E5712">
        <v>1</v>
      </c>
      <c r="F5712">
        <f t="shared" si="179"/>
        <v>1.2376237623762376E-3</v>
      </c>
    </row>
    <row r="5713" spans="1:6" x14ac:dyDescent="0.4">
      <c r="A5713" t="str">
        <f t="shared" si="178"/>
        <v>송부_Noun</v>
      </c>
      <c r="B5713" t="s">
        <v>2669</v>
      </c>
      <c r="C5713" t="s">
        <v>283</v>
      </c>
      <c r="D5713" t="s">
        <v>13</v>
      </c>
      <c r="E5713">
        <v>1</v>
      </c>
      <c r="F5713">
        <f t="shared" si="179"/>
        <v>3.8284839203675346E-4</v>
      </c>
    </row>
    <row r="5714" spans="1:6" x14ac:dyDescent="0.4">
      <c r="A5714" t="str">
        <f t="shared" si="178"/>
        <v>송부_Noun</v>
      </c>
      <c r="B5714" t="s">
        <v>2669</v>
      </c>
      <c r="C5714" t="s">
        <v>283</v>
      </c>
      <c r="D5714" t="s">
        <v>8</v>
      </c>
      <c r="E5714">
        <v>1</v>
      </c>
      <c r="F5714">
        <f t="shared" si="179"/>
        <v>1.2376237623762376E-3</v>
      </c>
    </row>
    <row r="5715" spans="1:6" x14ac:dyDescent="0.4">
      <c r="A5715" t="str">
        <f t="shared" si="178"/>
        <v>송순_Noun</v>
      </c>
      <c r="B5715" t="s">
        <v>2670</v>
      </c>
      <c r="C5715" t="s">
        <v>283</v>
      </c>
      <c r="D5715" t="s">
        <v>13</v>
      </c>
      <c r="E5715">
        <v>1</v>
      </c>
      <c r="F5715">
        <f t="shared" si="179"/>
        <v>3.8284839203675346E-4</v>
      </c>
    </row>
    <row r="5716" spans="1:6" x14ac:dyDescent="0.4">
      <c r="A5716" t="str">
        <f t="shared" si="178"/>
        <v>송영_Noun</v>
      </c>
      <c r="B5716" t="s">
        <v>2671</v>
      </c>
      <c r="C5716" t="s">
        <v>283</v>
      </c>
      <c r="D5716" t="s">
        <v>20</v>
      </c>
      <c r="E5716">
        <v>1</v>
      </c>
      <c r="F5716">
        <f t="shared" si="179"/>
        <v>1.9538882375928098E-4</v>
      </c>
    </row>
    <row r="5717" spans="1:6" x14ac:dyDescent="0.4">
      <c r="A5717" t="str">
        <f t="shared" si="178"/>
        <v>송영길_Noun</v>
      </c>
      <c r="B5717" t="s">
        <v>2672</v>
      </c>
      <c r="C5717" t="s">
        <v>283</v>
      </c>
      <c r="D5717" t="s">
        <v>9</v>
      </c>
      <c r="E5717">
        <v>1</v>
      </c>
      <c r="F5717">
        <f t="shared" si="179"/>
        <v>5.2938062466913714E-4</v>
      </c>
    </row>
    <row r="5718" spans="1:6" x14ac:dyDescent="0.4">
      <c r="A5718" t="str">
        <f t="shared" si="178"/>
        <v>송전탑_Noun</v>
      </c>
      <c r="B5718" t="s">
        <v>2673</v>
      </c>
      <c r="C5718" t="s">
        <v>283</v>
      </c>
      <c r="D5718" t="s">
        <v>6</v>
      </c>
      <c r="E5718">
        <v>1</v>
      </c>
      <c r="F5718">
        <f t="shared" si="179"/>
        <v>7.1839080459770114E-4</v>
      </c>
    </row>
    <row r="5719" spans="1:6" x14ac:dyDescent="0.4">
      <c r="A5719" t="str">
        <f t="shared" si="178"/>
        <v>송철호_Noun</v>
      </c>
      <c r="B5719" t="s">
        <v>2674</v>
      </c>
      <c r="C5719" t="s">
        <v>283</v>
      </c>
      <c r="D5719" t="s">
        <v>14</v>
      </c>
      <c r="E5719">
        <v>3</v>
      </c>
      <c r="F5719">
        <f t="shared" si="179"/>
        <v>7.7539415869733782E-4</v>
      </c>
    </row>
    <row r="5720" spans="1:6" x14ac:dyDescent="0.4">
      <c r="A5720" t="str">
        <f t="shared" si="178"/>
        <v>송하진_Noun</v>
      </c>
      <c r="B5720" t="s">
        <v>2675</v>
      </c>
      <c r="C5720" t="s">
        <v>283</v>
      </c>
      <c r="D5720" t="s">
        <v>15</v>
      </c>
      <c r="E5720">
        <v>6</v>
      </c>
      <c r="F5720">
        <f t="shared" si="179"/>
        <v>5.7747834456207893E-4</v>
      </c>
    </row>
    <row r="5721" spans="1:6" x14ac:dyDescent="0.4">
      <c r="A5721" t="str">
        <f t="shared" si="178"/>
        <v>송하진_Noun</v>
      </c>
      <c r="B5721" t="s">
        <v>2675</v>
      </c>
      <c r="C5721" t="s">
        <v>283</v>
      </c>
      <c r="D5721" t="s">
        <v>10</v>
      </c>
      <c r="E5721">
        <v>1</v>
      </c>
      <c r="F5721">
        <f t="shared" si="179"/>
        <v>1.100715465052284E-4</v>
      </c>
    </row>
    <row r="5722" spans="1:6" x14ac:dyDescent="0.4">
      <c r="A5722" t="str">
        <f t="shared" si="178"/>
        <v>쇄빙선_Noun</v>
      </c>
      <c r="B5722" t="s">
        <v>2676</v>
      </c>
      <c r="C5722" t="s">
        <v>283</v>
      </c>
      <c r="D5722" t="s">
        <v>20</v>
      </c>
      <c r="E5722">
        <v>1</v>
      </c>
      <c r="F5722">
        <f t="shared" si="179"/>
        <v>1.9538882375928098E-4</v>
      </c>
    </row>
    <row r="5723" spans="1:6" x14ac:dyDescent="0.4">
      <c r="A5723" t="str">
        <f t="shared" si="178"/>
        <v>쇄신_Noun</v>
      </c>
      <c r="B5723" t="s">
        <v>2677</v>
      </c>
      <c r="C5723" t="s">
        <v>283</v>
      </c>
      <c r="D5723" t="s">
        <v>10</v>
      </c>
      <c r="E5723">
        <v>1</v>
      </c>
      <c r="F5723">
        <f t="shared" si="179"/>
        <v>1.100715465052284E-4</v>
      </c>
    </row>
    <row r="5724" spans="1:6" x14ac:dyDescent="0.4">
      <c r="A5724" t="str">
        <f t="shared" si="178"/>
        <v>쇼_Noun</v>
      </c>
      <c r="B5724" t="s">
        <v>2678</v>
      </c>
      <c r="C5724" t="s">
        <v>283</v>
      </c>
      <c r="D5724" t="s">
        <v>20</v>
      </c>
      <c r="E5724">
        <v>1</v>
      </c>
      <c r="F5724">
        <f t="shared" si="179"/>
        <v>1.9538882375928098E-4</v>
      </c>
    </row>
    <row r="5725" spans="1:6" x14ac:dyDescent="0.4">
      <c r="A5725" t="str">
        <f t="shared" si="178"/>
        <v>쇼케이스_Noun</v>
      </c>
      <c r="B5725" t="s">
        <v>2679</v>
      </c>
      <c r="C5725" t="s">
        <v>283</v>
      </c>
      <c r="D5725" t="s">
        <v>10</v>
      </c>
      <c r="E5725">
        <v>1</v>
      </c>
      <c r="F5725">
        <f t="shared" si="179"/>
        <v>1.100715465052284E-4</v>
      </c>
    </row>
    <row r="5726" spans="1:6" x14ac:dyDescent="0.4">
      <c r="A5726" t="str">
        <f t="shared" si="178"/>
        <v>수_Modifier</v>
      </c>
      <c r="B5726" t="s">
        <v>2680</v>
      </c>
      <c r="C5726" t="s">
        <v>342</v>
      </c>
      <c r="D5726" t="s">
        <v>6</v>
      </c>
      <c r="E5726">
        <v>2</v>
      </c>
      <c r="F5726">
        <f t="shared" si="179"/>
        <v>1.4367816091954023E-3</v>
      </c>
    </row>
    <row r="5727" spans="1:6" x14ac:dyDescent="0.4">
      <c r="A5727" t="str">
        <f t="shared" si="178"/>
        <v>수_Modifier</v>
      </c>
      <c r="B5727" t="s">
        <v>2680</v>
      </c>
      <c r="C5727" t="s">
        <v>342</v>
      </c>
      <c r="D5727" t="s">
        <v>13</v>
      </c>
      <c r="E5727">
        <v>1</v>
      </c>
      <c r="F5727">
        <f t="shared" si="179"/>
        <v>3.8284839203675346E-4</v>
      </c>
    </row>
    <row r="5728" spans="1:6" x14ac:dyDescent="0.4">
      <c r="A5728" t="str">
        <f t="shared" si="178"/>
        <v>수_Modifier</v>
      </c>
      <c r="B5728" t="s">
        <v>2680</v>
      </c>
      <c r="C5728" t="s">
        <v>342</v>
      </c>
      <c r="D5728" t="s">
        <v>14</v>
      </c>
      <c r="E5728">
        <v>10</v>
      </c>
      <c r="F5728">
        <f t="shared" si="179"/>
        <v>2.5846471956577927E-3</v>
      </c>
    </row>
    <row r="5729" spans="1:6" x14ac:dyDescent="0.4">
      <c r="A5729" t="str">
        <f t="shared" si="178"/>
        <v>수_Modifier</v>
      </c>
      <c r="B5729" t="s">
        <v>2680</v>
      </c>
      <c r="C5729" t="s">
        <v>342</v>
      </c>
      <c r="D5729" t="s">
        <v>20</v>
      </c>
      <c r="E5729">
        <v>3</v>
      </c>
      <c r="F5729">
        <f t="shared" si="179"/>
        <v>5.8616647127784287E-4</v>
      </c>
    </row>
    <row r="5730" spans="1:6" x14ac:dyDescent="0.4">
      <c r="A5730" t="str">
        <f t="shared" si="178"/>
        <v>수_Modifier</v>
      </c>
      <c r="B5730" t="s">
        <v>2680</v>
      </c>
      <c r="C5730" t="s">
        <v>342</v>
      </c>
      <c r="D5730" t="s">
        <v>8</v>
      </c>
      <c r="E5730">
        <v>1</v>
      </c>
      <c r="F5730">
        <f t="shared" si="179"/>
        <v>1.2376237623762376E-3</v>
      </c>
    </row>
    <row r="5731" spans="1:6" x14ac:dyDescent="0.4">
      <c r="A5731" t="str">
        <f t="shared" si="178"/>
        <v>수_Modifier</v>
      </c>
      <c r="B5731" t="s">
        <v>2680</v>
      </c>
      <c r="C5731" t="s">
        <v>342</v>
      </c>
      <c r="D5731" t="s">
        <v>9</v>
      </c>
      <c r="E5731">
        <v>2</v>
      </c>
      <c r="F5731">
        <f t="shared" si="179"/>
        <v>1.0587612493382743E-3</v>
      </c>
    </row>
    <row r="5732" spans="1:6" x14ac:dyDescent="0.4">
      <c r="A5732" t="str">
        <f t="shared" si="178"/>
        <v>수_Modifier</v>
      </c>
      <c r="B5732" t="s">
        <v>2680</v>
      </c>
      <c r="C5732" t="s">
        <v>342</v>
      </c>
      <c r="D5732" t="s">
        <v>15</v>
      </c>
      <c r="E5732">
        <v>4</v>
      </c>
      <c r="F5732">
        <f t="shared" si="179"/>
        <v>3.8498556304138594E-4</v>
      </c>
    </row>
    <row r="5733" spans="1:6" x14ac:dyDescent="0.4">
      <c r="A5733" t="str">
        <f t="shared" si="178"/>
        <v>수_Modifier</v>
      </c>
      <c r="B5733" t="s">
        <v>2680</v>
      </c>
      <c r="C5733" t="s">
        <v>342</v>
      </c>
      <c r="D5733" t="s">
        <v>10</v>
      </c>
      <c r="E5733">
        <v>8</v>
      </c>
      <c r="F5733">
        <f t="shared" si="179"/>
        <v>8.8057237204182718E-4</v>
      </c>
    </row>
    <row r="5734" spans="1:6" x14ac:dyDescent="0.4">
      <c r="A5734" t="str">
        <f t="shared" si="178"/>
        <v>수_Noun</v>
      </c>
      <c r="B5734" t="s">
        <v>2680</v>
      </c>
      <c r="C5734" t="s">
        <v>283</v>
      </c>
      <c r="D5734" t="s">
        <v>6</v>
      </c>
      <c r="E5734">
        <v>2</v>
      </c>
      <c r="F5734">
        <f t="shared" si="179"/>
        <v>1.4367816091954023E-3</v>
      </c>
    </row>
    <row r="5735" spans="1:6" x14ac:dyDescent="0.4">
      <c r="A5735" t="str">
        <f t="shared" si="178"/>
        <v>수_Noun</v>
      </c>
      <c r="B5735" t="s">
        <v>2680</v>
      </c>
      <c r="C5735" t="s">
        <v>283</v>
      </c>
      <c r="D5735" t="s">
        <v>13</v>
      </c>
      <c r="E5735">
        <v>5</v>
      </c>
      <c r="F5735">
        <f t="shared" si="179"/>
        <v>1.9142419601837673E-3</v>
      </c>
    </row>
    <row r="5736" spans="1:6" x14ac:dyDescent="0.4">
      <c r="A5736" t="str">
        <f t="shared" si="178"/>
        <v>수_Noun</v>
      </c>
      <c r="B5736" t="s">
        <v>2680</v>
      </c>
      <c r="C5736" t="s">
        <v>283</v>
      </c>
      <c r="D5736" t="s">
        <v>14</v>
      </c>
      <c r="E5736">
        <v>7</v>
      </c>
      <c r="F5736">
        <f t="shared" si="179"/>
        <v>1.8092530369604549E-3</v>
      </c>
    </row>
    <row r="5737" spans="1:6" x14ac:dyDescent="0.4">
      <c r="A5737" t="str">
        <f t="shared" si="178"/>
        <v>수_Noun</v>
      </c>
      <c r="B5737" t="s">
        <v>2680</v>
      </c>
      <c r="C5737" t="s">
        <v>283</v>
      </c>
      <c r="D5737" t="s">
        <v>20</v>
      </c>
      <c r="E5737">
        <v>6</v>
      </c>
      <c r="F5737">
        <f t="shared" si="179"/>
        <v>1.1723329425556857E-3</v>
      </c>
    </row>
    <row r="5738" spans="1:6" x14ac:dyDescent="0.4">
      <c r="A5738" t="str">
        <f t="shared" si="178"/>
        <v>수_Noun</v>
      </c>
      <c r="B5738" t="s">
        <v>2680</v>
      </c>
      <c r="C5738" t="s">
        <v>283</v>
      </c>
      <c r="D5738" t="s">
        <v>9</v>
      </c>
      <c r="E5738">
        <v>2</v>
      </c>
      <c r="F5738">
        <f t="shared" si="179"/>
        <v>1.0587612493382743E-3</v>
      </c>
    </row>
    <row r="5739" spans="1:6" x14ac:dyDescent="0.4">
      <c r="A5739" t="str">
        <f t="shared" si="178"/>
        <v>수_Noun</v>
      </c>
      <c r="B5739" t="s">
        <v>2680</v>
      </c>
      <c r="C5739" t="s">
        <v>283</v>
      </c>
      <c r="D5739" t="s">
        <v>15</v>
      </c>
      <c r="E5739">
        <v>8</v>
      </c>
      <c r="F5739">
        <f t="shared" si="179"/>
        <v>7.6997112608277187E-4</v>
      </c>
    </row>
    <row r="5740" spans="1:6" x14ac:dyDescent="0.4">
      <c r="A5740" t="str">
        <f t="shared" si="178"/>
        <v>수_Noun</v>
      </c>
      <c r="B5740" t="s">
        <v>2680</v>
      </c>
      <c r="C5740" t="s">
        <v>283</v>
      </c>
      <c r="D5740" t="s">
        <v>10</v>
      </c>
      <c r="E5740">
        <v>11</v>
      </c>
      <c r="F5740">
        <f t="shared" si="179"/>
        <v>1.2107870115575124E-3</v>
      </c>
    </row>
    <row r="5741" spans="1:6" x14ac:dyDescent="0.4">
      <c r="A5741" t="str">
        <f t="shared" si="178"/>
        <v>수거_Noun</v>
      </c>
      <c r="B5741" t="s">
        <v>2681</v>
      </c>
      <c r="C5741" t="s">
        <v>283</v>
      </c>
      <c r="D5741" t="s">
        <v>10</v>
      </c>
      <c r="E5741">
        <v>1</v>
      </c>
      <c r="F5741">
        <f t="shared" si="179"/>
        <v>1.100715465052284E-4</v>
      </c>
    </row>
    <row r="5742" spans="1:6" x14ac:dyDescent="0.4">
      <c r="A5742" t="str">
        <f t="shared" si="178"/>
        <v>수교_Noun</v>
      </c>
      <c r="B5742" t="s">
        <v>2682</v>
      </c>
      <c r="C5742" t="s">
        <v>283</v>
      </c>
      <c r="D5742" t="s">
        <v>10</v>
      </c>
      <c r="E5742">
        <v>1</v>
      </c>
      <c r="F5742">
        <f t="shared" si="179"/>
        <v>1.100715465052284E-4</v>
      </c>
    </row>
    <row r="5743" spans="1:6" x14ac:dyDescent="0.4">
      <c r="A5743" t="str">
        <f t="shared" si="178"/>
        <v>수권_Noun</v>
      </c>
      <c r="B5743" t="s">
        <v>2683</v>
      </c>
      <c r="C5743" t="s">
        <v>283</v>
      </c>
      <c r="D5743" t="s">
        <v>8</v>
      </c>
      <c r="E5743">
        <v>1</v>
      </c>
      <c r="F5743">
        <f t="shared" si="179"/>
        <v>1.2376237623762376E-3</v>
      </c>
    </row>
    <row r="5744" spans="1:6" x14ac:dyDescent="0.4">
      <c r="A5744" t="str">
        <f t="shared" si="178"/>
        <v>수권_Noun</v>
      </c>
      <c r="B5744" t="s">
        <v>2683</v>
      </c>
      <c r="C5744" t="s">
        <v>283</v>
      </c>
      <c r="D5744" t="s">
        <v>15</v>
      </c>
      <c r="E5744">
        <v>1</v>
      </c>
      <c r="F5744">
        <f t="shared" si="179"/>
        <v>9.6246390760346484E-5</v>
      </c>
    </row>
    <row r="5745" spans="1:6" x14ac:dyDescent="0.4">
      <c r="A5745" t="str">
        <f t="shared" si="178"/>
        <v>수권_Noun</v>
      </c>
      <c r="B5745" t="s">
        <v>2683</v>
      </c>
      <c r="C5745" t="s">
        <v>283</v>
      </c>
      <c r="D5745" t="s">
        <v>10</v>
      </c>
      <c r="E5745">
        <v>1</v>
      </c>
      <c r="F5745">
        <f t="shared" si="179"/>
        <v>1.100715465052284E-4</v>
      </c>
    </row>
    <row r="5746" spans="1:6" x14ac:dyDescent="0.4">
      <c r="A5746" t="str">
        <f t="shared" si="178"/>
        <v>수급_Noun</v>
      </c>
      <c r="B5746" t="s">
        <v>2684</v>
      </c>
      <c r="C5746" t="s">
        <v>283</v>
      </c>
      <c r="D5746" t="s">
        <v>13</v>
      </c>
      <c r="E5746">
        <v>1</v>
      </c>
      <c r="F5746">
        <f t="shared" si="179"/>
        <v>3.8284839203675346E-4</v>
      </c>
    </row>
    <row r="5747" spans="1:6" x14ac:dyDescent="0.4">
      <c r="A5747" t="str">
        <f t="shared" si="178"/>
        <v>수능_Noun</v>
      </c>
      <c r="B5747" t="s">
        <v>2685</v>
      </c>
      <c r="C5747" t="s">
        <v>283</v>
      </c>
      <c r="D5747" t="s">
        <v>13</v>
      </c>
      <c r="E5747">
        <v>1</v>
      </c>
      <c r="F5747">
        <f t="shared" si="179"/>
        <v>3.8284839203675346E-4</v>
      </c>
    </row>
    <row r="5748" spans="1:6" x14ac:dyDescent="0.4">
      <c r="A5748" t="str">
        <f t="shared" si="178"/>
        <v>수능_Noun</v>
      </c>
      <c r="B5748" t="s">
        <v>2685</v>
      </c>
      <c r="C5748" t="s">
        <v>283</v>
      </c>
      <c r="D5748" t="s">
        <v>20</v>
      </c>
      <c r="E5748">
        <v>2</v>
      </c>
      <c r="F5748">
        <f t="shared" si="179"/>
        <v>3.9077764751856197E-4</v>
      </c>
    </row>
    <row r="5749" spans="1:6" x14ac:dyDescent="0.4">
      <c r="A5749" t="str">
        <f t="shared" si="178"/>
        <v>수능_Noun</v>
      </c>
      <c r="B5749" t="s">
        <v>2685</v>
      </c>
      <c r="C5749" t="s">
        <v>283</v>
      </c>
      <c r="D5749" t="s">
        <v>15</v>
      </c>
      <c r="E5749">
        <v>3</v>
      </c>
      <c r="F5749">
        <f t="shared" si="179"/>
        <v>2.8873917228103947E-4</v>
      </c>
    </row>
    <row r="5750" spans="1:6" x14ac:dyDescent="0.4">
      <c r="A5750" t="str">
        <f t="shared" si="178"/>
        <v>수단_Noun</v>
      </c>
      <c r="B5750" t="s">
        <v>2686</v>
      </c>
      <c r="C5750" t="s">
        <v>283</v>
      </c>
      <c r="D5750" t="s">
        <v>15</v>
      </c>
      <c r="E5750">
        <v>2</v>
      </c>
      <c r="F5750">
        <f t="shared" si="179"/>
        <v>1.9249278152069297E-4</v>
      </c>
    </row>
    <row r="5751" spans="1:6" x14ac:dyDescent="0.4">
      <c r="A5751" t="str">
        <f t="shared" si="178"/>
        <v>수단_Noun</v>
      </c>
      <c r="B5751" t="s">
        <v>2686</v>
      </c>
      <c r="C5751" t="s">
        <v>283</v>
      </c>
      <c r="D5751" t="s">
        <v>10</v>
      </c>
      <c r="E5751">
        <v>2</v>
      </c>
      <c r="F5751">
        <f t="shared" si="179"/>
        <v>2.201430930104568E-4</v>
      </c>
    </row>
    <row r="5752" spans="1:6" x14ac:dyDescent="0.4">
      <c r="A5752" t="str">
        <f t="shared" si="178"/>
        <v>수도_Noun</v>
      </c>
      <c r="B5752" t="s">
        <v>2687</v>
      </c>
      <c r="C5752" t="s">
        <v>283</v>
      </c>
      <c r="D5752" t="s">
        <v>14</v>
      </c>
      <c r="E5752">
        <v>1</v>
      </c>
      <c r="F5752">
        <f t="shared" si="179"/>
        <v>2.5846471956577927E-4</v>
      </c>
    </row>
    <row r="5753" spans="1:6" x14ac:dyDescent="0.4">
      <c r="A5753" t="str">
        <f t="shared" si="178"/>
        <v>수도_Noun</v>
      </c>
      <c r="B5753" t="s">
        <v>2687</v>
      </c>
      <c r="C5753" t="s">
        <v>283</v>
      </c>
      <c r="D5753" t="s">
        <v>9</v>
      </c>
      <c r="E5753">
        <v>1</v>
      </c>
      <c r="F5753">
        <f t="shared" si="179"/>
        <v>5.2938062466913714E-4</v>
      </c>
    </row>
    <row r="5754" spans="1:6" x14ac:dyDescent="0.4">
      <c r="A5754" t="str">
        <f t="shared" si="178"/>
        <v>수도_Noun</v>
      </c>
      <c r="B5754" t="s">
        <v>2687</v>
      </c>
      <c r="C5754" t="s">
        <v>283</v>
      </c>
      <c r="D5754" t="s">
        <v>15</v>
      </c>
      <c r="E5754">
        <v>1</v>
      </c>
      <c r="F5754">
        <f t="shared" si="179"/>
        <v>9.6246390760346484E-5</v>
      </c>
    </row>
    <row r="5755" spans="1:6" x14ac:dyDescent="0.4">
      <c r="A5755" t="str">
        <f t="shared" si="178"/>
        <v>수도_Noun</v>
      </c>
      <c r="B5755" t="s">
        <v>2687</v>
      </c>
      <c r="C5755" t="s">
        <v>283</v>
      </c>
      <c r="D5755" t="s">
        <v>10</v>
      </c>
      <c r="E5755">
        <v>2</v>
      </c>
      <c r="F5755">
        <f t="shared" si="179"/>
        <v>2.201430930104568E-4</v>
      </c>
    </row>
    <row r="5756" spans="1:6" x14ac:dyDescent="0.4">
      <c r="A5756" t="str">
        <f t="shared" si="178"/>
        <v>수도권_Noun</v>
      </c>
      <c r="B5756" t="s">
        <v>2688</v>
      </c>
      <c r="C5756" t="s">
        <v>283</v>
      </c>
      <c r="D5756" t="s">
        <v>6</v>
      </c>
      <c r="E5756">
        <v>1</v>
      </c>
      <c r="F5756">
        <f t="shared" si="179"/>
        <v>7.1839080459770114E-4</v>
      </c>
    </row>
    <row r="5757" spans="1:6" x14ac:dyDescent="0.4">
      <c r="A5757" t="str">
        <f t="shared" si="178"/>
        <v>수렴_Noun</v>
      </c>
      <c r="B5757" t="s">
        <v>2689</v>
      </c>
      <c r="C5757" t="s">
        <v>283</v>
      </c>
      <c r="D5757" t="s">
        <v>13</v>
      </c>
      <c r="E5757">
        <v>1</v>
      </c>
      <c r="F5757">
        <f t="shared" si="179"/>
        <v>3.8284839203675346E-4</v>
      </c>
    </row>
    <row r="5758" spans="1:6" x14ac:dyDescent="0.4">
      <c r="A5758" t="str">
        <f t="shared" si="178"/>
        <v>수렴_Noun</v>
      </c>
      <c r="B5758" t="s">
        <v>2689</v>
      </c>
      <c r="C5758" t="s">
        <v>283</v>
      </c>
      <c r="D5758" t="s">
        <v>14</v>
      </c>
      <c r="E5758">
        <v>1</v>
      </c>
      <c r="F5758">
        <f t="shared" si="179"/>
        <v>2.5846471956577927E-4</v>
      </c>
    </row>
    <row r="5759" spans="1:6" x14ac:dyDescent="0.4">
      <c r="A5759" t="str">
        <f t="shared" si="178"/>
        <v>수령_Noun</v>
      </c>
      <c r="B5759" t="s">
        <v>2690</v>
      </c>
      <c r="C5759" t="s">
        <v>283</v>
      </c>
      <c r="D5759" t="s">
        <v>15</v>
      </c>
      <c r="E5759">
        <v>1</v>
      </c>
      <c r="F5759">
        <f t="shared" si="179"/>
        <v>9.6246390760346484E-5</v>
      </c>
    </row>
    <row r="5760" spans="1:6" x14ac:dyDescent="0.4">
      <c r="A5760" t="str">
        <f t="shared" si="178"/>
        <v>수록_Noun</v>
      </c>
      <c r="B5760" t="s">
        <v>2691</v>
      </c>
      <c r="C5760" t="s">
        <v>283</v>
      </c>
      <c r="D5760" t="s">
        <v>9</v>
      </c>
      <c r="E5760">
        <v>2</v>
      </c>
      <c r="F5760">
        <f t="shared" si="179"/>
        <v>1.0587612493382743E-3</v>
      </c>
    </row>
    <row r="5761" spans="1:6" x14ac:dyDescent="0.4">
      <c r="A5761" t="str">
        <f t="shared" si="178"/>
        <v>수리_Noun</v>
      </c>
      <c r="B5761" t="s">
        <v>2692</v>
      </c>
      <c r="C5761" t="s">
        <v>283</v>
      </c>
      <c r="D5761" t="s">
        <v>20</v>
      </c>
      <c r="E5761">
        <v>1</v>
      </c>
      <c r="F5761">
        <f t="shared" si="179"/>
        <v>1.9538882375928098E-4</v>
      </c>
    </row>
    <row r="5762" spans="1:6" x14ac:dyDescent="0.4">
      <c r="A5762" t="str">
        <f t="shared" si="178"/>
        <v>수리_Noun</v>
      </c>
      <c r="B5762" t="s">
        <v>2692</v>
      </c>
      <c r="C5762" t="s">
        <v>283</v>
      </c>
      <c r="D5762" t="s">
        <v>15</v>
      </c>
      <c r="E5762">
        <v>1</v>
      </c>
      <c r="F5762">
        <f t="shared" si="179"/>
        <v>9.6246390760346484E-5</v>
      </c>
    </row>
    <row r="5763" spans="1:6" x14ac:dyDescent="0.4">
      <c r="A5763" t="str">
        <f t="shared" ref="A5763:A5826" si="180">B5763&amp;"_"&amp;C5763</f>
        <v>수리_Noun</v>
      </c>
      <c r="B5763" t="s">
        <v>2692</v>
      </c>
      <c r="C5763" t="s">
        <v>283</v>
      </c>
      <c r="D5763" t="s">
        <v>10</v>
      </c>
      <c r="E5763">
        <v>1</v>
      </c>
      <c r="F5763">
        <f t="shared" ref="F5763:F5826" si="181">E5763/SUMIF(D:D,D5763,E:E)</f>
        <v>1.100715465052284E-4</v>
      </c>
    </row>
    <row r="5764" spans="1:6" x14ac:dyDescent="0.4">
      <c r="A5764" t="str">
        <f t="shared" si="180"/>
        <v>수립_Noun</v>
      </c>
      <c r="B5764" t="s">
        <v>2693</v>
      </c>
      <c r="C5764" t="s">
        <v>283</v>
      </c>
      <c r="D5764" t="s">
        <v>9</v>
      </c>
      <c r="E5764">
        <v>1</v>
      </c>
      <c r="F5764">
        <f t="shared" si="181"/>
        <v>5.2938062466913714E-4</v>
      </c>
    </row>
    <row r="5765" spans="1:6" x14ac:dyDescent="0.4">
      <c r="A5765" t="str">
        <f t="shared" si="180"/>
        <v>수많은_Adjective</v>
      </c>
      <c r="B5765" t="s">
        <v>2694</v>
      </c>
      <c r="C5765" t="s">
        <v>295</v>
      </c>
      <c r="D5765" t="s">
        <v>8</v>
      </c>
      <c r="E5765">
        <v>1</v>
      </c>
      <c r="F5765">
        <f t="shared" si="181"/>
        <v>1.2376237623762376E-3</v>
      </c>
    </row>
    <row r="5766" spans="1:6" x14ac:dyDescent="0.4">
      <c r="A5766" t="str">
        <f t="shared" si="180"/>
        <v>수사_Noun</v>
      </c>
      <c r="B5766" t="s">
        <v>2695</v>
      </c>
      <c r="C5766" t="s">
        <v>283</v>
      </c>
      <c r="D5766" t="s">
        <v>13</v>
      </c>
      <c r="E5766">
        <v>3</v>
      </c>
      <c r="F5766">
        <f t="shared" si="181"/>
        <v>1.1485451761102604E-3</v>
      </c>
    </row>
    <row r="5767" spans="1:6" x14ac:dyDescent="0.4">
      <c r="A5767" t="str">
        <f t="shared" si="180"/>
        <v>수사_Noun</v>
      </c>
      <c r="B5767" t="s">
        <v>2695</v>
      </c>
      <c r="C5767" t="s">
        <v>283</v>
      </c>
      <c r="D5767" t="s">
        <v>14</v>
      </c>
      <c r="E5767">
        <v>3</v>
      </c>
      <c r="F5767">
        <f t="shared" si="181"/>
        <v>7.7539415869733782E-4</v>
      </c>
    </row>
    <row r="5768" spans="1:6" x14ac:dyDescent="0.4">
      <c r="A5768" t="str">
        <f t="shared" si="180"/>
        <v>수사_Noun</v>
      </c>
      <c r="B5768" t="s">
        <v>2695</v>
      </c>
      <c r="C5768" t="s">
        <v>283</v>
      </c>
      <c r="D5768" t="s">
        <v>20</v>
      </c>
      <c r="E5768">
        <v>2</v>
      </c>
      <c r="F5768">
        <f t="shared" si="181"/>
        <v>3.9077764751856197E-4</v>
      </c>
    </row>
    <row r="5769" spans="1:6" x14ac:dyDescent="0.4">
      <c r="A5769" t="str">
        <f t="shared" si="180"/>
        <v>수사_Noun</v>
      </c>
      <c r="B5769" t="s">
        <v>2695</v>
      </c>
      <c r="C5769" t="s">
        <v>283</v>
      </c>
      <c r="D5769" t="s">
        <v>9</v>
      </c>
      <c r="E5769">
        <v>1</v>
      </c>
      <c r="F5769">
        <f t="shared" si="181"/>
        <v>5.2938062466913714E-4</v>
      </c>
    </row>
    <row r="5770" spans="1:6" x14ac:dyDescent="0.4">
      <c r="A5770" t="str">
        <f t="shared" si="180"/>
        <v>수사_Noun</v>
      </c>
      <c r="B5770" t="s">
        <v>2695</v>
      </c>
      <c r="C5770" t="s">
        <v>283</v>
      </c>
      <c r="D5770" t="s">
        <v>15</v>
      </c>
      <c r="E5770">
        <v>5</v>
      </c>
      <c r="F5770">
        <f t="shared" si="181"/>
        <v>4.8123195380173246E-4</v>
      </c>
    </row>
    <row r="5771" spans="1:6" x14ac:dyDescent="0.4">
      <c r="A5771" t="str">
        <f t="shared" si="180"/>
        <v>수사_Noun</v>
      </c>
      <c r="B5771" t="s">
        <v>2695</v>
      </c>
      <c r="C5771" t="s">
        <v>283</v>
      </c>
      <c r="D5771" t="s">
        <v>10</v>
      </c>
      <c r="E5771">
        <v>6</v>
      </c>
      <c r="F5771">
        <f t="shared" si="181"/>
        <v>6.6042927903137041E-4</v>
      </c>
    </row>
    <row r="5772" spans="1:6" x14ac:dyDescent="0.4">
      <c r="A5772" t="str">
        <f t="shared" si="180"/>
        <v>수사권_Noun</v>
      </c>
      <c r="B5772" t="s">
        <v>2696</v>
      </c>
      <c r="C5772" t="s">
        <v>283</v>
      </c>
      <c r="D5772" t="s">
        <v>9</v>
      </c>
      <c r="E5772">
        <v>1</v>
      </c>
      <c r="F5772">
        <f t="shared" si="181"/>
        <v>5.2938062466913714E-4</v>
      </c>
    </row>
    <row r="5773" spans="1:6" x14ac:dyDescent="0.4">
      <c r="A5773" t="str">
        <f t="shared" si="180"/>
        <v>수사권_Noun</v>
      </c>
      <c r="B5773" t="s">
        <v>2696</v>
      </c>
      <c r="C5773" t="s">
        <v>283</v>
      </c>
      <c r="D5773" t="s">
        <v>15</v>
      </c>
      <c r="E5773">
        <v>1</v>
      </c>
      <c r="F5773">
        <f t="shared" si="181"/>
        <v>9.6246390760346484E-5</v>
      </c>
    </row>
    <row r="5774" spans="1:6" x14ac:dyDescent="0.4">
      <c r="A5774" t="str">
        <f t="shared" si="180"/>
        <v>수사권_Noun</v>
      </c>
      <c r="B5774" t="s">
        <v>2696</v>
      </c>
      <c r="C5774" t="s">
        <v>283</v>
      </c>
      <c r="D5774" t="s">
        <v>10</v>
      </c>
      <c r="E5774">
        <v>1</v>
      </c>
      <c r="F5774">
        <f t="shared" si="181"/>
        <v>1.100715465052284E-4</v>
      </c>
    </row>
    <row r="5775" spans="1:6" x14ac:dyDescent="0.4">
      <c r="A5775" t="str">
        <f t="shared" si="180"/>
        <v>수산물_Noun</v>
      </c>
      <c r="B5775" t="s">
        <v>2697</v>
      </c>
      <c r="C5775" t="s">
        <v>283</v>
      </c>
      <c r="D5775" t="s">
        <v>20</v>
      </c>
      <c r="E5775">
        <v>1</v>
      </c>
      <c r="F5775">
        <f t="shared" si="181"/>
        <v>1.9538882375928098E-4</v>
      </c>
    </row>
    <row r="5776" spans="1:6" x14ac:dyDescent="0.4">
      <c r="A5776" t="str">
        <f t="shared" si="180"/>
        <v>수산물_Noun</v>
      </c>
      <c r="B5776" t="s">
        <v>2697</v>
      </c>
      <c r="C5776" t="s">
        <v>283</v>
      </c>
      <c r="D5776" t="s">
        <v>10</v>
      </c>
      <c r="E5776">
        <v>1</v>
      </c>
      <c r="F5776">
        <f t="shared" si="181"/>
        <v>1.100715465052284E-4</v>
      </c>
    </row>
    <row r="5777" spans="1:6" x14ac:dyDescent="0.4">
      <c r="A5777" t="str">
        <f t="shared" si="180"/>
        <v>수상_Noun</v>
      </c>
      <c r="B5777" t="s">
        <v>2698</v>
      </c>
      <c r="C5777" t="s">
        <v>283</v>
      </c>
      <c r="D5777" t="s">
        <v>14</v>
      </c>
      <c r="E5777">
        <v>1</v>
      </c>
      <c r="F5777">
        <f t="shared" si="181"/>
        <v>2.5846471956577927E-4</v>
      </c>
    </row>
    <row r="5778" spans="1:6" x14ac:dyDescent="0.4">
      <c r="A5778" t="str">
        <f t="shared" si="180"/>
        <v>수상_Noun</v>
      </c>
      <c r="B5778" t="s">
        <v>2698</v>
      </c>
      <c r="C5778" t="s">
        <v>283</v>
      </c>
      <c r="D5778" t="s">
        <v>10</v>
      </c>
      <c r="E5778">
        <v>1</v>
      </c>
      <c r="F5778">
        <f t="shared" si="181"/>
        <v>1.100715465052284E-4</v>
      </c>
    </row>
    <row r="5779" spans="1:6" x14ac:dyDescent="0.4">
      <c r="A5779" t="str">
        <f t="shared" si="180"/>
        <v>수상자_Noun</v>
      </c>
      <c r="B5779" t="s">
        <v>2699</v>
      </c>
      <c r="C5779" t="s">
        <v>283</v>
      </c>
      <c r="D5779" t="s">
        <v>15</v>
      </c>
      <c r="E5779">
        <v>2</v>
      </c>
      <c r="F5779">
        <f t="shared" si="181"/>
        <v>1.9249278152069297E-4</v>
      </c>
    </row>
    <row r="5780" spans="1:6" x14ac:dyDescent="0.4">
      <c r="A5780" t="str">
        <f t="shared" si="180"/>
        <v>수색_Noun</v>
      </c>
      <c r="B5780" t="s">
        <v>2700</v>
      </c>
      <c r="C5780" t="s">
        <v>283</v>
      </c>
      <c r="D5780" t="s">
        <v>15</v>
      </c>
      <c r="E5780">
        <v>1</v>
      </c>
      <c r="F5780">
        <f t="shared" si="181"/>
        <v>9.6246390760346484E-5</v>
      </c>
    </row>
    <row r="5781" spans="1:6" x14ac:dyDescent="0.4">
      <c r="A5781" t="str">
        <f t="shared" si="180"/>
        <v>수색_Noun</v>
      </c>
      <c r="B5781" t="s">
        <v>2700</v>
      </c>
      <c r="C5781" t="s">
        <v>283</v>
      </c>
      <c r="D5781" t="s">
        <v>10</v>
      </c>
      <c r="E5781">
        <v>1</v>
      </c>
      <c r="F5781">
        <f t="shared" si="181"/>
        <v>1.100715465052284E-4</v>
      </c>
    </row>
    <row r="5782" spans="1:6" x14ac:dyDescent="0.4">
      <c r="A5782" t="str">
        <f t="shared" si="180"/>
        <v>수석_Noun</v>
      </c>
      <c r="B5782" t="s">
        <v>2701</v>
      </c>
      <c r="C5782" t="s">
        <v>283</v>
      </c>
      <c r="D5782" t="s">
        <v>13</v>
      </c>
      <c r="E5782">
        <v>1</v>
      </c>
      <c r="F5782">
        <f t="shared" si="181"/>
        <v>3.8284839203675346E-4</v>
      </c>
    </row>
    <row r="5783" spans="1:6" x14ac:dyDescent="0.4">
      <c r="A5783" t="str">
        <f t="shared" si="180"/>
        <v>수석_Noun</v>
      </c>
      <c r="B5783" t="s">
        <v>2701</v>
      </c>
      <c r="C5783" t="s">
        <v>283</v>
      </c>
      <c r="D5783" t="s">
        <v>14</v>
      </c>
      <c r="E5783">
        <v>3</v>
      </c>
      <c r="F5783">
        <f t="shared" si="181"/>
        <v>7.7539415869733782E-4</v>
      </c>
    </row>
    <row r="5784" spans="1:6" x14ac:dyDescent="0.4">
      <c r="A5784" t="str">
        <f t="shared" si="180"/>
        <v>수석_Noun</v>
      </c>
      <c r="B5784" t="s">
        <v>2701</v>
      </c>
      <c r="C5784" t="s">
        <v>283</v>
      </c>
      <c r="D5784" t="s">
        <v>20</v>
      </c>
      <c r="E5784">
        <v>3</v>
      </c>
      <c r="F5784">
        <f t="shared" si="181"/>
        <v>5.8616647127784287E-4</v>
      </c>
    </row>
    <row r="5785" spans="1:6" x14ac:dyDescent="0.4">
      <c r="A5785" t="str">
        <f t="shared" si="180"/>
        <v>수석_Noun</v>
      </c>
      <c r="B5785" t="s">
        <v>2701</v>
      </c>
      <c r="C5785" t="s">
        <v>283</v>
      </c>
      <c r="D5785" t="s">
        <v>9</v>
      </c>
      <c r="E5785">
        <v>2</v>
      </c>
      <c r="F5785">
        <f t="shared" si="181"/>
        <v>1.0587612493382743E-3</v>
      </c>
    </row>
    <row r="5786" spans="1:6" x14ac:dyDescent="0.4">
      <c r="A5786" t="str">
        <f t="shared" si="180"/>
        <v>수석_Noun</v>
      </c>
      <c r="B5786" t="s">
        <v>2701</v>
      </c>
      <c r="C5786" t="s">
        <v>283</v>
      </c>
      <c r="D5786" t="s">
        <v>15</v>
      </c>
      <c r="E5786">
        <v>2</v>
      </c>
      <c r="F5786">
        <f t="shared" si="181"/>
        <v>1.9249278152069297E-4</v>
      </c>
    </row>
    <row r="5787" spans="1:6" x14ac:dyDescent="0.4">
      <c r="A5787" t="str">
        <f t="shared" si="180"/>
        <v>수석_Noun</v>
      </c>
      <c r="B5787" t="s">
        <v>2701</v>
      </c>
      <c r="C5787" t="s">
        <v>283</v>
      </c>
      <c r="D5787" t="s">
        <v>10</v>
      </c>
      <c r="E5787">
        <v>2</v>
      </c>
      <c r="F5787">
        <f t="shared" si="181"/>
        <v>2.201430930104568E-4</v>
      </c>
    </row>
    <row r="5788" spans="1:6" x14ac:dyDescent="0.4">
      <c r="A5788" t="str">
        <f t="shared" si="180"/>
        <v>수소_Noun</v>
      </c>
      <c r="B5788" t="s">
        <v>2702</v>
      </c>
      <c r="C5788" t="s">
        <v>283</v>
      </c>
      <c r="D5788" t="s">
        <v>6</v>
      </c>
      <c r="E5788">
        <v>1</v>
      </c>
      <c r="F5788">
        <f t="shared" si="181"/>
        <v>7.1839080459770114E-4</v>
      </c>
    </row>
    <row r="5789" spans="1:6" x14ac:dyDescent="0.4">
      <c r="A5789" t="str">
        <f t="shared" si="180"/>
        <v>수소_Noun</v>
      </c>
      <c r="B5789" t="s">
        <v>2702</v>
      </c>
      <c r="C5789" t="s">
        <v>283</v>
      </c>
      <c r="D5789" t="s">
        <v>14</v>
      </c>
      <c r="E5789">
        <v>1</v>
      </c>
      <c r="F5789">
        <f t="shared" si="181"/>
        <v>2.5846471956577927E-4</v>
      </c>
    </row>
    <row r="5790" spans="1:6" x14ac:dyDescent="0.4">
      <c r="A5790" t="str">
        <f t="shared" si="180"/>
        <v>수소_Noun</v>
      </c>
      <c r="B5790" t="s">
        <v>2702</v>
      </c>
      <c r="C5790" t="s">
        <v>283</v>
      </c>
      <c r="D5790" t="s">
        <v>20</v>
      </c>
      <c r="E5790">
        <v>1</v>
      </c>
      <c r="F5790">
        <f t="shared" si="181"/>
        <v>1.9538882375928098E-4</v>
      </c>
    </row>
    <row r="5791" spans="1:6" x14ac:dyDescent="0.4">
      <c r="A5791" t="str">
        <f t="shared" si="180"/>
        <v>수소_Noun</v>
      </c>
      <c r="B5791" t="s">
        <v>2702</v>
      </c>
      <c r="C5791" t="s">
        <v>283</v>
      </c>
      <c r="D5791" t="s">
        <v>15</v>
      </c>
      <c r="E5791">
        <v>1</v>
      </c>
      <c r="F5791">
        <f t="shared" si="181"/>
        <v>9.6246390760346484E-5</v>
      </c>
    </row>
    <row r="5792" spans="1:6" x14ac:dyDescent="0.4">
      <c r="A5792" t="str">
        <f t="shared" si="180"/>
        <v>수소_Noun</v>
      </c>
      <c r="B5792" t="s">
        <v>2702</v>
      </c>
      <c r="C5792" t="s">
        <v>283</v>
      </c>
      <c r="D5792" t="s">
        <v>10</v>
      </c>
      <c r="E5792">
        <v>2</v>
      </c>
      <c r="F5792">
        <f t="shared" si="181"/>
        <v>2.201430930104568E-4</v>
      </c>
    </row>
    <row r="5793" spans="1:6" x14ac:dyDescent="0.4">
      <c r="A5793" t="str">
        <f t="shared" si="180"/>
        <v>수소차_Noun</v>
      </c>
      <c r="B5793" t="s">
        <v>2703</v>
      </c>
      <c r="C5793" t="s">
        <v>283</v>
      </c>
      <c r="D5793" t="s">
        <v>13</v>
      </c>
      <c r="E5793">
        <v>1</v>
      </c>
      <c r="F5793">
        <f t="shared" si="181"/>
        <v>3.8284839203675346E-4</v>
      </c>
    </row>
    <row r="5794" spans="1:6" x14ac:dyDescent="0.4">
      <c r="A5794" t="str">
        <f t="shared" si="180"/>
        <v>수소차_Noun</v>
      </c>
      <c r="B5794" t="s">
        <v>2703</v>
      </c>
      <c r="C5794" t="s">
        <v>283</v>
      </c>
      <c r="D5794" t="s">
        <v>14</v>
      </c>
      <c r="E5794">
        <v>1</v>
      </c>
      <c r="F5794">
        <f t="shared" si="181"/>
        <v>2.5846471956577927E-4</v>
      </c>
    </row>
    <row r="5795" spans="1:6" x14ac:dyDescent="0.4">
      <c r="A5795" t="str">
        <f t="shared" si="180"/>
        <v>수소차_Noun</v>
      </c>
      <c r="B5795" t="s">
        <v>2703</v>
      </c>
      <c r="C5795" t="s">
        <v>283</v>
      </c>
      <c r="D5795" t="s">
        <v>9</v>
      </c>
      <c r="E5795">
        <v>1</v>
      </c>
      <c r="F5795">
        <f t="shared" si="181"/>
        <v>5.2938062466913714E-4</v>
      </c>
    </row>
    <row r="5796" spans="1:6" x14ac:dyDescent="0.4">
      <c r="A5796" t="str">
        <f t="shared" si="180"/>
        <v>수소차_Noun</v>
      </c>
      <c r="B5796" t="s">
        <v>2703</v>
      </c>
      <c r="C5796" t="s">
        <v>283</v>
      </c>
      <c r="D5796" t="s">
        <v>10</v>
      </c>
      <c r="E5796">
        <v>3</v>
      </c>
      <c r="F5796">
        <f t="shared" si="181"/>
        <v>3.3021463951568521E-4</v>
      </c>
    </row>
    <row r="5797" spans="1:6" x14ac:dyDescent="0.4">
      <c r="A5797" t="str">
        <f t="shared" si="180"/>
        <v>수수료_Noun</v>
      </c>
      <c r="B5797" t="s">
        <v>2704</v>
      </c>
      <c r="C5797" t="s">
        <v>283</v>
      </c>
      <c r="D5797" t="s">
        <v>20</v>
      </c>
      <c r="E5797">
        <v>1</v>
      </c>
      <c r="F5797">
        <f t="shared" si="181"/>
        <v>1.9538882375928098E-4</v>
      </c>
    </row>
    <row r="5798" spans="1:6" x14ac:dyDescent="0.4">
      <c r="A5798" t="str">
        <f t="shared" si="180"/>
        <v>수수료_Noun</v>
      </c>
      <c r="B5798" t="s">
        <v>2704</v>
      </c>
      <c r="C5798" t="s">
        <v>283</v>
      </c>
      <c r="D5798" t="s">
        <v>10</v>
      </c>
      <c r="E5798">
        <v>1</v>
      </c>
      <c r="F5798">
        <f t="shared" si="181"/>
        <v>1.100715465052284E-4</v>
      </c>
    </row>
    <row r="5799" spans="1:6" x14ac:dyDescent="0.4">
      <c r="A5799" t="str">
        <f t="shared" si="180"/>
        <v>수순_Noun</v>
      </c>
      <c r="B5799" t="s">
        <v>2705</v>
      </c>
      <c r="C5799" t="s">
        <v>283</v>
      </c>
      <c r="D5799" t="s">
        <v>15</v>
      </c>
      <c r="E5799">
        <v>1</v>
      </c>
      <c r="F5799">
        <f t="shared" si="181"/>
        <v>9.6246390760346484E-5</v>
      </c>
    </row>
    <row r="5800" spans="1:6" x14ac:dyDescent="0.4">
      <c r="A5800" t="str">
        <f t="shared" si="180"/>
        <v>수습_Noun</v>
      </c>
      <c r="B5800" t="s">
        <v>2706</v>
      </c>
      <c r="C5800" t="s">
        <v>283</v>
      </c>
      <c r="D5800" t="s">
        <v>6</v>
      </c>
      <c r="E5800">
        <v>1</v>
      </c>
      <c r="F5800">
        <f t="shared" si="181"/>
        <v>7.1839080459770114E-4</v>
      </c>
    </row>
    <row r="5801" spans="1:6" x14ac:dyDescent="0.4">
      <c r="A5801" t="str">
        <f t="shared" si="180"/>
        <v>수습_Noun</v>
      </c>
      <c r="B5801" t="s">
        <v>2706</v>
      </c>
      <c r="C5801" t="s">
        <v>283</v>
      </c>
      <c r="D5801" t="s">
        <v>14</v>
      </c>
      <c r="E5801">
        <v>2</v>
      </c>
      <c r="F5801">
        <f t="shared" si="181"/>
        <v>5.1692943913155855E-4</v>
      </c>
    </row>
    <row r="5802" spans="1:6" x14ac:dyDescent="0.4">
      <c r="A5802" t="str">
        <f t="shared" si="180"/>
        <v>수습_Noun</v>
      </c>
      <c r="B5802" t="s">
        <v>2706</v>
      </c>
      <c r="C5802" t="s">
        <v>283</v>
      </c>
      <c r="D5802" t="s">
        <v>9</v>
      </c>
      <c r="E5802">
        <v>1</v>
      </c>
      <c r="F5802">
        <f t="shared" si="181"/>
        <v>5.2938062466913714E-4</v>
      </c>
    </row>
    <row r="5803" spans="1:6" x14ac:dyDescent="0.4">
      <c r="A5803" t="str">
        <f t="shared" si="180"/>
        <v>수여_Noun</v>
      </c>
      <c r="B5803" t="s">
        <v>2707</v>
      </c>
      <c r="C5803" t="s">
        <v>283</v>
      </c>
      <c r="D5803" t="s">
        <v>14</v>
      </c>
      <c r="E5803">
        <v>2</v>
      </c>
      <c r="F5803">
        <f t="shared" si="181"/>
        <v>5.1692943913155855E-4</v>
      </c>
    </row>
    <row r="5804" spans="1:6" x14ac:dyDescent="0.4">
      <c r="A5804" t="str">
        <f t="shared" si="180"/>
        <v>수여_Noun</v>
      </c>
      <c r="B5804" t="s">
        <v>2707</v>
      </c>
      <c r="C5804" t="s">
        <v>283</v>
      </c>
      <c r="D5804" t="s">
        <v>20</v>
      </c>
      <c r="E5804">
        <v>1</v>
      </c>
      <c r="F5804">
        <f t="shared" si="181"/>
        <v>1.9538882375928098E-4</v>
      </c>
    </row>
    <row r="5805" spans="1:6" x14ac:dyDescent="0.4">
      <c r="A5805" t="str">
        <f t="shared" si="180"/>
        <v>수여_Noun</v>
      </c>
      <c r="B5805" t="s">
        <v>2707</v>
      </c>
      <c r="C5805" t="s">
        <v>283</v>
      </c>
      <c r="D5805" t="s">
        <v>9</v>
      </c>
      <c r="E5805">
        <v>2</v>
      </c>
      <c r="F5805">
        <f t="shared" si="181"/>
        <v>1.0587612493382743E-3</v>
      </c>
    </row>
    <row r="5806" spans="1:6" x14ac:dyDescent="0.4">
      <c r="A5806" t="str">
        <f t="shared" si="180"/>
        <v>수여_Noun</v>
      </c>
      <c r="B5806" t="s">
        <v>2707</v>
      </c>
      <c r="C5806" t="s">
        <v>283</v>
      </c>
      <c r="D5806" t="s">
        <v>15</v>
      </c>
      <c r="E5806">
        <v>8</v>
      </c>
      <c r="F5806">
        <f t="shared" si="181"/>
        <v>7.6997112608277187E-4</v>
      </c>
    </row>
    <row r="5807" spans="1:6" x14ac:dyDescent="0.4">
      <c r="A5807" t="str">
        <f t="shared" si="180"/>
        <v>수여_Noun</v>
      </c>
      <c r="B5807" t="s">
        <v>2707</v>
      </c>
      <c r="C5807" t="s">
        <v>283</v>
      </c>
      <c r="D5807" t="s">
        <v>10</v>
      </c>
      <c r="E5807">
        <v>5</v>
      </c>
      <c r="F5807">
        <f t="shared" si="181"/>
        <v>5.5035773252614197E-4</v>
      </c>
    </row>
    <row r="5808" spans="1:6" x14ac:dyDescent="0.4">
      <c r="A5808" t="str">
        <f t="shared" si="180"/>
        <v>수요_Noun</v>
      </c>
      <c r="B5808" t="s">
        <v>2708</v>
      </c>
      <c r="C5808" t="s">
        <v>283</v>
      </c>
      <c r="D5808" t="s">
        <v>13</v>
      </c>
      <c r="E5808">
        <v>1</v>
      </c>
      <c r="F5808">
        <f t="shared" si="181"/>
        <v>3.8284839203675346E-4</v>
      </c>
    </row>
    <row r="5809" spans="1:6" x14ac:dyDescent="0.4">
      <c r="A5809" t="str">
        <f t="shared" si="180"/>
        <v>수용_Noun</v>
      </c>
      <c r="B5809" t="s">
        <v>2709</v>
      </c>
      <c r="C5809" t="s">
        <v>283</v>
      </c>
      <c r="D5809" t="s">
        <v>14</v>
      </c>
      <c r="E5809">
        <v>1</v>
      </c>
      <c r="F5809">
        <f t="shared" si="181"/>
        <v>2.5846471956577927E-4</v>
      </c>
    </row>
    <row r="5810" spans="1:6" x14ac:dyDescent="0.4">
      <c r="A5810" t="str">
        <f t="shared" si="180"/>
        <v>수용_Noun</v>
      </c>
      <c r="B5810" t="s">
        <v>2709</v>
      </c>
      <c r="C5810" t="s">
        <v>283</v>
      </c>
      <c r="D5810" t="s">
        <v>20</v>
      </c>
      <c r="E5810">
        <v>2</v>
      </c>
      <c r="F5810">
        <f t="shared" si="181"/>
        <v>3.9077764751856197E-4</v>
      </c>
    </row>
    <row r="5811" spans="1:6" x14ac:dyDescent="0.4">
      <c r="A5811" t="str">
        <f t="shared" si="180"/>
        <v>수용_Noun</v>
      </c>
      <c r="B5811" t="s">
        <v>2709</v>
      </c>
      <c r="C5811" t="s">
        <v>283</v>
      </c>
      <c r="D5811" t="s">
        <v>10</v>
      </c>
      <c r="E5811">
        <v>2</v>
      </c>
      <c r="F5811">
        <f t="shared" si="181"/>
        <v>2.201430930104568E-4</v>
      </c>
    </row>
    <row r="5812" spans="1:6" x14ac:dyDescent="0.4">
      <c r="A5812" t="str">
        <f t="shared" si="180"/>
        <v>수원_Noun</v>
      </c>
      <c r="B5812" t="s">
        <v>2710</v>
      </c>
      <c r="C5812" t="s">
        <v>283</v>
      </c>
      <c r="D5812" t="s">
        <v>20</v>
      </c>
      <c r="E5812">
        <v>1</v>
      </c>
      <c r="F5812">
        <f t="shared" si="181"/>
        <v>1.9538882375928098E-4</v>
      </c>
    </row>
    <row r="5813" spans="1:6" x14ac:dyDescent="0.4">
      <c r="A5813" t="str">
        <f t="shared" si="180"/>
        <v>수익_Noun</v>
      </c>
      <c r="B5813" t="s">
        <v>2711</v>
      </c>
      <c r="C5813" t="s">
        <v>283</v>
      </c>
      <c r="D5813" t="s">
        <v>15</v>
      </c>
      <c r="E5813">
        <v>1</v>
      </c>
      <c r="F5813">
        <f t="shared" si="181"/>
        <v>9.6246390760346484E-5</v>
      </c>
    </row>
    <row r="5814" spans="1:6" x14ac:dyDescent="0.4">
      <c r="A5814" t="str">
        <f t="shared" si="180"/>
        <v>수익금_Noun</v>
      </c>
      <c r="B5814" t="s">
        <v>2712</v>
      </c>
      <c r="C5814" t="s">
        <v>283</v>
      </c>
      <c r="D5814" t="s">
        <v>10</v>
      </c>
      <c r="E5814">
        <v>1</v>
      </c>
      <c r="F5814">
        <f t="shared" si="181"/>
        <v>1.100715465052284E-4</v>
      </c>
    </row>
    <row r="5815" spans="1:6" x14ac:dyDescent="0.4">
      <c r="A5815" t="str">
        <f t="shared" si="180"/>
        <v>수익률_Noun</v>
      </c>
      <c r="B5815" t="s">
        <v>2713</v>
      </c>
      <c r="C5815" t="s">
        <v>283</v>
      </c>
      <c r="D5815" t="s">
        <v>10</v>
      </c>
      <c r="E5815">
        <v>1</v>
      </c>
      <c r="F5815">
        <f t="shared" si="181"/>
        <v>1.100715465052284E-4</v>
      </c>
    </row>
    <row r="5816" spans="1:6" x14ac:dyDescent="0.4">
      <c r="A5816" t="str">
        <f t="shared" si="180"/>
        <v>수장_Noun</v>
      </c>
      <c r="B5816" t="s">
        <v>2714</v>
      </c>
      <c r="C5816" t="s">
        <v>283</v>
      </c>
      <c r="D5816" t="s">
        <v>20</v>
      </c>
      <c r="E5816">
        <v>2</v>
      </c>
      <c r="F5816">
        <f t="shared" si="181"/>
        <v>3.9077764751856197E-4</v>
      </c>
    </row>
    <row r="5817" spans="1:6" x14ac:dyDescent="0.4">
      <c r="A5817" t="str">
        <f t="shared" si="180"/>
        <v>수장_Noun</v>
      </c>
      <c r="B5817" t="s">
        <v>2714</v>
      </c>
      <c r="C5817" t="s">
        <v>283</v>
      </c>
      <c r="D5817" t="s">
        <v>9</v>
      </c>
      <c r="E5817">
        <v>1</v>
      </c>
      <c r="F5817">
        <f t="shared" si="181"/>
        <v>5.2938062466913714E-4</v>
      </c>
    </row>
    <row r="5818" spans="1:6" x14ac:dyDescent="0.4">
      <c r="A5818" t="str">
        <f t="shared" si="180"/>
        <v>수정_Noun</v>
      </c>
      <c r="B5818" t="s">
        <v>2715</v>
      </c>
      <c r="C5818" t="s">
        <v>283</v>
      </c>
      <c r="D5818" t="s">
        <v>15</v>
      </c>
      <c r="E5818">
        <v>1</v>
      </c>
      <c r="F5818">
        <f t="shared" si="181"/>
        <v>9.6246390760346484E-5</v>
      </c>
    </row>
    <row r="5819" spans="1:6" x14ac:dyDescent="0.4">
      <c r="A5819" t="str">
        <f t="shared" si="180"/>
        <v>수주_Noun</v>
      </c>
      <c r="B5819" t="s">
        <v>2716</v>
      </c>
      <c r="C5819" t="s">
        <v>283</v>
      </c>
      <c r="D5819" t="s">
        <v>13</v>
      </c>
      <c r="E5819">
        <v>1</v>
      </c>
      <c r="F5819">
        <f t="shared" si="181"/>
        <v>3.8284839203675346E-4</v>
      </c>
    </row>
    <row r="5820" spans="1:6" x14ac:dyDescent="0.4">
      <c r="A5820" t="str">
        <f t="shared" si="180"/>
        <v>수주_Noun</v>
      </c>
      <c r="B5820" t="s">
        <v>2716</v>
      </c>
      <c r="C5820" t="s">
        <v>283</v>
      </c>
      <c r="D5820" t="s">
        <v>10</v>
      </c>
      <c r="E5820">
        <v>1</v>
      </c>
      <c r="F5820">
        <f t="shared" si="181"/>
        <v>1.100715465052284E-4</v>
      </c>
    </row>
    <row r="5821" spans="1:6" x14ac:dyDescent="0.4">
      <c r="A5821" t="str">
        <f t="shared" si="180"/>
        <v>수준_Noun</v>
      </c>
      <c r="B5821" t="s">
        <v>2717</v>
      </c>
      <c r="C5821" t="s">
        <v>283</v>
      </c>
      <c r="D5821" t="s">
        <v>13</v>
      </c>
      <c r="E5821">
        <v>2</v>
      </c>
      <c r="F5821">
        <f t="shared" si="181"/>
        <v>7.6569678407350692E-4</v>
      </c>
    </row>
    <row r="5822" spans="1:6" x14ac:dyDescent="0.4">
      <c r="A5822" t="str">
        <f t="shared" si="180"/>
        <v>수준_Noun</v>
      </c>
      <c r="B5822" t="s">
        <v>2717</v>
      </c>
      <c r="C5822" t="s">
        <v>283</v>
      </c>
      <c r="D5822" t="s">
        <v>20</v>
      </c>
      <c r="E5822">
        <v>3</v>
      </c>
      <c r="F5822">
        <f t="shared" si="181"/>
        <v>5.8616647127784287E-4</v>
      </c>
    </row>
    <row r="5823" spans="1:6" x14ac:dyDescent="0.4">
      <c r="A5823" t="str">
        <f t="shared" si="180"/>
        <v>수준_Noun</v>
      </c>
      <c r="B5823" t="s">
        <v>2717</v>
      </c>
      <c r="C5823" t="s">
        <v>283</v>
      </c>
      <c r="D5823" t="s">
        <v>9</v>
      </c>
      <c r="E5823">
        <v>1</v>
      </c>
      <c r="F5823">
        <f t="shared" si="181"/>
        <v>5.2938062466913714E-4</v>
      </c>
    </row>
    <row r="5824" spans="1:6" x14ac:dyDescent="0.4">
      <c r="A5824" t="str">
        <f t="shared" si="180"/>
        <v>수준_Noun</v>
      </c>
      <c r="B5824" t="s">
        <v>2717</v>
      </c>
      <c r="C5824" t="s">
        <v>283</v>
      </c>
      <c r="D5824" t="s">
        <v>15</v>
      </c>
      <c r="E5824">
        <v>2</v>
      </c>
      <c r="F5824">
        <f t="shared" si="181"/>
        <v>1.9249278152069297E-4</v>
      </c>
    </row>
    <row r="5825" spans="1:6" x14ac:dyDescent="0.4">
      <c r="A5825" t="str">
        <f t="shared" si="180"/>
        <v>수준_Noun</v>
      </c>
      <c r="B5825" t="s">
        <v>2717</v>
      </c>
      <c r="C5825" t="s">
        <v>283</v>
      </c>
      <c r="D5825" t="s">
        <v>10</v>
      </c>
      <c r="E5825">
        <v>1</v>
      </c>
      <c r="F5825">
        <f t="shared" si="181"/>
        <v>1.100715465052284E-4</v>
      </c>
    </row>
    <row r="5826" spans="1:6" x14ac:dyDescent="0.4">
      <c r="A5826" t="str">
        <f t="shared" si="180"/>
        <v>수지_Noun</v>
      </c>
      <c r="B5826" t="s">
        <v>2718</v>
      </c>
      <c r="C5826" t="s">
        <v>283</v>
      </c>
      <c r="D5826" t="s">
        <v>15</v>
      </c>
      <c r="E5826">
        <v>1</v>
      </c>
      <c r="F5826">
        <f t="shared" si="181"/>
        <v>9.6246390760346484E-5</v>
      </c>
    </row>
    <row r="5827" spans="1:6" x14ac:dyDescent="0.4">
      <c r="A5827" t="str">
        <f t="shared" ref="A5827:A5890" si="182">B5827&amp;"_"&amp;C5827</f>
        <v>수출_Noun</v>
      </c>
      <c r="B5827" t="s">
        <v>2719</v>
      </c>
      <c r="C5827" t="s">
        <v>283</v>
      </c>
      <c r="D5827" t="s">
        <v>6</v>
      </c>
      <c r="E5827">
        <v>1</v>
      </c>
      <c r="F5827">
        <f t="shared" ref="F5827:F5890" si="183">E5827/SUMIF(D:D,D5827,E:E)</f>
        <v>7.1839080459770114E-4</v>
      </c>
    </row>
    <row r="5828" spans="1:6" x14ac:dyDescent="0.4">
      <c r="A5828" t="str">
        <f t="shared" si="182"/>
        <v>수출_Noun</v>
      </c>
      <c r="B5828" t="s">
        <v>2719</v>
      </c>
      <c r="C5828" t="s">
        <v>283</v>
      </c>
      <c r="D5828" t="s">
        <v>13</v>
      </c>
      <c r="E5828">
        <v>4</v>
      </c>
      <c r="F5828">
        <f t="shared" si="183"/>
        <v>1.5313935681470138E-3</v>
      </c>
    </row>
    <row r="5829" spans="1:6" x14ac:dyDescent="0.4">
      <c r="A5829" t="str">
        <f t="shared" si="182"/>
        <v>수출_Noun</v>
      </c>
      <c r="B5829" t="s">
        <v>2719</v>
      </c>
      <c r="C5829" t="s">
        <v>283</v>
      </c>
      <c r="D5829" t="s">
        <v>14</v>
      </c>
      <c r="E5829">
        <v>6</v>
      </c>
      <c r="F5829">
        <f t="shared" si="183"/>
        <v>1.5507883173946756E-3</v>
      </c>
    </row>
    <row r="5830" spans="1:6" x14ac:dyDescent="0.4">
      <c r="A5830" t="str">
        <f t="shared" si="182"/>
        <v>수출_Noun</v>
      </c>
      <c r="B5830" t="s">
        <v>2719</v>
      </c>
      <c r="C5830" t="s">
        <v>283</v>
      </c>
      <c r="D5830" t="s">
        <v>20</v>
      </c>
      <c r="E5830">
        <v>2</v>
      </c>
      <c r="F5830">
        <f t="shared" si="183"/>
        <v>3.9077764751856197E-4</v>
      </c>
    </row>
    <row r="5831" spans="1:6" x14ac:dyDescent="0.4">
      <c r="A5831" t="str">
        <f t="shared" si="182"/>
        <v>수출_Noun</v>
      </c>
      <c r="B5831" t="s">
        <v>2719</v>
      </c>
      <c r="C5831" t="s">
        <v>283</v>
      </c>
      <c r="D5831" t="s">
        <v>9</v>
      </c>
      <c r="E5831">
        <v>1</v>
      </c>
      <c r="F5831">
        <f t="shared" si="183"/>
        <v>5.2938062466913714E-4</v>
      </c>
    </row>
    <row r="5832" spans="1:6" x14ac:dyDescent="0.4">
      <c r="A5832" t="str">
        <f t="shared" si="182"/>
        <v>수출_Noun</v>
      </c>
      <c r="B5832" t="s">
        <v>2719</v>
      </c>
      <c r="C5832" t="s">
        <v>283</v>
      </c>
      <c r="D5832" t="s">
        <v>15</v>
      </c>
      <c r="E5832">
        <v>3</v>
      </c>
      <c r="F5832">
        <f t="shared" si="183"/>
        <v>2.8873917228103947E-4</v>
      </c>
    </row>
    <row r="5833" spans="1:6" x14ac:dyDescent="0.4">
      <c r="A5833" t="str">
        <f t="shared" si="182"/>
        <v>수출_Noun</v>
      </c>
      <c r="B5833" t="s">
        <v>2719</v>
      </c>
      <c r="C5833" t="s">
        <v>283</v>
      </c>
      <c r="D5833" t="s">
        <v>10</v>
      </c>
      <c r="E5833">
        <v>6</v>
      </c>
      <c r="F5833">
        <f t="shared" si="183"/>
        <v>6.6042927903137041E-4</v>
      </c>
    </row>
    <row r="5834" spans="1:6" x14ac:dyDescent="0.4">
      <c r="A5834" t="str">
        <f t="shared" si="182"/>
        <v>수치_Noun</v>
      </c>
      <c r="B5834" t="s">
        <v>2720</v>
      </c>
      <c r="C5834" t="s">
        <v>283</v>
      </c>
      <c r="D5834" t="s">
        <v>9</v>
      </c>
      <c r="E5834">
        <v>1</v>
      </c>
      <c r="F5834">
        <f t="shared" si="183"/>
        <v>5.2938062466913714E-4</v>
      </c>
    </row>
    <row r="5835" spans="1:6" x14ac:dyDescent="0.4">
      <c r="A5835" t="str">
        <f t="shared" si="182"/>
        <v>수해_Noun</v>
      </c>
      <c r="B5835" t="s">
        <v>2721</v>
      </c>
      <c r="C5835" t="s">
        <v>283</v>
      </c>
      <c r="D5835" t="s">
        <v>6</v>
      </c>
      <c r="E5835">
        <v>1</v>
      </c>
      <c r="F5835">
        <f t="shared" si="183"/>
        <v>7.1839080459770114E-4</v>
      </c>
    </row>
    <row r="5836" spans="1:6" x14ac:dyDescent="0.4">
      <c r="A5836" t="str">
        <f t="shared" si="182"/>
        <v>수행_Noun</v>
      </c>
      <c r="B5836" t="s">
        <v>2722</v>
      </c>
      <c r="C5836" t="s">
        <v>283</v>
      </c>
      <c r="D5836" t="s">
        <v>13</v>
      </c>
      <c r="E5836">
        <v>1</v>
      </c>
      <c r="F5836">
        <f t="shared" si="183"/>
        <v>3.8284839203675346E-4</v>
      </c>
    </row>
    <row r="5837" spans="1:6" x14ac:dyDescent="0.4">
      <c r="A5837" t="str">
        <f t="shared" si="182"/>
        <v>수행_Noun</v>
      </c>
      <c r="B5837" t="s">
        <v>2722</v>
      </c>
      <c r="C5837" t="s">
        <v>283</v>
      </c>
      <c r="D5837" t="s">
        <v>8</v>
      </c>
      <c r="E5837">
        <v>1</v>
      </c>
      <c r="F5837">
        <f t="shared" si="183"/>
        <v>1.2376237623762376E-3</v>
      </c>
    </row>
    <row r="5838" spans="1:6" x14ac:dyDescent="0.4">
      <c r="A5838" t="str">
        <f t="shared" si="182"/>
        <v>수행_Noun</v>
      </c>
      <c r="B5838" t="s">
        <v>2722</v>
      </c>
      <c r="C5838" t="s">
        <v>283</v>
      </c>
      <c r="D5838" t="s">
        <v>10</v>
      </c>
      <c r="E5838">
        <v>1</v>
      </c>
      <c r="F5838">
        <f t="shared" si="183"/>
        <v>1.100715465052284E-4</v>
      </c>
    </row>
    <row r="5839" spans="1:6" x14ac:dyDescent="0.4">
      <c r="A5839" t="str">
        <f t="shared" si="182"/>
        <v>수행평가_Noun</v>
      </c>
      <c r="B5839" t="s">
        <v>2723</v>
      </c>
      <c r="C5839" t="s">
        <v>283</v>
      </c>
      <c r="D5839" t="s">
        <v>13</v>
      </c>
      <c r="E5839">
        <v>1</v>
      </c>
      <c r="F5839">
        <f t="shared" si="183"/>
        <v>3.8284839203675346E-4</v>
      </c>
    </row>
    <row r="5840" spans="1:6" x14ac:dyDescent="0.4">
      <c r="A5840" t="str">
        <f t="shared" si="182"/>
        <v>숙고_Noun</v>
      </c>
      <c r="B5840" t="s">
        <v>2724</v>
      </c>
      <c r="C5840" t="s">
        <v>283</v>
      </c>
      <c r="D5840" t="s">
        <v>13</v>
      </c>
      <c r="E5840">
        <v>1</v>
      </c>
      <c r="F5840">
        <f t="shared" si="183"/>
        <v>3.8284839203675346E-4</v>
      </c>
    </row>
    <row r="5841" spans="1:6" x14ac:dyDescent="0.4">
      <c r="A5841" t="str">
        <f t="shared" si="182"/>
        <v>숙고_Noun</v>
      </c>
      <c r="B5841" t="s">
        <v>2724</v>
      </c>
      <c r="C5841" t="s">
        <v>283</v>
      </c>
      <c r="D5841" t="s">
        <v>14</v>
      </c>
      <c r="E5841">
        <v>1</v>
      </c>
      <c r="F5841">
        <f t="shared" si="183"/>
        <v>2.5846471956577927E-4</v>
      </c>
    </row>
    <row r="5842" spans="1:6" x14ac:dyDescent="0.4">
      <c r="A5842" t="str">
        <f t="shared" si="182"/>
        <v>숙명_Noun</v>
      </c>
      <c r="B5842" t="s">
        <v>2725</v>
      </c>
      <c r="C5842" t="s">
        <v>283</v>
      </c>
      <c r="D5842" t="s">
        <v>10</v>
      </c>
      <c r="E5842">
        <v>1</v>
      </c>
      <c r="F5842">
        <f t="shared" si="183"/>
        <v>1.100715465052284E-4</v>
      </c>
    </row>
    <row r="5843" spans="1:6" x14ac:dyDescent="0.4">
      <c r="A5843" t="str">
        <f t="shared" si="182"/>
        <v>숙소_Noun</v>
      </c>
      <c r="B5843" t="s">
        <v>2726</v>
      </c>
      <c r="C5843" t="s">
        <v>283</v>
      </c>
      <c r="D5843" t="s">
        <v>9</v>
      </c>
      <c r="E5843">
        <v>1</v>
      </c>
      <c r="F5843">
        <f t="shared" si="183"/>
        <v>5.2938062466913714E-4</v>
      </c>
    </row>
    <row r="5844" spans="1:6" x14ac:dyDescent="0.4">
      <c r="A5844" t="str">
        <f t="shared" si="182"/>
        <v>숙소_Noun</v>
      </c>
      <c r="B5844" t="s">
        <v>2726</v>
      </c>
      <c r="C5844" t="s">
        <v>283</v>
      </c>
      <c r="D5844" t="s">
        <v>10</v>
      </c>
      <c r="E5844">
        <v>1</v>
      </c>
      <c r="F5844">
        <f t="shared" si="183"/>
        <v>1.100715465052284E-4</v>
      </c>
    </row>
    <row r="5845" spans="1:6" x14ac:dyDescent="0.4">
      <c r="A5845" t="str">
        <f t="shared" si="182"/>
        <v>숙원_Noun</v>
      </c>
      <c r="B5845" t="s">
        <v>2727</v>
      </c>
      <c r="C5845" t="s">
        <v>283</v>
      </c>
      <c r="D5845" t="s">
        <v>14</v>
      </c>
      <c r="E5845">
        <v>1</v>
      </c>
      <c r="F5845">
        <f t="shared" si="183"/>
        <v>2.5846471956577927E-4</v>
      </c>
    </row>
    <row r="5846" spans="1:6" x14ac:dyDescent="0.4">
      <c r="A5846" t="str">
        <f t="shared" si="182"/>
        <v>숙제_Noun</v>
      </c>
      <c r="B5846" t="s">
        <v>2728</v>
      </c>
      <c r="C5846" t="s">
        <v>283</v>
      </c>
      <c r="D5846" t="s">
        <v>20</v>
      </c>
      <c r="E5846">
        <v>1</v>
      </c>
      <c r="F5846">
        <f t="shared" si="183"/>
        <v>1.9538882375928098E-4</v>
      </c>
    </row>
    <row r="5847" spans="1:6" x14ac:dyDescent="0.4">
      <c r="A5847" t="str">
        <f t="shared" si="182"/>
        <v>순_Noun</v>
      </c>
      <c r="B5847" t="s">
        <v>2729</v>
      </c>
      <c r="C5847" t="s">
        <v>283</v>
      </c>
      <c r="D5847" t="s">
        <v>9</v>
      </c>
      <c r="E5847">
        <v>1</v>
      </c>
      <c r="F5847">
        <f t="shared" si="183"/>
        <v>5.2938062466913714E-4</v>
      </c>
    </row>
    <row r="5848" spans="1:6" x14ac:dyDescent="0.4">
      <c r="A5848" t="str">
        <f t="shared" si="182"/>
        <v>순방_Noun</v>
      </c>
      <c r="B5848" t="s">
        <v>2730</v>
      </c>
      <c r="C5848" t="s">
        <v>283</v>
      </c>
      <c r="D5848" t="s">
        <v>13</v>
      </c>
      <c r="E5848">
        <v>1</v>
      </c>
      <c r="F5848">
        <f t="shared" si="183"/>
        <v>3.8284839203675346E-4</v>
      </c>
    </row>
    <row r="5849" spans="1:6" x14ac:dyDescent="0.4">
      <c r="A5849" t="str">
        <f t="shared" si="182"/>
        <v>순방_Noun</v>
      </c>
      <c r="B5849" t="s">
        <v>2730</v>
      </c>
      <c r="C5849" t="s">
        <v>283</v>
      </c>
      <c r="D5849" t="s">
        <v>14</v>
      </c>
      <c r="E5849">
        <v>3</v>
      </c>
      <c r="F5849">
        <f t="shared" si="183"/>
        <v>7.7539415869733782E-4</v>
      </c>
    </row>
    <row r="5850" spans="1:6" x14ac:dyDescent="0.4">
      <c r="A5850" t="str">
        <f t="shared" si="182"/>
        <v>순방_Noun</v>
      </c>
      <c r="B5850" t="s">
        <v>2730</v>
      </c>
      <c r="C5850" t="s">
        <v>283</v>
      </c>
      <c r="D5850" t="s">
        <v>20</v>
      </c>
      <c r="E5850">
        <v>9</v>
      </c>
      <c r="F5850">
        <f t="shared" si="183"/>
        <v>1.7584994138335288E-3</v>
      </c>
    </row>
    <row r="5851" spans="1:6" x14ac:dyDescent="0.4">
      <c r="A5851" t="str">
        <f t="shared" si="182"/>
        <v>순방_Noun</v>
      </c>
      <c r="B5851" t="s">
        <v>2730</v>
      </c>
      <c r="C5851" t="s">
        <v>283</v>
      </c>
      <c r="D5851" t="s">
        <v>15</v>
      </c>
      <c r="E5851">
        <v>10</v>
      </c>
      <c r="F5851">
        <f t="shared" si="183"/>
        <v>9.6246390760346492E-4</v>
      </c>
    </row>
    <row r="5852" spans="1:6" x14ac:dyDescent="0.4">
      <c r="A5852" t="str">
        <f t="shared" si="182"/>
        <v>순방_Noun</v>
      </c>
      <c r="B5852" t="s">
        <v>2730</v>
      </c>
      <c r="C5852" t="s">
        <v>283</v>
      </c>
      <c r="D5852" t="s">
        <v>10</v>
      </c>
      <c r="E5852">
        <v>11</v>
      </c>
      <c r="F5852">
        <f t="shared" si="183"/>
        <v>1.2107870115575124E-3</v>
      </c>
    </row>
    <row r="5853" spans="1:6" x14ac:dyDescent="0.4">
      <c r="A5853" t="str">
        <f t="shared" si="182"/>
        <v>순사_Noun</v>
      </c>
      <c r="B5853" t="s">
        <v>2731</v>
      </c>
      <c r="C5853" t="s">
        <v>283</v>
      </c>
      <c r="D5853" t="s">
        <v>10</v>
      </c>
      <c r="E5853">
        <v>1</v>
      </c>
      <c r="F5853">
        <f t="shared" si="183"/>
        <v>1.100715465052284E-4</v>
      </c>
    </row>
    <row r="5854" spans="1:6" x14ac:dyDescent="0.4">
      <c r="A5854" t="str">
        <f t="shared" si="182"/>
        <v>순위_Noun</v>
      </c>
      <c r="B5854" t="s">
        <v>2732</v>
      </c>
      <c r="C5854" t="s">
        <v>283</v>
      </c>
      <c r="D5854" t="s">
        <v>14</v>
      </c>
      <c r="E5854">
        <v>1</v>
      </c>
      <c r="F5854">
        <f t="shared" si="183"/>
        <v>2.5846471956577927E-4</v>
      </c>
    </row>
    <row r="5855" spans="1:6" x14ac:dyDescent="0.4">
      <c r="A5855" t="str">
        <f t="shared" si="182"/>
        <v>순위_Noun</v>
      </c>
      <c r="B5855" t="s">
        <v>2732</v>
      </c>
      <c r="C5855" t="s">
        <v>283</v>
      </c>
      <c r="D5855" t="s">
        <v>20</v>
      </c>
      <c r="E5855">
        <v>1</v>
      </c>
      <c r="F5855">
        <f t="shared" si="183"/>
        <v>1.9538882375928098E-4</v>
      </c>
    </row>
    <row r="5856" spans="1:6" x14ac:dyDescent="0.4">
      <c r="A5856" t="str">
        <f t="shared" si="182"/>
        <v>순위_Noun</v>
      </c>
      <c r="B5856" t="s">
        <v>2732</v>
      </c>
      <c r="C5856" t="s">
        <v>283</v>
      </c>
      <c r="D5856" t="s">
        <v>9</v>
      </c>
      <c r="E5856">
        <v>1</v>
      </c>
      <c r="F5856">
        <f t="shared" si="183"/>
        <v>5.2938062466913714E-4</v>
      </c>
    </row>
    <row r="5857" spans="1:6" x14ac:dyDescent="0.4">
      <c r="A5857" t="str">
        <f t="shared" si="182"/>
        <v>순위_Noun</v>
      </c>
      <c r="B5857" t="s">
        <v>2732</v>
      </c>
      <c r="C5857" t="s">
        <v>283</v>
      </c>
      <c r="D5857" t="s">
        <v>10</v>
      </c>
      <c r="E5857">
        <v>1</v>
      </c>
      <c r="F5857">
        <f t="shared" si="183"/>
        <v>1.100715465052284E-4</v>
      </c>
    </row>
    <row r="5858" spans="1:6" x14ac:dyDescent="0.4">
      <c r="A5858" t="str">
        <f t="shared" si="182"/>
        <v>순창_Noun</v>
      </c>
      <c r="B5858" t="s">
        <v>2733</v>
      </c>
      <c r="C5858" t="s">
        <v>283</v>
      </c>
      <c r="D5858" t="s">
        <v>10</v>
      </c>
      <c r="E5858">
        <v>1</v>
      </c>
      <c r="F5858">
        <f t="shared" si="183"/>
        <v>1.100715465052284E-4</v>
      </c>
    </row>
    <row r="5859" spans="1:6" x14ac:dyDescent="0.4">
      <c r="A5859" t="str">
        <f t="shared" si="182"/>
        <v>순항_Noun</v>
      </c>
      <c r="B5859" t="s">
        <v>2734</v>
      </c>
      <c r="C5859" t="s">
        <v>283</v>
      </c>
      <c r="D5859" t="s">
        <v>6</v>
      </c>
      <c r="E5859">
        <v>1</v>
      </c>
      <c r="F5859">
        <f t="shared" si="183"/>
        <v>7.1839080459770114E-4</v>
      </c>
    </row>
    <row r="5860" spans="1:6" x14ac:dyDescent="0.4">
      <c r="A5860" t="str">
        <f t="shared" si="182"/>
        <v>순환_Noun</v>
      </c>
      <c r="B5860" t="s">
        <v>2735</v>
      </c>
      <c r="C5860" t="s">
        <v>283</v>
      </c>
      <c r="D5860" t="s">
        <v>14</v>
      </c>
      <c r="E5860">
        <v>1</v>
      </c>
      <c r="F5860">
        <f t="shared" si="183"/>
        <v>2.5846471956577927E-4</v>
      </c>
    </row>
    <row r="5861" spans="1:6" x14ac:dyDescent="0.4">
      <c r="A5861" t="str">
        <f t="shared" si="182"/>
        <v>술_Noun</v>
      </c>
      <c r="B5861" t="s">
        <v>2736</v>
      </c>
      <c r="C5861" t="s">
        <v>283</v>
      </c>
      <c r="D5861" t="s">
        <v>10</v>
      </c>
      <c r="E5861">
        <v>1</v>
      </c>
      <c r="F5861">
        <f t="shared" si="183"/>
        <v>1.100715465052284E-4</v>
      </c>
    </row>
    <row r="5862" spans="1:6" x14ac:dyDescent="0.4">
      <c r="A5862" t="str">
        <f t="shared" si="182"/>
        <v>술렁_Noun</v>
      </c>
      <c r="B5862" t="s">
        <v>2737</v>
      </c>
      <c r="C5862" t="s">
        <v>283</v>
      </c>
      <c r="D5862" t="s">
        <v>15</v>
      </c>
      <c r="E5862">
        <v>1</v>
      </c>
      <c r="F5862">
        <f t="shared" si="183"/>
        <v>9.6246390760346484E-5</v>
      </c>
    </row>
    <row r="5863" spans="1:6" x14ac:dyDescent="0.4">
      <c r="A5863" t="str">
        <f t="shared" si="182"/>
        <v>술술_Noun</v>
      </c>
      <c r="B5863" t="s">
        <v>2738</v>
      </c>
      <c r="C5863" t="s">
        <v>283</v>
      </c>
      <c r="D5863" t="s">
        <v>9</v>
      </c>
      <c r="E5863">
        <v>1</v>
      </c>
      <c r="F5863">
        <f t="shared" si="183"/>
        <v>5.2938062466913714E-4</v>
      </c>
    </row>
    <row r="5864" spans="1:6" x14ac:dyDescent="0.4">
      <c r="A5864" t="str">
        <f t="shared" si="182"/>
        <v>숨가쁜_Adjective</v>
      </c>
      <c r="B5864" t="s">
        <v>2739</v>
      </c>
      <c r="C5864" t="s">
        <v>295</v>
      </c>
      <c r="D5864" t="s">
        <v>13</v>
      </c>
      <c r="E5864">
        <v>1</v>
      </c>
      <c r="F5864">
        <f t="shared" si="183"/>
        <v>3.8284839203675346E-4</v>
      </c>
    </row>
    <row r="5865" spans="1:6" x14ac:dyDescent="0.4">
      <c r="A5865" t="str">
        <f t="shared" si="182"/>
        <v>숨가쁜_Adjective</v>
      </c>
      <c r="B5865" t="s">
        <v>2739</v>
      </c>
      <c r="C5865" t="s">
        <v>295</v>
      </c>
      <c r="D5865" t="s">
        <v>20</v>
      </c>
      <c r="E5865">
        <v>1</v>
      </c>
      <c r="F5865">
        <f t="shared" si="183"/>
        <v>1.9538882375928098E-4</v>
      </c>
    </row>
    <row r="5866" spans="1:6" x14ac:dyDescent="0.4">
      <c r="A5866" t="str">
        <f t="shared" si="182"/>
        <v>숨긴_Verb</v>
      </c>
      <c r="B5866" t="s">
        <v>2740</v>
      </c>
      <c r="C5866" t="s">
        <v>281</v>
      </c>
      <c r="D5866" t="s">
        <v>15</v>
      </c>
      <c r="E5866">
        <v>1</v>
      </c>
      <c r="F5866">
        <f t="shared" si="183"/>
        <v>9.6246390760346484E-5</v>
      </c>
    </row>
    <row r="5867" spans="1:6" x14ac:dyDescent="0.4">
      <c r="A5867" t="str">
        <f t="shared" si="182"/>
        <v>숨었다_Verb</v>
      </c>
      <c r="B5867" t="s">
        <v>2741</v>
      </c>
      <c r="C5867" t="s">
        <v>281</v>
      </c>
      <c r="D5867" t="s">
        <v>20</v>
      </c>
      <c r="E5867">
        <v>1</v>
      </c>
      <c r="F5867">
        <f t="shared" si="183"/>
        <v>1.9538882375928098E-4</v>
      </c>
    </row>
    <row r="5868" spans="1:6" x14ac:dyDescent="0.4">
      <c r="A5868" t="str">
        <f t="shared" si="182"/>
        <v>숨은_Verb</v>
      </c>
      <c r="B5868" t="s">
        <v>2742</v>
      </c>
      <c r="C5868" t="s">
        <v>281</v>
      </c>
      <c r="D5868" t="s">
        <v>15</v>
      </c>
      <c r="E5868">
        <v>1</v>
      </c>
      <c r="F5868">
        <f t="shared" si="183"/>
        <v>9.6246390760346484E-5</v>
      </c>
    </row>
    <row r="5869" spans="1:6" x14ac:dyDescent="0.4">
      <c r="A5869" t="str">
        <f t="shared" si="182"/>
        <v>숨은_Verb</v>
      </c>
      <c r="B5869" t="s">
        <v>2742</v>
      </c>
      <c r="C5869" t="s">
        <v>281</v>
      </c>
      <c r="D5869" t="s">
        <v>10</v>
      </c>
      <c r="E5869">
        <v>1</v>
      </c>
      <c r="F5869">
        <f t="shared" si="183"/>
        <v>1.100715465052284E-4</v>
      </c>
    </row>
    <row r="5870" spans="1:6" x14ac:dyDescent="0.4">
      <c r="A5870" t="str">
        <f t="shared" si="182"/>
        <v>숨통_Noun</v>
      </c>
      <c r="B5870" t="s">
        <v>2743</v>
      </c>
      <c r="C5870" t="s">
        <v>283</v>
      </c>
      <c r="D5870" t="s">
        <v>10</v>
      </c>
      <c r="E5870">
        <v>1</v>
      </c>
      <c r="F5870">
        <f t="shared" si="183"/>
        <v>1.100715465052284E-4</v>
      </c>
    </row>
    <row r="5871" spans="1:6" x14ac:dyDescent="0.4">
      <c r="A5871" t="str">
        <f t="shared" si="182"/>
        <v>숭고함_Adjective</v>
      </c>
      <c r="B5871" t="s">
        <v>2744</v>
      </c>
      <c r="C5871" t="s">
        <v>295</v>
      </c>
      <c r="D5871" t="s">
        <v>10</v>
      </c>
      <c r="E5871">
        <v>1</v>
      </c>
      <c r="F5871">
        <f t="shared" si="183"/>
        <v>1.100715465052284E-4</v>
      </c>
    </row>
    <row r="5872" spans="1:6" x14ac:dyDescent="0.4">
      <c r="A5872" t="str">
        <f t="shared" si="182"/>
        <v>숭늉_Noun</v>
      </c>
      <c r="B5872" t="s">
        <v>2745</v>
      </c>
      <c r="C5872" t="s">
        <v>283</v>
      </c>
      <c r="D5872" t="s">
        <v>13</v>
      </c>
      <c r="E5872">
        <v>1</v>
      </c>
      <c r="F5872">
        <f t="shared" si="183"/>
        <v>3.8284839203675346E-4</v>
      </c>
    </row>
    <row r="5873" spans="1:6" x14ac:dyDescent="0.4">
      <c r="A5873" t="str">
        <f t="shared" si="182"/>
        <v>숭늉_Noun</v>
      </c>
      <c r="B5873" t="s">
        <v>2745</v>
      </c>
      <c r="C5873" t="s">
        <v>283</v>
      </c>
      <c r="D5873" t="s">
        <v>9</v>
      </c>
      <c r="E5873">
        <v>1</v>
      </c>
      <c r="F5873">
        <f t="shared" si="183"/>
        <v>5.2938062466913714E-4</v>
      </c>
    </row>
    <row r="5874" spans="1:6" x14ac:dyDescent="0.4">
      <c r="A5874" t="str">
        <f t="shared" si="182"/>
        <v>숭늉_Noun</v>
      </c>
      <c r="B5874" t="s">
        <v>2745</v>
      </c>
      <c r="C5874" t="s">
        <v>283</v>
      </c>
      <c r="D5874" t="s">
        <v>10</v>
      </c>
      <c r="E5874">
        <v>1</v>
      </c>
      <c r="F5874">
        <f t="shared" si="183"/>
        <v>1.100715465052284E-4</v>
      </c>
    </row>
    <row r="5875" spans="1:6" x14ac:dyDescent="0.4">
      <c r="A5875" t="str">
        <f t="shared" si="182"/>
        <v>쉴_Verb</v>
      </c>
      <c r="B5875" t="s">
        <v>2746</v>
      </c>
      <c r="C5875" t="s">
        <v>281</v>
      </c>
      <c r="D5875" t="s">
        <v>15</v>
      </c>
      <c r="E5875">
        <v>1</v>
      </c>
      <c r="F5875">
        <f t="shared" si="183"/>
        <v>9.6246390760346484E-5</v>
      </c>
    </row>
    <row r="5876" spans="1:6" x14ac:dyDescent="0.4">
      <c r="A5876" t="str">
        <f t="shared" si="182"/>
        <v>쉽게_Verb</v>
      </c>
      <c r="B5876" t="s">
        <v>2747</v>
      </c>
      <c r="C5876" t="s">
        <v>281</v>
      </c>
      <c r="D5876" t="s">
        <v>10</v>
      </c>
      <c r="E5876">
        <v>1</v>
      </c>
      <c r="F5876">
        <f t="shared" si="183"/>
        <v>1.100715465052284E-4</v>
      </c>
    </row>
    <row r="5877" spans="1:6" x14ac:dyDescent="0.4">
      <c r="A5877" t="str">
        <f t="shared" si="182"/>
        <v>쉽지_Verb</v>
      </c>
      <c r="B5877" t="s">
        <v>2748</v>
      </c>
      <c r="C5877" t="s">
        <v>281</v>
      </c>
      <c r="D5877" t="s">
        <v>15</v>
      </c>
      <c r="E5877">
        <v>1</v>
      </c>
      <c r="F5877">
        <f t="shared" si="183"/>
        <v>9.6246390760346484E-5</v>
      </c>
    </row>
    <row r="5878" spans="1:6" x14ac:dyDescent="0.4">
      <c r="A5878" t="str">
        <f t="shared" si="182"/>
        <v>슈타인_Noun</v>
      </c>
      <c r="B5878" t="s">
        <v>2749</v>
      </c>
      <c r="C5878" t="s">
        <v>283</v>
      </c>
      <c r="D5878" t="s">
        <v>10</v>
      </c>
      <c r="E5878">
        <v>1</v>
      </c>
      <c r="F5878">
        <f t="shared" si="183"/>
        <v>1.100715465052284E-4</v>
      </c>
    </row>
    <row r="5879" spans="1:6" x14ac:dyDescent="0.4">
      <c r="A5879" t="str">
        <f t="shared" si="182"/>
        <v>스_Noun</v>
      </c>
      <c r="B5879" t="s">
        <v>2750</v>
      </c>
      <c r="C5879" t="s">
        <v>283</v>
      </c>
      <c r="D5879" t="s">
        <v>14</v>
      </c>
      <c r="E5879">
        <v>1</v>
      </c>
      <c r="F5879">
        <f t="shared" si="183"/>
        <v>2.5846471956577927E-4</v>
      </c>
    </row>
    <row r="5880" spans="1:6" x14ac:dyDescent="0.4">
      <c r="A5880" t="str">
        <f t="shared" si="182"/>
        <v>스_Noun</v>
      </c>
      <c r="B5880" t="s">
        <v>2750</v>
      </c>
      <c r="C5880" t="s">
        <v>283</v>
      </c>
      <c r="D5880" t="s">
        <v>15</v>
      </c>
      <c r="E5880">
        <v>1</v>
      </c>
      <c r="F5880">
        <f t="shared" si="183"/>
        <v>9.6246390760346484E-5</v>
      </c>
    </row>
    <row r="5881" spans="1:6" x14ac:dyDescent="0.4">
      <c r="A5881" t="str">
        <f t="shared" si="182"/>
        <v>스러웠다_Adjective</v>
      </c>
      <c r="B5881" t="s">
        <v>2751</v>
      </c>
      <c r="C5881" t="s">
        <v>295</v>
      </c>
      <c r="D5881" t="s">
        <v>10</v>
      </c>
      <c r="E5881">
        <v>1</v>
      </c>
      <c r="F5881">
        <f t="shared" si="183"/>
        <v>1.100715465052284E-4</v>
      </c>
    </row>
    <row r="5882" spans="1:6" x14ac:dyDescent="0.4">
      <c r="A5882" t="str">
        <f t="shared" si="182"/>
        <v>스럽다_Adjective</v>
      </c>
      <c r="B5882" t="s">
        <v>2752</v>
      </c>
      <c r="C5882" t="s">
        <v>295</v>
      </c>
      <c r="D5882" t="s">
        <v>20</v>
      </c>
      <c r="E5882">
        <v>1</v>
      </c>
      <c r="F5882">
        <f t="shared" si="183"/>
        <v>1.9538882375928098E-4</v>
      </c>
    </row>
    <row r="5883" spans="1:6" x14ac:dyDescent="0.4">
      <c r="A5883" t="str">
        <f t="shared" si="182"/>
        <v>스르_Noun</v>
      </c>
      <c r="B5883" t="s">
        <v>2753</v>
      </c>
      <c r="C5883" t="s">
        <v>283</v>
      </c>
      <c r="D5883" t="s">
        <v>13</v>
      </c>
      <c r="E5883">
        <v>1</v>
      </c>
      <c r="F5883">
        <f t="shared" si="183"/>
        <v>3.8284839203675346E-4</v>
      </c>
    </row>
    <row r="5884" spans="1:6" x14ac:dyDescent="0.4">
      <c r="A5884" t="str">
        <f t="shared" si="182"/>
        <v>스마트_Noun</v>
      </c>
      <c r="B5884" t="s">
        <v>2754</v>
      </c>
      <c r="C5884" t="s">
        <v>283</v>
      </c>
      <c r="D5884" t="s">
        <v>13</v>
      </c>
      <c r="E5884">
        <v>3</v>
      </c>
      <c r="F5884">
        <f t="shared" si="183"/>
        <v>1.1485451761102604E-3</v>
      </c>
    </row>
    <row r="5885" spans="1:6" x14ac:dyDescent="0.4">
      <c r="A5885" t="str">
        <f t="shared" si="182"/>
        <v>스마트_Noun</v>
      </c>
      <c r="B5885" t="s">
        <v>2754</v>
      </c>
      <c r="C5885" t="s">
        <v>283</v>
      </c>
      <c r="D5885" t="s">
        <v>15</v>
      </c>
      <c r="E5885">
        <v>3</v>
      </c>
      <c r="F5885">
        <f t="shared" si="183"/>
        <v>2.8873917228103947E-4</v>
      </c>
    </row>
    <row r="5886" spans="1:6" x14ac:dyDescent="0.4">
      <c r="A5886" t="str">
        <f t="shared" si="182"/>
        <v>스마트_Noun</v>
      </c>
      <c r="B5886" t="s">
        <v>2754</v>
      </c>
      <c r="C5886" t="s">
        <v>283</v>
      </c>
      <c r="D5886" t="s">
        <v>10</v>
      </c>
      <c r="E5886">
        <v>2</v>
      </c>
      <c r="F5886">
        <f t="shared" si="183"/>
        <v>2.201430930104568E-4</v>
      </c>
    </row>
    <row r="5887" spans="1:6" x14ac:dyDescent="0.4">
      <c r="A5887" t="str">
        <f t="shared" si="182"/>
        <v>스며들어야_Verb</v>
      </c>
      <c r="B5887" t="s">
        <v>2755</v>
      </c>
      <c r="C5887" t="s">
        <v>281</v>
      </c>
      <c r="D5887" t="s">
        <v>15</v>
      </c>
      <c r="E5887">
        <v>1</v>
      </c>
      <c r="F5887">
        <f t="shared" si="183"/>
        <v>9.6246390760346484E-5</v>
      </c>
    </row>
    <row r="5888" spans="1:6" x14ac:dyDescent="0.4">
      <c r="A5888" t="str">
        <f t="shared" si="182"/>
        <v>스스로_Noun</v>
      </c>
      <c r="B5888" t="s">
        <v>2756</v>
      </c>
      <c r="C5888" t="s">
        <v>283</v>
      </c>
      <c r="D5888" t="s">
        <v>14</v>
      </c>
      <c r="E5888">
        <v>2</v>
      </c>
      <c r="F5888">
        <f t="shared" si="183"/>
        <v>5.1692943913155855E-4</v>
      </c>
    </row>
    <row r="5889" spans="1:6" x14ac:dyDescent="0.4">
      <c r="A5889" t="str">
        <f t="shared" si="182"/>
        <v>스스로_Noun</v>
      </c>
      <c r="B5889" t="s">
        <v>2756</v>
      </c>
      <c r="C5889" t="s">
        <v>283</v>
      </c>
      <c r="D5889" t="s">
        <v>20</v>
      </c>
      <c r="E5889">
        <v>1</v>
      </c>
      <c r="F5889">
        <f t="shared" si="183"/>
        <v>1.9538882375928098E-4</v>
      </c>
    </row>
    <row r="5890" spans="1:6" x14ac:dyDescent="0.4">
      <c r="A5890" t="str">
        <f t="shared" si="182"/>
        <v>스스로_Noun</v>
      </c>
      <c r="B5890" t="s">
        <v>2756</v>
      </c>
      <c r="C5890" t="s">
        <v>283</v>
      </c>
      <c r="D5890" t="s">
        <v>9</v>
      </c>
      <c r="E5890">
        <v>1</v>
      </c>
      <c r="F5890">
        <f t="shared" si="183"/>
        <v>5.2938062466913714E-4</v>
      </c>
    </row>
    <row r="5891" spans="1:6" x14ac:dyDescent="0.4">
      <c r="A5891" t="str">
        <f t="shared" ref="A5891:A5954" si="184">B5891&amp;"_"&amp;C5891</f>
        <v>스스로_Noun</v>
      </c>
      <c r="B5891" t="s">
        <v>2756</v>
      </c>
      <c r="C5891" t="s">
        <v>283</v>
      </c>
      <c r="D5891" t="s">
        <v>15</v>
      </c>
      <c r="E5891">
        <v>2</v>
      </c>
      <c r="F5891">
        <f t="shared" ref="F5891:F5954" si="185">E5891/SUMIF(D:D,D5891,E:E)</f>
        <v>1.9249278152069297E-4</v>
      </c>
    </row>
    <row r="5892" spans="1:6" x14ac:dyDescent="0.4">
      <c r="A5892" t="str">
        <f t="shared" si="184"/>
        <v>스스로_Noun</v>
      </c>
      <c r="B5892" t="s">
        <v>2756</v>
      </c>
      <c r="C5892" t="s">
        <v>283</v>
      </c>
      <c r="D5892" t="s">
        <v>10</v>
      </c>
      <c r="E5892">
        <v>1</v>
      </c>
      <c r="F5892">
        <f t="shared" si="185"/>
        <v>1.100715465052284E-4</v>
      </c>
    </row>
    <row r="5893" spans="1:6" x14ac:dyDescent="0.4">
      <c r="A5893" t="str">
        <f t="shared" si="184"/>
        <v>스승_Noun</v>
      </c>
      <c r="B5893" t="s">
        <v>2757</v>
      </c>
      <c r="C5893" t="s">
        <v>283</v>
      </c>
      <c r="D5893" t="s">
        <v>15</v>
      </c>
      <c r="E5893">
        <v>1</v>
      </c>
      <c r="F5893">
        <f t="shared" si="185"/>
        <v>9.6246390760346484E-5</v>
      </c>
    </row>
    <row r="5894" spans="1:6" x14ac:dyDescent="0.4">
      <c r="A5894" t="str">
        <f t="shared" si="184"/>
        <v>스웨덴_Noun</v>
      </c>
      <c r="B5894" t="s">
        <v>2758</v>
      </c>
      <c r="C5894" t="s">
        <v>283</v>
      </c>
      <c r="D5894" t="s">
        <v>15</v>
      </c>
      <c r="E5894">
        <v>1</v>
      </c>
      <c r="F5894">
        <f t="shared" si="185"/>
        <v>9.6246390760346484E-5</v>
      </c>
    </row>
    <row r="5895" spans="1:6" x14ac:dyDescent="0.4">
      <c r="A5895" t="str">
        <f t="shared" si="184"/>
        <v>스케치_Noun</v>
      </c>
      <c r="B5895" t="s">
        <v>2759</v>
      </c>
      <c r="C5895" t="s">
        <v>283</v>
      </c>
      <c r="D5895" t="s">
        <v>14</v>
      </c>
      <c r="E5895">
        <v>1</v>
      </c>
      <c r="F5895">
        <f t="shared" si="185"/>
        <v>2.5846471956577927E-4</v>
      </c>
    </row>
    <row r="5896" spans="1:6" x14ac:dyDescent="0.4">
      <c r="A5896" t="str">
        <f t="shared" si="184"/>
        <v>스쿨존_Noun</v>
      </c>
      <c r="B5896" t="s">
        <v>2760</v>
      </c>
      <c r="C5896" t="s">
        <v>283</v>
      </c>
      <c r="D5896" t="s">
        <v>10</v>
      </c>
      <c r="E5896">
        <v>1</v>
      </c>
      <c r="F5896">
        <f t="shared" si="185"/>
        <v>1.100715465052284E-4</v>
      </c>
    </row>
    <row r="5897" spans="1:6" x14ac:dyDescent="0.4">
      <c r="A5897" t="str">
        <f t="shared" si="184"/>
        <v>스타트업_Noun</v>
      </c>
      <c r="B5897" t="s">
        <v>2761</v>
      </c>
      <c r="C5897" t="s">
        <v>283</v>
      </c>
      <c r="D5897" t="s">
        <v>15</v>
      </c>
      <c r="E5897">
        <v>1</v>
      </c>
      <c r="F5897">
        <f t="shared" si="185"/>
        <v>9.6246390760346484E-5</v>
      </c>
    </row>
    <row r="5898" spans="1:6" x14ac:dyDescent="0.4">
      <c r="A5898" t="str">
        <f t="shared" si="184"/>
        <v>스튜어드_Noun</v>
      </c>
      <c r="B5898" t="s">
        <v>2762</v>
      </c>
      <c r="C5898" t="s">
        <v>283</v>
      </c>
      <c r="D5898" t="s">
        <v>10</v>
      </c>
      <c r="E5898">
        <v>1</v>
      </c>
      <c r="F5898">
        <f t="shared" si="185"/>
        <v>1.100715465052284E-4</v>
      </c>
    </row>
    <row r="5899" spans="1:6" x14ac:dyDescent="0.4">
      <c r="A5899" t="str">
        <f t="shared" si="184"/>
        <v>스페인_Noun</v>
      </c>
      <c r="B5899" t="s">
        <v>2763</v>
      </c>
      <c r="C5899" t="s">
        <v>283</v>
      </c>
      <c r="D5899" t="s">
        <v>15</v>
      </c>
      <c r="E5899">
        <v>1</v>
      </c>
      <c r="F5899">
        <f t="shared" si="185"/>
        <v>9.6246390760346484E-5</v>
      </c>
    </row>
    <row r="5900" spans="1:6" x14ac:dyDescent="0.4">
      <c r="A5900" t="str">
        <f t="shared" si="184"/>
        <v>스페인_Noun</v>
      </c>
      <c r="B5900" t="s">
        <v>2763</v>
      </c>
      <c r="C5900" t="s">
        <v>283</v>
      </c>
      <c r="D5900" t="s">
        <v>10</v>
      </c>
      <c r="E5900">
        <v>1</v>
      </c>
      <c r="F5900">
        <f t="shared" si="185"/>
        <v>1.100715465052284E-4</v>
      </c>
    </row>
    <row r="5901" spans="1:6" x14ac:dyDescent="0.4">
      <c r="A5901" t="str">
        <f t="shared" si="184"/>
        <v>스포츠_Noun</v>
      </c>
      <c r="B5901" t="s">
        <v>2764</v>
      </c>
      <c r="C5901" t="s">
        <v>283</v>
      </c>
      <c r="D5901" t="s">
        <v>15</v>
      </c>
      <c r="E5901">
        <v>1</v>
      </c>
      <c r="F5901">
        <f t="shared" si="185"/>
        <v>9.6246390760346484E-5</v>
      </c>
    </row>
    <row r="5902" spans="1:6" x14ac:dyDescent="0.4">
      <c r="A5902" t="str">
        <f t="shared" si="184"/>
        <v>슬로바키아_Noun</v>
      </c>
      <c r="B5902" t="s">
        <v>2765</v>
      </c>
      <c r="C5902" t="s">
        <v>283</v>
      </c>
      <c r="D5902" t="s">
        <v>20</v>
      </c>
      <c r="E5902">
        <v>1</v>
      </c>
      <c r="F5902">
        <f t="shared" si="185"/>
        <v>1.9538882375928098E-4</v>
      </c>
    </row>
    <row r="5903" spans="1:6" x14ac:dyDescent="0.4">
      <c r="A5903" t="str">
        <f t="shared" si="184"/>
        <v>슬로베니아_Noun</v>
      </c>
      <c r="B5903" t="s">
        <v>2766</v>
      </c>
      <c r="C5903" t="s">
        <v>283</v>
      </c>
      <c r="D5903" t="s">
        <v>20</v>
      </c>
      <c r="E5903">
        <v>1</v>
      </c>
      <c r="F5903">
        <f t="shared" si="185"/>
        <v>1.9538882375928098E-4</v>
      </c>
    </row>
    <row r="5904" spans="1:6" x14ac:dyDescent="0.4">
      <c r="A5904" t="str">
        <f t="shared" si="184"/>
        <v>습자_Noun</v>
      </c>
      <c r="B5904" t="s">
        <v>2767</v>
      </c>
      <c r="C5904" t="s">
        <v>283</v>
      </c>
      <c r="D5904" t="s">
        <v>14</v>
      </c>
      <c r="E5904">
        <v>1</v>
      </c>
      <c r="F5904">
        <f t="shared" si="185"/>
        <v>2.5846471956577927E-4</v>
      </c>
    </row>
    <row r="5905" spans="1:6" x14ac:dyDescent="0.4">
      <c r="A5905" t="str">
        <f t="shared" si="184"/>
        <v>습자_Noun</v>
      </c>
      <c r="B5905" t="s">
        <v>2767</v>
      </c>
      <c r="C5905" t="s">
        <v>283</v>
      </c>
      <c r="D5905" t="s">
        <v>9</v>
      </c>
      <c r="E5905">
        <v>1</v>
      </c>
      <c r="F5905">
        <f t="shared" si="185"/>
        <v>5.2938062466913714E-4</v>
      </c>
    </row>
    <row r="5906" spans="1:6" x14ac:dyDescent="0.4">
      <c r="A5906" t="str">
        <f t="shared" si="184"/>
        <v>습자_Noun</v>
      </c>
      <c r="B5906" t="s">
        <v>2767</v>
      </c>
      <c r="C5906" t="s">
        <v>283</v>
      </c>
      <c r="D5906" t="s">
        <v>15</v>
      </c>
      <c r="E5906">
        <v>1</v>
      </c>
      <c r="F5906">
        <f t="shared" si="185"/>
        <v>9.6246390760346484E-5</v>
      </c>
    </row>
    <row r="5907" spans="1:6" x14ac:dyDescent="0.4">
      <c r="A5907" t="str">
        <f t="shared" si="184"/>
        <v>승_Noun</v>
      </c>
      <c r="B5907" t="s">
        <v>2768</v>
      </c>
      <c r="C5907" t="s">
        <v>283</v>
      </c>
      <c r="D5907" t="s">
        <v>13</v>
      </c>
      <c r="E5907">
        <v>1</v>
      </c>
      <c r="F5907">
        <f t="shared" si="185"/>
        <v>3.8284839203675346E-4</v>
      </c>
    </row>
    <row r="5908" spans="1:6" x14ac:dyDescent="0.4">
      <c r="A5908" t="str">
        <f t="shared" si="184"/>
        <v>승_Noun</v>
      </c>
      <c r="B5908" t="s">
        <v>2768</v>
      </c>
      <c r="C5908" t="s">
        <v>283</v>
      </c>
      <c r="D5908" t="s">
        <v>14</v>
      </c>
      <c r="E5908">
        <v>1</v>
      </c>
      <c r="F5908">
        <f t="shared" si="185"/>
        <v>2.5846471956577927E-4</v>
      </c>
    </row>
    <row r="5909" spans="1:6" x14ac:dyDescent="0.4">
      <c r="A5909" t="str">
        <f t="shared" si="184"/>
        <v>승_Noun</v>
      </c>
      <c r="B5909" t="s">
        <v>2768</v>
      </c>
      <c r="C5909" t="s">
        <v>283</v>
      </c>
      <c r="D5909" t="s">
        <v>15</v>
      </c>
      <c r="E5909">
        <v>1</v>
      </c>
      <c r="F5909">
        <f t="shared" si="185"/>
        <v>9.6246390760346484E-5</v>
      </c>
    </row>
    <row r="5910" spans="1:6" x14ac:dyDescent="0.4">
      <c r="A5910" t="str">
        <f t="shared" si="184"/>
        <v>승격_Noun</v>
      </c>
      <c r="B5910" t="s">
        <v>2769</v>
      </c>
      <c r="C5910" t="s">
        <v>283</v>
      </c>
      <c r="D5910" t="s">
        <v>20</v>
      </c>
      <c r="E5910">
        <v>1</v>
      </c>
      <c r="F5910">
        <f t="shared" si="185"/>
        <v>1.9538882375928098E-4</v>
      </c>
    </row>
    <row r="5911" spans="1:6" x14ac:dyDescent="0.4">
      <c r="A5911" t="str">
        <f t="shared" si="184"/>
        <v>승격_Noun</v>
      </c>
      <c r="B5911" t="s">
        <v>2769</v>
      </c>
      <c r="C5911" t="s">
        <v>283</v>
      </c>
      <c r="D5911" t="s">
        <v>15</v>
      </c>
      <c r="E5911">
        <v>2</v>
      </c>
      <c r="F5911">
        <f t="shared" si="185"/>
        <v>1.9249278152069297E-4</v>
      </c>
    </row>
    <row r="5912" spans="1:6" x14ac:dyDescent="0.4">
      <c r="A5912" t="str">
        <f t="shared" si="184"/>
        <v>승리_Noun</v>
      </c>
      <c r="B5912" t="s">
        <v>2770</v>
      </c>
      <c r="C5912" t="s">
        <v>283</v>
      </c>
      <c r="D5912" t="s">
        <v>14</v>
      </c>
      <c r="E5912">
        <v>1</v>
      </c>
      <c r="F5912">
        <f t="shared" si="185"/>
        <v>2.5846471956577927E-4</v>
      </c>
    </row>
    <row r="5913" spans="1:6" x14ac:dyDescent="0.4">
      <c r="A5913" t="str">
        <f t="shared" si="184"/>
        <v>승리_Noun</v>
      </c>
      <c r="B5913" t="s">
        <v>2770</v>
      </c>
      <c r="C5913" t="s">
        <v>283</v>
      </c>
      <c r="D5913" t="s">
        <v>20</v>
      </c>
      <c r="E5913">
        <v>1</v>
      </c>
      <c r="F5913">
        <f t="shared" si="185"/>
        <v>1.9538882375928098E-4</v>
      </c>
    </row>
    <row r="5914" spans="1:6" x14ac:dyDescent="0.4">
      <c r="A5914" t="str">
        <f t="shared" si="184"/>
        <v>승리_Noun</v>
      </c>
      <c r="B5914" t="s">
        <v>2770</v>
      </c>
      <c r="C5914" t="s">
        <v>283</v>
      </c>
      <c r="D5914" t="s">
        <v>15</v>
      </c>
      <c r="E5914">
        <v>1</v>
      </c>
      <c r="F5914">
        <f t="shared" si="185"/>
        <v>9.6246390760346484E-5</v>
      </c>
    </row>
    <row r="5915" spans="1:6" x14ac:dyDescent="0.4">
      <c r="A5915" t="str">
        <f t="shared" si="184"/>
        <v>승리_Noun</v>
      </c>
      <c r="B5915" t="s">
        <v>2770</v>
      </c>
      <c r="C5915" t="s">
        <v>283</v>
      </c>
      <c r="D5915" t="s">
        <v>10</v>
      </c>
      <c r="E5915">
        <v>1</v>
      </c>
      <c r="F5915">
        <f t="shared" si="185"/>
        <v>1.100715465052284E-4</v>
      </c>
    </row>
    <row r="5916" spans="1:6" x14ac:dyDescent="0.4">
      <c r="A5916" t="str">
        <f t="shared" si="184"/>
        <v>승부_Noun</v>
      </c>
      <c r="B5916" t="s">
        <v>2771</v>
      </c>
      <c r="C5916" t="s">
        <v>283</v>
      </c>
      <c r="D5916" t="s">
        <v>14</v>
      </c>
      <c r="E5916">
        <v>1</v>
      </c>
      <c r="F5916">
        <f t="shared" si="185"/>
        <v>2.5846471956577927E-4</v>
      </c>
    </row>
    <row r="5917" spans="1:6" x14ac:dyDescent="0.4">
      <c r="A5917" t="str">
        <f t="shared" si="184"/>
        <v>승부_Noun</v>
      </c>
      <c r="B5917" t="s">
        <v>2771</v>
      </c>
      <c r="C5917" t="s">
        <v>283</v>
      </c>
      <c r="D5917" t="s">
        <v>9</v>
      </c>
      <c r="E5917">
        <v>1</v>
      </c>
      <c r="F5917">
        <f t="shared" si="185"/>
        <v>5.2938062466913714E-4</v>
      </c>
    </row>
    <row r="5918" spans="1:6" x14ac:dyDescent="0.4">
      <c r="A5918" t="str">
        <f t="shared" si="184"/>
        <v>승부사_Noun</v>
      </c>
      <c r="B5918" t="s">
        <v>2772</v>
      </c>
      <c r="C5918" t="s">
        <v>283</v>
      </c>
      <c r="D5918" t="s">
        <v>14</v>
      </c>
      <c r="E5918">
        <v>1</v>
      </c>
      <c r="F5918">
        <f t="shared" si="185"/>
        <v>2.5846471956577927E-4</v>
      </c>
    </row>
    <row r="5919" spans="1:6" x14ac:dyDescent="0.4">
      <c r="A5919" t="str">
        <f t="shared" si="184"/>
        <v>승소_Noun</v>
      </c>
      <c r="B5919" t="s">
        <v>2773</v>
      </c>
      <c r="C5919" t="s">
        <v>283</v>
      </c>
      <c r="D5919" t="s">
        <v>10</v>
      </c>
      <c r="E5919">
        <v>1</v>
      </c>
      <c r="F5919">
        <f t="shared" si="185"/>
        <v>1.100715465052284E-4</v>
      </c>
    </row>
    <row r="5920" spans="1:6" x14ac:dyDescent="0.4">
      <c r="A5920" t="str">
        <f t="shared" si="184"/>
        <v>승인_Noun</v>
      </c>
      <c r="B5920" t="s">
        <v>2774</v>
      </c>
      <c r="C5920" t="s">
        <v>283</v>
      </c>
      <c r="D5920" t="s">
        <v>8</v>
      </c>
      <c r="E5920">
        <v>1</v>
      </c>
      <c r="F5920">
        <f t="shared" si="185"/>
        <v>1.2376237623762376E-3</v>
      </c>
    </row>
    <row r="5921" spans="1:6" x14ac:dyDescent="0.4">
      <c r="A5921" t="str">
        <f t="shared" si="184"/>
        <v>승자_Noun</v>
      </c>
      <c r="B5921" t="s">
        <v>2775</v>
      </c>
      <c r="C5921" t="s">
        <v>283</v>
      </c>
      <c r="D5921" t="s">
        <v>6</v>
      </c>
      <c r="E5921">
        <v>1</v>
      </c>
      <c r="F5921">
        <f t="shared" si="185"/>
        <v>7.1839080459770114E-4</v>
      </c>
    </row>
    <row r="5922" spans="1:6" x14ac:dyDescent="0.4">
      <c r="A5922" t="str">
        <f t="shared" si="184"/>
        <v>승자_Noun</v>
      </c>
      <c r="B5922" t="s">
        <v>2775</v>
      </c>
      <c r="C5922" t="s">
        <v>283</v>
      </c>
      <c r="D5922" t="s">
        <v>15</v>
      </c>
      <c r="E5922">
        <v>1</v>
      </c>
      <c r="F5922">
        <f t="shared" si="185"/>
        <v>9.6246390760346484E-5</v>
      </c>
    </row>
    <row r="5923" spans="1:6" x14ac:dyDescent="0.4">
      <c r="A5923" t="str">
        <f t="shared" si="184"/>
        <v>승차_Noun</v>
      </c>
      <c r="B5923" t="s">
        <v>2776</v>
      </c>
      <c r="C5923" t="s">
        <v>283</v>
      </c>
      <c r="D5923" t="s">
        <v>9</v>
      </c>
      <c r="E5923">
        <v>1</v>
      </c>
      <c r="F5923">
        <f t="shared" si="185"/>
        <v>5.2938062466913714E-4</v>
      </c>
    </row>
    <row r="5924" spans="1:6" x14ac:dyDescent="0.4">
      <c r="A5924" t="str">
        <f t="shared" si="184"/>
        <v>시_Modifier</v>
      </c>
      <c r="B5924" t="s">
        <v>2777</v>
      </c>
      <c r="C5924" t="s">
        <v>342</v>
      </c>
      <c r="D5924" t="s">
        <v>13</v>
      </c>
      <c r="E5924">
        <v>3</v>
      </c>
      <c r="F5924">
        <f t="shared" si="185"/>
        <v>1.1485451761102604E-3</v>
      </c>
    </row>
    <row r="5925" spans="1:6" x14ac:dyDescent="0.4">
      <c r="A5925" t="str">
        <f t="shared" si="184"/>
        <v>시_Modifier</v>
      </c>
      <c r="B5925" t="s">
        <v>2777</v>
      </c>
      <c r="C5925" t="s">
        <v>342</v>
      </c>
      <c r="D5925" t="s">
        <v>14</v>
      </c>
      <c r="E5925">
        <v>5</v>
      </c>
      <c r="F5925">
        <f t="shared" si="185"/>
        <v>1.2923235978288964E-3</v>
      </c>
    </row>
    <row r="5926" spans="1:6" x14ac:dyDescent="0.4">
      <c r="A5926" t="str">
        <f t="shared" si="184"/>
        <v>시_Modifier</v>
      </c>
      <c r="B5926" t="s">
        <v>2777</v>
      </c>
      <c r="C5926" t="s">
        <v>342</v>
      </c>
      <c r="D5926" t="s">
        <v>8</v>
      </c>
      <c r="E5926">
        <v>1</v>
      </c>
      <c r="F5926">
        <f t="shared" si="185"/>
        <v>1.2376237623762376E-3</v>
      </c>
    </row>
    <row r="5927" spans="1:6" x14ac:dyDescent="0.4">
      <c r="A5927" t="str">
        <f t="shared" si="184"/>
        <v>시_Modifier</v>
      </c>
      <c r="B5927" t="s">
        <v>2777</v>
      </c>
      <c r="C5927" t="s">
        <v>342</v>
      </c>
      <c r="D5927" t="s">
        <v>10</v>
      </c>
      <c r="E5927">
        <v>1</v>
      </c>
      <c r="F5927">
        <f t="shared" si="185"/>
        <v>1.100715465052284E-4</v>
      </c>
    </row>
    <row r="5928" spans="1:6" x14ac:dyDescent="0.4">
      <c r="A5928" t="str">
        <f t="shared" si="184"/>
        <v>시_Noun</v>
      </c>
      <c r="B5928" t="s">
        <v>2777</v>
      </c>
      <c r="C5928" t="s">
        <v>283</v>
      </c>
      <c r="D5928" t="s">
        <v>6</v>
      </c>
      <c r="E5928">
        <v>2</v>
      </c>
      <c r="F5928">
        <f t="shared" si="185"/>
        <v>1.4367816091954023E-3</v>
      </c>
    </row>
    <row r="5929" spans="1:6" x14ac:dyDescent="0.4">
      <c r="A5929" t="str">
        <f t="shared" si="184"/>
        <v>시_Noun</v>
      </c>
      <c r="B5929" t="s">
        <v>2777</v>
      </c>
      <c r="C5929" t="s">
        <v>283</v>
      </c>
      <c r="D5929" t="s">
        <v>13</v>
      </c>
      <c r="E5929">
        <v>2</v>
      </c>
      <c r="F5929">
        <f t="shared" si="185"/>
        <v>7.6569678407350692E-4</v>
      </c>
    </row>
    <row r="5930" spans="1:6" x14ac:dyDescent="0.4">
      <c r="A5930" t="str">
        <f t="shared" si="184"/>
        <v>시_Noun</v>
      </c>
      <c r="B5930" t="s">
        <v>2777</v>
      </c>
      <c r="C5930" t="s">
        <v>283</v>
      </c>
      <c r="D5930" t="s">
        <v>14</v>
      </c>
      <c r="E5930">
        <v>2</v>
      </c>
      <c r="F5930">
        <f t="shared" si="185"/>
        <v>5.1692943913155855E-4</v>
      </c>
    </row>
    <row r="5931" spans="1:6" x14ac:dyDescent="0.4">
      <c r="A5931" t="str">
        <f t="shared" si="184"/>
        <v>시_Noun</v>
      </c>
      <c r="B5931" t="s">
        <v>2777</v>
      </c>
      <c r="C5931" t="s">
        <v>283</v>
      </c>
      <c r="D5931" t="s">
        <v>20</v>
      </c>
      <c r="E5931">
        <v>4</v>
      </c>
      <c r="F5931">
        <f t="shared" si="185"/>
        <v>7.8155529503712393E-4</v>
      </c>
    </row>
    <row r="5932" spans="1:6" x14ac:dyDescent="0.4">
      <c r="A5932" t="str">
        <f t="shared" si="184"/>
        <v>시_Noun</v>
      </c>
      <c r="B5932" t="s">
        <v>2777</v>
      </c>
      <c r="C5932" t="s">
        <v>283</v>
      </c>
      <c r="D5932" t="s">
        <v>8</v>
      </c>
      <c r="E5932">
        <v>1</v>
      </c>
      <c r="F5932">
        <f t="shared" si="185"/>
        <v>1.2376237623762376E-3</v>
      </c>
    </row>
    <row r="5933" spans="1:6" x14ac:dyDescent="0.4">
      <c r="A5933" t="str">
        <f t="shared" si="184"/>
        <v>시_Noun</v>
      </c>
      <c r="B5933" t="s">
        <v>2777</v>
      </c>
      <c r="C5933" t="s">
        <v>283</v>
      </c>
      <c r="D5933" t="s">
        <v>9</v>
      </c>
      <c r="E5933">
        <v>1</v>
      </c>
      <c r="F5933">
        <f t="shared" si="185"/>
        <v>5.2938062466913714E-4</v>
      </c>
    </row>
    <row r="5934" spans="1:6" x14ac:dyDescent="0.4">
      <c r="A5934" t="str">
        <f t="shared" si="184"/>
        <v>시_Noun</v>
      </c>
      <c r="B5934" t="s">
        <v>2777</v>
      </c>
      <c r="C5934" t="s">
        <v>283</v>
      </c>
      <c r="D5934" t="s">
        <v>15</v>
      </c>
      <c r="E5934">
        <v>2</v>
      </c>
      <c r="F5934">
        <f t="shared" si="185"/>
        <v>1.9249278152069297E-4</v>
      </c>
    </row>
    <row r="5935" spans="1:6" x14ac:dyDescent="0.4">
      <c r="A5935" t="str">
        <f t="shared" si="184"/>
        <v>시_Noun</v>
      </c>
      <c r="B5935" t="s">
        <v>2777</v>
      </c>
      <c r="C5935" t="s">
        <v>283</v>
      </c>
      <c r="D5935" t="s">
        <v>10</v>
      </c>
      <c r="E5935">
        <v>2</v>
      </c>
      <c r="F5935">
        <f t="shared" si="185"/>
        <v>2.201430930104568E-4</v>
      </c>
    </row>
    <row r="5936" spans="1:6" x14ac:dyDescent="0.4">
      <c r="A5936" t="str">
        <f t="shared" si="184"/>
        <v>시간_Noun</v>
      </c>
      <c r="B5936" t="s">
        <v>2778</v>
      </c>
      <c r="C5936" t="s">
        <v>283</v>
      </c>
      <c r="D5936" t="s">
        <v>14</v>
      </c>
      <c r="E5936">
        <v>1</v>
      </c>
      <c r="F5936">
        <f t="shared" si="185"/>
        <v>2.5846471956577927E-4</v>
      </c>
    </row>
    <row r="5937" spans="1:6" x14ac:dyDescent="0.4">
      <c r="A5937" t="str">
        <f t="shared" si="184"/>
        <v>시간_Noun</v>
      </c>
      <c r="B5937" t="s">
        <v>2778</v>
      </c>
      <c r="C5937" t="s">
        <v>283</v>
      </c>
      <c r="D5937" t="s">
        <v>15</v>
      </c>
      <c r="E5937">
        <v>1</v>
      </c>
      <c r="F5937">
        <f t="shared" si="185"/>
        <v>9.6246390760346484E-5</v>
      </c>
    </row>
    <row r="5938" spans="1:6" x14ac:dyDescent="0.4">
      <c r="A5938" t="str">
        <f t="shared" si="184"/>
        <v>시간_Noun</v>
      </c>
      <c r="B5938" t="s">
        <v>2778</v>
      </c>
      <c r="C5938" t="s">
        <v>283</v>
      </c>
      <c r="D5938" t="s">
        <v>10</v>
      </c>
      <c r="E5938">
        <v>1</v>
      </c>
      <c r="F5938">
        <f t="shared" si="185"/>
        <v>1.100715465052284E-4</v>
      </c>
    </row>
    <row r="5939" spans="1:6" x14ac:dyDescent="0.4">
      <c r="A5939" t="str">
        <f t="shared" si="184"/>
        <v>시계_Noun</v>
      </c>
      <c r="B5939" t="s">
        <v>2779</v>
      </c>
      <c r="C5939" t="s">
        <v>283</v>
      </c>
      <c r="D5939" t="s">
        <v>10</v>
      </c>
      <c r="E5939">
        <v>1</v>
      </c>
      <c r="F5939">
        <f t="shared" si="185"/>
        <v>1.100715465052284E-4</v>
      </c>
    </row>
    <row r="5940" spans="1:6" x14ac:dyDescent="0.4">
      <c r="A5940" t="str">
        <f t="shared" si="184"/>
        <v>시구_Noun</v>
      </c>
      <c r="B5940" t="s">
        <v>2780</v>
      </c>
      <c r="C5940" t="s">
        <v>283</v>
      </c>
      <c r="D5940" t="s">
        <v>13</v>
      </c>
      <c r="E5940">
        <v>1</v>
      </c>
      <c r="F5940">
        <f t="shared" si="185"/>
        <v>3.8284839203675346E-4</v>
      </c>
    </row>
    <row r="5941" spans="1:6" x14ac:dyDescent="0.4">
      <c r="A5941" t="str">
        <f t="shared" si="184"/>
        <v>시국_Noun</v>
      </c>
      <c r="B5941" t="s">
        <v>2781</v>
      </c>
      <c r="C5941" t="s">
        <v>283</v>
      </c>
      <c r="D5941" t="s">
        <v>15</v>
      </c>
      <c r="E5941">
        <v>1</v>
      </c>
      <c r="F5941">
        <f t="shared" si="185"/>
        <v>9.6246390760346484E-5</v>
      </c>
    </row>
    <row r="5942" spans="1:6" x14ac:dyDescent="0.4">
      <c r="A5942" t="str">
        <f t="shared" si="184"/>
        <v>시급_Noun</v>
      </c>
      <c r="B5942" t="s">
        <v>2782</v>
      </c>
      <c r="C5942" t="s">
        <v>283</v>
      </c>
      <c r="D5942" t="s">
        <v>14</v>
      </c>
      <c r="E5942">
        <v>3</v>
      </c>
      <c r="F5942">
        <f t="shared" si="185"/>
        <v>7.7539415869733782E-4</v>
      </c>
    </row>
    <row r="5943" spans="1:6" x14ac:dyDescent="0.4">
      <c r="A5943" t="str">
        <f t="shared" si="184"/>
        <v>시급_Noun</v>
      </c>
      <c r="B5943" t="s">
        <v>2782</v>
      </c>
      <c r="C5943" t="s">
        <v>283</v>
      </c>
      <c r="D5943" t="s">
        <v>20</v>
      </c>
      <c r="E5943">
        <v>2</v>
      </c>
      <c r="F5943">
        <f t="shared" si="185"/>
        <v>3.9077764751856197E-4</v>
      </c>
    </row>
    <row r="5944" spans="1:6" x14ac:dyDescent="0.4">
      <c r="A5944" t="str">
        <f t="shared" si="184"/>
        <v>시급_Noun</v>
      </c>
      <c r="B5944" t="s">
        <v>2782</v>
      </c>
      <c r="C5944" t="s">
        <v>283</v>
      </c>
      <c r="D5944" t="s">
        <v>10</v>
      </c>
      <c r="E5944">
        <v>4</v>
      </c>
      <c r="F5944">
        <f t="shared" si="185"/>
        <v>4.4028618602091359E-4</v>
      </c>
    </row>
    <row r="5945" spans="1:6" x14ac:dyDescent="0.4">
      <c r="A5945" t="str">
        <f t="shared" si="184"/>
        <v>시급하다_Adjective</v>
      </c>
      <c r="B5945" t="s">
        <v>2783</v>
      </c>
      <c r="C5945" t="s">
        <v>295</v>
      </c>
      <c r="D5945" t="s">
        <v>9</v>
      </c>
      <c r="E5945">
        <v>1</v>
      </c>
      <c r="F5945">
        <f t="shared" si="185"/>
        <v>5.2938062466913714E-4</v>
      </c>
    </row>
    <row r="5946" spans="1:6" x14ac:dyDescent="0.4">
      <c r="A5946" t="str">
        <f t="shared" si="184"/>
        <v>시기_Noun</v>
      </c>
      <c r="B5946" t="s">
        <v>2784</v>
      </c>
      <c r="C5946" t="s">
        <v>283</v>
      </c>
      <c r="D5946" t="s">
        <v>20</v>
      </c>
      <c r="E5946">
        <v>1</v>
      </c>
      <c r="F5946">
        <f t="shared" si="185"/>
        <v>1.9538882375928098E-4</v>
      </c>
    </row>
    <row r="5947" spans="1:6" x14ac:dyDescent="0.4">
      <c r="A5947" t="str">
        <f t="shared" si="184"/>
        <v>시기_Noun</v>
      </c>
      <c r="B5947" t="s">
        <v>2784</v>
      </c>
      <c r="C5947" t="s">
        <v>283</v>
      </c>
      <c r="D5947" t="s">
        <v>15</v>
      </c>
      <c r="E5947">
        <v>1</v>
      </c>
      <c r="F5947">
        <f t="shared" si="185"/>
        <v>9.6246390760346484E-5</v>
      </c>
    </row>
    <row r="5948" spans="1:6" x14ac:dyDescent="0.4">
      <c r="A5948" t="str">
        <f t="shared" si="184"/>
        <v>시기상조_Noun</v>
      </c>
      <c r="B5948" t="s">
        <v>2785</v>
      </c>
      <c r="C5948" t="s">
        <v>283</v>
      </c>
      <c r="D5948" t="s">
        <v>10</v>
      </c>
      <c r="E5948">
        <v>1</v>
      </c>
      <c r="F5948">
        <f t="shared" si="185"/>
        <v>1.100715465052284E-4</v>
      </c>
    </row>
    <row r="5949" spans="1:6" x14ac:dyDescent="0.4">
      <c r="A5949" t="str">
        <f t="shared" si="184"/>
        <v>시나리오_Noun</v>
      </c>
      <c r="B5949" t="s">
        <v>2786</v>
      </c>
      <c r="C5949" t="s">
        <v>283</v>
      </c>
      <c r="D5949" t="s">
        <v>10</v>
      </c>
      <c r="E5949">
        <v>1</v>
      </c>
      <c r="F5949">
        <f t="shared" si="185"/>
        <v>1.100715465052284E-4</v>
      </c>
    </row>
    <row r="5950" spans="1:6" x14ac:dyDescent="0.4">
      <c r="A5950" t="str">
        <f t="shared" si="184"/>
        <v>시당_Eomi</v>
      </c>
      <c r="B5950" t="s">
        <v>2787</v>
      </c>
      <c r="C5950" t="s">
        <v>903</v>
      </c>
      <c r="D5950" t="s">
        <v>14</v>
      </c>
      <c r="E5950">
        <v>1</v>
      </c>
      <c r="F5950">
        <f t="shared" si="185"/>
        <v>2.5846471956577927E-4</v>
      </c>
    </row>
    <row r="5951" spans="1:6" x14ac:dyDescent="0.4">
      <c r="A5951" t="str">
        <f t="shared" si="184"/>
        <v>시대_Noun</v>
      </c>
      <c r="B5951" t="s">
        <v>2788</v>
      </c>
      <c r="C5951" t="s">
        <v>283</v>
      </c>
      <c r="D5951" t="s">
        <v>6</v>
      </c>
      <c r="E5951">
        <v>2</v>
      </c>
      <c r="F5951">
        <f t="shared" si="185"/>
        <v>1.4367816091954023E-3</v>
      </c>
    </row>
    <row r="5952" spans="1:6" x14ac:dyDescent="0.4">
      <c r="A5952" t="str">
        <f t="shared" si="184"/>
        <v>시대_Noun</v>
      </c>
      <c r="B5952" t="s">
        <v>2788</v>
      </c>
      <c r="C5952" t="s">
        <v>283</v>
      </c>
      <c r="D5952" t="s">
        <v>13</v>
      </c>
      <c r="E5952">
        <v>1</v>
      </c>
      <c r="F5952">
        <f t="shared" si="185"/>
        <v>3.8284839203675346E-4</v>
      </c>
    </row>
    <row r="5953" spans="1:6" x14ac:dyDescent="0.4">
      <c r="A5953" t="str">
        <f t="shared" si="184"/>
        <v>시대_Noun</v>
      </c>
      <c r="B5953" t="s">
        <v>2788</v>
      </c>
      <c r="C5953" t="s">
        <v>283</v>
      </c>
      <c r="D5953" t="s">
        <v>14</v>
      </c>
      <c r="E5953">
        <v>2</v>
      </c>
      <c r="F5953">
        <f t="shared" si="185"/>
        <v>5.1692943913155855E-4</v>
      </c>
    </row>
    <row r="5954" spans="1:6" x14ac:dyDescent="0.4">
      <c r="A5954" t="str">
        <f t="shared" si="184"/>
        <v>시대_Noun</v>
      </c>
      <c r="B5954" t="s">
        <v>2788</v>
      </c>
      <c r="C5954" t="s">
        <v>283</v>
      </c>
      <c r="D5954" t="s">
        <v>20</v>
      </c>
      <c r="E5954">
        <v>1</v>
      </c>
      <c r="F5954">
        <f t="shared" si="185"/>
        <v>1.9538882375928098E-4</v>
      </c>
    </row>
    <row r="5955" spans="1:6" x14ac:dyDescent="0.4">
      <c r="A5955" t="str">
        <f t="shared" ref="A5955:A6018" si="186">B5955&amp;"_"&amp;C5955</f>
        <v>시대_Noun</v>
      </c>
      <c r="B5955" t="s">
        <v>2788</v>
      </c>
      <c r="C5955" t="s">
        <v>283</v>
      </c>
      <c r="D5955" t="s">
        <v>8</v>
      </c>
      <c r="E5955">
        <v>2</v>
      </c>
      <c r="F5955">
        <f t="shared" ref="F5955:F6018" si="187">E5955/SUMIF(D:D,D5955,E:E)</f>
        <v>2.4752475247524753E-3</v>
      </c>
    </row>
    <row r="5956" spans="1:6" x14ac:dyDescent="0.4">
      <c r="A5956" t="str">
        <f t="shared" si="186"/>
        <v>시대_Noun</v>
      </c>
      <c r="B5956" t="s">
        <v>2788</v>
      </c>
      <c r="C5956" t="s">
        <v>283</v>
      </c>
      <c r="D5956" t="s">
        <v>15</v>
      </c>
      <c r="E5956">
        <v>9</v>
      </c>
      <c r="F5956">
        <f t="shared" si="187"/>
        <v>8.662175168431184E-4</v>
      </c>
    </row>
    <row r="5957" spans="1:6" x14ac:dyDescent="0.4">
      <c r="A5957" t="str">
        <f t="shared" si="186"/>
        <v>시대_Noun</v>
      </c>
      <c r="B5957" t="s">
        <v>2788</v>
      </c>
      <c r="C5957" t="s">
        <v>283</v>
      </c>
      <c r="D5957" t="s">
        <v>10</v>
      </c>
      <c r="E5957">
        <v>11</v>
      </c>
      <c r="F5957">
        <f t="shared" si="187"/>
        <v>1.2107870115575124E-3</v>
      </c>
    </row>
    <row r="5958" spans="1:6" x14ac:dyDescent="0.4">
      <c r="A5958" t="str">
        <f t="shared" si="186"/>
        <v>시도_Noun</v>
      </c>
      <c r="B5958" t="s">
        <v>2789</v>
      </c>
      <c r="C5958" t="s">
        <v>283</v>
      </c>
      <c r="D5958" t="s">
        <v>10</v>
      </c>
      <c r="E5958">
        <v>1</v>
      </c>
      <c r="F5958">
        <f t="shared" si="187"/>
        <v>1.100715465052284E-4</v>
      </c>
    </row>
    <row r="5959" spans="1:6" x14ac:dyDescent="0.4">
      <c r="A5959" t="str">
        <f t="shared" si="186"/>
        <v>시동_Noun</v>
      </c>
      <c r="B5959" t="s">
        <v>2790</v>
      </c>
      <c r="C5959" t="s">
        <v>283</v>
      </c>
      <c r="D5959" t="s">
        <v>6</v>
      </c>
      <c r="E5959">
        <v>1</v>
      </c>
      <c r="F5959">
        <f t="shared" si="187"/>
        <v>7.1839080459770114E-4</v>
      </c>
    </row>
    <row r="5960" spans="1:6" x14ac:dyDescent="0.4">
      <c r="A5960" t="str">
        <f t="shared" si="186"/>
        <v>시동_Noun</v>
      </c>
      <c r="B5960" t="s">
        <v>2790</v>
      </c>
      <c r="C5960" t="s">
        <v>283</v>
      </c>
      <c r="D5960" t="s">
        <v>13</v>
      </c>
      <c r="E5960">
        <v>1</v>
      </c>
      <c r="F5960">
        <f t="shared" si="187"/>
        <v>3.8284839203675346E-4</v>
      </c>
    </row>
    <row r="5961" spans="1:6" x14ac:dyDescent="0.4">
      <c r="A5961" t="str">
        <f t="shared" si="186"/>
        <v>시동_Noun</v>
      </c>
      <c r="B5961" t="s">
        <v>2790</v>
      </c>
      <c r="C5961" t="s">
        <v>283</v>
      </c>
      <c r="D5961" t="s">
        <v>14</v>
      </c>
      <c r="E5961">
        <v>2</v>
      </c>
      <c r="F5961">
        <f t="shared" si="187"/>
        <v>5.1692943913155855E-4</v>
      </c>
    </row>
    <row r="5962" spans="1:6" x14ac:dyDescent="0.4">
      <c r="A5962" t="str">
        <f t="shared" si="186"/>
        <v>시동_Noun</v>
      </c>
      <c r="B5962" t="s">
        <v>2790</v>
      </c>
      <c r="C5962" t="s">
        <v>283</v>
      </c>
      <c r="D5962" t="s">
        <v>20</v>
      </c>
      <c r="E5962">
        <v>1</v>
      </c>
      <c r="F5962">
        <f t="shared" si="187"/>
        <v>1.9538882375928098E-4</v>
      </c>
    </row>
    <row r="5963" spans="1:6" x14ac:dyDescent="0.4">
      <c r="A5963" t="str">
        <f t="shared" si="186"/>
        <v>시동_Noun</v>
      </c>
      <c r="B5963" t="s">
        <v>2790</v>
      </c>
      <c r="C5963" t="s">
        <v>283</v>
      </c>
      <c r="D5963" t="s">
        <v>15</v>
      </c>
      <c r="E5963">
        <v>3</v>
      </c>
      <c r="F5963">
        <f t="shared" si="187"/>
        <v>2.8873917228103947E-4</v>
      </c>
    </row>
    <row r="5964" spans="1:6" x14ac:dyDescent="0.4">
      <c r="A5964" t="str">
        <f t="shared" si="186"/>
        <v>시리즈_Noun</v>
      </c>
      <c r="B5964" t="s">
        <v>2791</v>
      </c>
      <c r="C5964" t="s">
        <v>283</v>
      </c>
      <c r="D5964" t="s">
        <v>13</v>
      </c>
      <c r="E5964">
        <v>1</v>
      </c>
      <c r="F5964">
        <f t="shared" si="187"/>
        <v>3.8284839203675346E-4</v>
      </c>
    </row>
    <row r="5965" spans="1:6" x14ac:dyDescent="0.4">
      <c r="A5965" t="str">
        <f t="shared" si="186"/>
        <v>시무_Noun</v>
      </c>
      <c r="B5965" t="s">
        <v>2792</v>
      </c>
      <c r="C5965" t="s">
        <v>283</v>
      </c>
      <c r="D5965" t="s">
        <v>8</v>
      </c>
      <c r="E5965">
        <v>1</v>
      </c>
      <c r="F5965">
        <f t="shared" si="187"/>
        <v>1.2376237623762376E-3</v>
      </c>
    </row>
    <row r="5966" spans="1:6" x14ac:dyDescent="0.4">
      <c r="A5966" t="str">
        <f t="shared" si="186"/>
        <v>시민_Noun</v>
      </c>
      <c r="B5966" t="s">
        <v>2793</v>
      </c>
      <c r="C5966" t="s">
        <v>283</v>
      </c>
      <c r="D5966" t="s">
        <v>13</v>
      </c>
      <c r="E5966">
        <v>1</v>
      </c>
      <c r="F5966">
        <f t="shared" si="187"/>
        <v>3.8284839203675346E-4</v>
      </c>
    </row>
    <row r="5967" spans="1:6" x14ac:dyDescent="0.4">
      <c r="A5967" t="str">
        <f t="shared" si="186"/>
        <v>시민_Noun</v>
      </c>
      <c r="B5967" t="s">
        <v>2793</v>
      </c>
      <c r="C5967" t="s">
        <v>283</v>
      </c>
      <c r="D5967" t="s">
        <v>14</v>
      </c>
      <c r="E5967">
        <v>3</v>
      </c>
      <c r="F5967">
        <f t="shared" si="187"/>
        <v>7.7539415869733782E-4</v>
      </c>
    </row>
    <row r="5968" spans="1:6" x14ac:dyDescent="0.4">
      <c r="A5968" t="str">
        <f t="shared" si="186"/>
        <v>시민_Noun</v>
      </c>
      <c r="B5968" t="s">
        <v>2793</v>
      </c>
      <c r="C5968" t="s">
        <v>283</v>
      </c>
      <c r="D5968" t="s">
        <v>9</v>
      </c>
      <c r="E5968">
        <v>4</v>
      </c>
      <c r="F5968">
        <f t="shared" si="187"/>
        <v>2.1175224986765486E-3</v>
      </c>
    </row>
    <row r="5969" spans="1:6" x14ac:dyDescent="0.4">
      <c r="A5969" t="str">
        <f t="shared" si="186"/>
        <v>시민_Noun</v>
      </c>
      <c r="B5969" t="s">
        <v>2793</v>
      </c>
      <c r="C5969" t="s">
        <v>283</v>
      </c>
      <c r="D5969" t="s">
        <v>15</v>
      </c>
      <c r="E5969">
        <v>1</v>
      </c>
      <c r="F5969">
        <f t="shared" si="187"/>
        <v>9.6246390760346484E-5</v>
      </c>
    </row>
    <row r="5970" spans="1:6" x14ac:dyDescent="0.4">
      <c r="A5970" t="str">
        <f t="shared" si="186"/>
        <v>시민_Noun</v>
      </c>
      <c r="B5970" t="s">
        <v>2793</v>
      </c>
      <c r="C5970" t="s">
        <v>283</v>
      </c>
      <c r="D5970" t="s">
        <v>10</v>
      </c>
      <c r="E5970">
        <v>4</v>
      </c>
      <c r="F5970">
        <f t="shared" si="187"/>
        <v>4.4028618602091359E-4</v>
      </c>
    </row>
    <row r="5971" spans="1:6" x14ac:dyDescent="0.4">
      <c r="A5971" t="str">
        <f t="shared" si="186"/>
        <v>시민단체_Noun</v>
      </c>
      <c r="B5971" t="s">
        <v>2794</v>
      </c>
      <c r="C5971" t="s">
        <v>283</v>
      </c>
      <c r="D5971" t="s">
        <v>14</v>
      </c>
      <c r="E5971">
        <v>1</v>
      </c>
      <c r="F5971">
        <f t="shared" si="187"/>
        <v>2.5846471956577927E-4</v>
      </c>
    </row>
    <row r="5972" spans="1:6" x14ac:dyDescent="0.4">
      <c r="A5972" t="str">
        <f t="shared" si="186"/>
        <v>시민단체_Noun</v>
      </c>
      <c r="B5972" t="s">
        <v>2794</v>
      </c>
      <c r="C5972" t="s">
        <v>283</v>
      </c>
      <c r="D5972" t="s">
        <v>20</v>
      </c>
      <c r="E5972">
        <v>1</v>
      </c>
      <c r="F5972">
        <f t="shared" si="187"/>
        <v>1.9538882375928098E-4</v>
      </c>
    </row>
    <row r="5973" spans="1:6" x14ac:dyDescent="0.4">
      <c r="A5973" t="str">
        <f t="shared" si="186"/>
        <v>시민사회_Noun</v>
      </c>
      <c r="B5973" t="s">
        <v>2795</v>
      </c>
      <c r="C5973" t="s">
        <v>283</v>
      </c>
      <c r="D5973" t="s">
        <v>20</v>
      </c>
      <c r="E5973">
        <v>1</v>
      </c>
      <c r="F5973">
        <f t="shared" si="187"/>
        <v>1.9538882375928098E-4</v>
      </c>
    </row>
    <row r="5974" spans="1:6" x14ac:dyDescent="0.4">
      <c r="A5974" t="str">
        <f t="shared" si="186"/>
        <v>시민사회단체_Noun</v>
      </c>
      <c r="B5974" t="s">
        <v>2796</v>
      </c>
      <c r="C5974" t="s">
        <v>283</v>
      </c>
      <c r="D5974" t="s">
        <v>6</v>
      </c>
      <c r="E5974">
        <v>1</v>
      </c>
      <c r="F5974">
        <f t="shared" si="187"/>
        <v>7.1839080459770114E-4</v>
      </c>
    </row>
    <row r="5975" spans="1:6" x14ac:dyDescent="0.4">
      <c r="A5975" t="str">
        <f t="shared" si="186"/>
        <v>시민행동_Noun</v>
      </c>
      <c r="B5975" t="s">
        <v>2797</v>
      </c>
      <c r="C5975" t="s">
        <v>283</v>
      </c>
      <c r="D5975" t="s">
        <v>6</v>
      </c>
      <c r="E5975">
        <v>2</v>
      </c>
      <c r="F5975">
        <f t="shared" si="187"/>
        <v>1.4367816091954023E-3</v>
      </c>
    </row>
    <row r="5976" spans="1:6" x14ac:dyDescent="0.4">
      <c r="A5976" t="str">
        <f t="shared" si="186"/>
        <v>시범_Noun</v>
      </c>
      <c r="B5976" t="s">
        <v>2798</v>
      </c>
      <c r="C5976" t="s">
        <v>283</v>
      </c>
      <c r="D5976" t="s">
        <v>10</v>
      </c>
      <c r="E5976">
        <v>1</v>
      </c>
      <c r="F5976">
        <f t="shared" si="187"/>
        <v>1.100715465052284E-4</v>
      </c>
    </row>
    <row r="5977" spans="1:6" x14ac:dyDescent="0.4">
      <c r="A5977" t="str">
        <f t="shared" si="186"/>
        <v>시사_Noun</v>
      </c>
      <c r="B5977" t="s">
        <v>2799</v>
      </c>
      <c r="C5977" t="s">
        <v>283</v>
      </c>
      <c r="D5977" t="s">
        <v>15</v>
      </c>
      <c r="E5977">
        <v>2</v>
      </c>
      <c r="F5977">
        <f t="shared" si="187"/>
        <v>1.9249278152069297E-4</v>
      </c>
    </row>
    <row r="5978" spans="1:6" x14ac:dyDescent="0.4">
      <c r="A5978" t="str">
        <f t="shared" si="186"/>
        <v>시설_Noun</v>
      </c>
      <c r="B5978" t="s">
        <v>2800</v>
      </c>
      <c r="C5978" t="s">
        <v>283</v>
      </c>
      <c r="D5978" t="s">
        <v>20</v>
      </c>
      <c r="E5978">
        <v>2</v>
      </c>
      <c r="F5978">
        <f t="shared" si="187"/>
        <v>3.9077764751856197E-4</v>
      </c>
    </row>
    <row r="5979" spans="1:6" x14ac:dyDescent="0.4">
      <c r="A5979" t="str">
        <f t="shared" si="186"/>
        <v>시설_Noun</v>
      </c>
      <c r="B5979" t="s">
        <v>2800</v>
      </c>
      <c r="C5979" t="s">
        <v>283</v>
      </c>
      <c r="D5979" t="s">
        <v>15</v>
      </c>
      <c r="E5979">
        <v>5</v>
      </c>
      <c r="F5979">
        <f t="shared" si="187"/>
        <v>4.8123195380173246E-4</v>
      </c>
    </row>
    <row r="5980" spans="1:6" x14ac:dyDescent="0.4">
      <c r="A5980" t="str">
        <f t="shared" si="186"/>
        <v>시설_Noun</v>
      </c>
      <c r="B5980" t="s">
        <v>2800</v>
      </c>
      <c r="C5980" t="s">
        <v>283</v>
      </c>
      <c r="D5980" t="s">
        <v>10</v>
      </c>
      <c r="E5980">
        <v>1</v>
      </c>
      <c r="F5980">
        <f t="shared" si="187"/>
        <v>1.100715465052284E-4</v>
      </c>
    </row>
    <row r="5981" spans="1:6" x14ac:dyDescent="0.4">
      <c r="A5981" t="str">
        <f t="shared" si="186"/>
        <v>시스템_Noun</v>
      </c>
      <c r="B5981" t="s">
        <v>2801</v>
      </c>
      <c r="C5981" t="s">
        <v>283</v>
      </c>
      <c r="D5981" t="s">
        <v>20</v>
      </c>
      <c r="E5981">
        <v>1</v>
      </c>
      <c r="F5981">
        <f t="shared" si="187"/>
        <v>1.9538882375928098E-4</v>
      </c>
    </row>
    <row r="5982" spans="1:6" x14ac:dyDescent="0.4">
      <c r="A5982" t="str">
        <f t="shared" si="186"/>
        <v>시스템_Noun</v>
      </c>
      <c r="B5982" t="s">
        <v>2801</v>
      </c>
      <c r="C5982" t="s">
        <v>283</v>
      </c>
      <c r="D5982" t="s">
        <v>9</v>
      </c>
      <c r="E5982">
        <v>1</v>
      </c>
      <c r="F5982">
        <f t="shared" si="187"/>
        <v>5.2938062466913714E-4</v>
      </c>
    </row>
    <row r="5983" spans="1:6" x14ac:dyDescent="0.4">
      <c r="A5983" t="str">
        <f t="shared" si="186"/>
        <v>시스템_Noun</v>
      </c>
      <c r="B5983" t="s">
        <v>2801</v>
      </c>
      <c r="C5983" t="s">
        <v>283</v>
      </c>
      <c r="D5983" t="s">
        <v>10</v>
      </c>
      <c r="E5983">
        <v>2</v>
      </c>
      <c r="F5983">
        <f t="shared" si="187"/>
        <v>2.201430930104568E-4</v>
      </c>
    </row>
    <row r="5984" spans="1:6" x14ac:dyDescent="0.4">
      <c r="A5984" t="str">
        <f t="shared" si="186"/>
        <v>시위_Noun</v>
      </c>
      <c r="B5984" t="s">
        <v>2802</v>
      </c>
      <c r="C5984" t="s">
        <v>283</v>
      </c>
      <c r="D5984" t="s">
        <v>13</v>
      </c>
      <c r="E5984">
        <v>1</v>
      </c>
      <c r="F5984">
        <f t="shared" si="187"/>
        <v>3.8284839203675346E-4</v>
      </c>
    </row>
    <row r="5985" spans="1:6" x14ac:dyDescent="0.4">
      <c r="A5985" t="str">
        <f t="shared" si="186"/>
        <v>시위_Noun</v>
      </c>
      <c r="B5985" t="s">
        <v>2802</v>
      </c>
      <c r="C5985" t="s">
        <v>283</v>
      </c>
      <c r="D5985" t="s">
        <v>20</v>
      </c>
      <c r="E5985">
        <v>2</v>
      </c>
      <c r="F5985">
        <f t="shared" si="187"/>
        <v>3.9077764751856197E-4</v>
      </c>
    </row>
    <row r="5986" spans="1:6" x14ac:dyDescent="0.4">
      <c r="A5986" t="str">
        <f t="shared" si="186"/>
        <v>시위_Noun</v>
      </c>
      <c r="B5986" t="s">
        <v>2802</v>
      </c>
      <c r="C5986" t="s">
        <v>283</v>
      </c>
      <c r="D5986" t="s">
        <v>10</v>
      </c>
      <c r="E5986">
        <v>1</v>
      </c>
      <c r="F5986">
        <f t="shared" si="187"/>
        <v>1.100715465052284E-4</v>
      </c>
    </row>
    <row r="5987" spans="1:6" x14ac:dyDescent="0.4">
      <c r="A5987" t="str">
        <f t="shared" si="186"/>
        <v>시일_Noun</v>
      </c>
      <c r="B5987" t="s">
        <v>2803</v>
      </c>
      <c r="C5987" t="s">
        <v>283</v>
      </c>
      <c r="D5987" t="s">
        <v>10</v>
      </c>
      <c r="E5987">
        <v>1</v>
      </c>
      <c r="F5987">
        <f t="shared" si="187"/>
        <v>1.100715465052284E-4</v>
      </c>
    </row>
    <row r="5988" spans="1:6" x14ac:dyDescent="0.4">
      <c r="A5988" t="str">
        <f t="shared" si="186"/>
        <v>시작_Noun</v>
      </c>
      <c r="B5988" t="s">
        <v>2804</v>
      </c>
      <c r="C5988" t="s">
        <v>283</v>
      </c>
      <c r="D5988" t="s">
        <v>13</v>
      </c>
      <c r="E5988">
        <v>1</v>
      </c>
      <c r="F5988">
        <f t="shared" si="187"/>
        <v>3.8284839203675346E-4</v>
      </c>
    </row>
    <row r="5989" spans="1:6" x14ac:dyDescent="0.4">
      <c r="A5989" t="str">
        <f t="shared" si="186"/>
        <v>시작_Noun</v>
      </c>
      <c r="B5989" t="s">
        <v>2804</v>
      </c>
      <c r="C5989" t="s">
        <v>283</v>
      </c>
      <c r="D5989" t="s">
        <v>14</v>
      </c>
      <c r="E5989">
        <v>1</v>
      </c>
      <c r="F5989">
        <f t="shared" si="187"/>
        <v>2.5846471956577927E-4</v>
      </c>
    </row>
    <row r="5990" spans="1:6" x14ac:dyDescent="0.4">
      <c r="A5990" t="str">
        <f t="shared" si="186"/>
        <v>시작_Noun</v>
      </c>
      <c r="B5990" t="s">
        <v>2804</v>
      </c>
      <c r="C5990" t="s">
        <v>283</v>
      </c>
      <c r="D5990" t="s">
        <v>20</v>
      </c>
      <c r="E5990">
        <v>1</v>
      </c>
      <c r="F5990">
        <f t="shared" si="187"/>
        <v>1.9538882375928098E-4</v>
      </c>
    </row>
    <row r="5991" spans="1:6" x14ac:dyDescent="0.4">
      <c r="A5991" t="str">
        <f t="shared" si="186"/>
        <v>시작_Noun</v>
      </c>
      <c r="B5991" t="s">
        <v>2804</v>
      </c>
      <c r="C5991" t="s">
        <v>283</v>
      </c>
      <c r="D5991" t="s">
        <v>8</v>
      </c>
      <c r="E5991">
        <v>1</v>
      </c>
      <c r="F5991">
        <f t="shared" si="187"/>
        <v>1.2376237623762376E-3</v>
      </c>
    </row>
    <row r="5992" spans="1:6" x14ac:dyDescent="0.4">
      <c r="A5992" t="str">
        <f t="shared" si="186"/>
        <v>시작_Noun</v>
      </c>
      <c r="B5992" t="s">
        <v>2804</v>
      </c>
      <c r="C5992" t="s">
        <v>283</v>
      </c>
      <c r="D5992" t="s">
        <v>15</v>
      </c>
      <c r="E5992">
        <v>4</v>
      </c>
      <c r="F5992">
        <f t="shared" si="187"/>
        <v>3.8498556304138594E-4</v>
      </c>
    </row>
    <row r="5993" spans="1:6" x14ac:dyDescent="0.4">
      <c r="A5993" t="str">
        <f t="shared" si="186"/>
        <v>시작_Noun</v>
      </c>
      <c r="B5993" t="s">
        <v>2804</v>
      </c>
      <c r="C5993" t="s">
        <v>283</v>
      </c>
      <c r="D5993" t="s">
        <v>10</v>
      </c>
      <c r="E5993">
        <v>8</v>
      </c>
      <c r="F5993">
        <f t="shared" si="187"/>
        <v>8.8057237204182718E-4</v>
      </c>
    </row>
    <row r="5994" spans="1:6" x14ac:dyDescent="0.4">
      <c r="A5994" t="str">
        <f t="shared" si="186"/>
        <v>시장_Noun</v>
      </c>
      <c r="B5994" t="s">
        <v>2805</v>
      </c>
      <c r="C5994" t="s">
        <v>283</v>
      </c>
      <c r="D5994" t="s">
        <v>13</v>
      </c>
      <c r="E5994">
        <v>1</v>
      </c>
      <c r="F5994">
        <f t="shared" si="187"/>
        <v>3.8284839203675346E-4</v>
      </c>
    </row>
    <row r="5995" spans="1:6" x14ac:dyDescent="0.4">
      <c r="A5995" t="str">
        <f t="shared" si="186"/>
        <v>시장_Noun</v>
      </c>
      <c r="B5995" t="s">
        <v>2805</v>
      </c>
      <c r="C5995" t="s">
        <v>283</v>
      </c>
      <c r="D5995" t="s">
        <v>14</v>
      </c>
      <c r="E5995">
        <v>5</v>
      </c>
      <c r="F5995">
        <f t="shared" si="187"/>
        <v>1.2923235978288964E-3</v>
      </c>
    </row>
    <row r="5996" spans="1:6" x14ac:dyDescent="0.4">
      <c r="A5996" t="str">
        <f t="shared" si="186"/>
        <v>시장_Noun</v>
      </c>
      <c r="B5996" t="s">
        <v>2805</v>
      </c>
      <c r="C5996" t="s">
        <v>283</v>
      </c>
      <c r="D5996" t="s">
        <v>15</v>
      </c>
      <c r="E5996">
        <v>4</v>
      </c>
      <c r="F5996">
        <f t="shared" si="187"/>
        <v>3.8498556304138594E-4</v>
      </c>
    </row>
    <row r="5997" spans="1:6" x14ac:dyDescent="0.4">
      <c r="A5997" t="str">
        <f t="shared" si="186"/>
        <v>시장_Noun</v>
      </c>
      <c r="B5997" t="s">
        <v>2805</v>
      </c>
      <c r="C5997" t="s">
        <v>283</v>
      </c>
      <c r="D5997" t="s">
        <v>10</v>
      </c>
      <c r="E5997">
        <v>4</v>
      </c>
      <c r="F5997">
        <f t="shared" si="187"/>
        <v>4.4028618602091359E-4</v>
      </c>
    </row>
    <row r="5998" spans="1:6" x14ac:dyDescent="0.4">
      <c r="A5998" t="str">
        <f t="shared" si="186"/>
        <v>시점_Noun</v>
      </c>
      <c r="B5998" t="s">
        <v>2806</v>
      </c>
      <c r="C5998" t="s">
        <v>283</v>
      </c>
      <c r="D5998" t="s">
        <v>20</v>
      </c>
      <c r="E5998">
        <v>1</v>
      </c>
      <c r="F5998">
        <f t="shared" si="187"/>
        <v>1.9538882375928098E-4</v>
      </c>
    </row>
    <row r="5999" spans="1:6" x14ac:dyDescent="0.4">
      <c r="A5999" t="str">
        <f t="shared" si="186"/>
        <v>시점_Noun</v>
      </c>
      <c r="B5999" t="s">
        <v>2806</v>
      </c>
      <c r="C5999" t="s">
        <v>283</v>
      </c>
      <c r="D5999" t="s">
        <v>15</v>
      </c>
      <c r="E5999">
        <v>1</v>
      </c>
      <c r="F5999">
        <f t="shared" si="187"/>
        <v>9.6246390760346484E-5</v>
      </c>
    </row>
    <row r="6000" spans="1:6" x14ac:dyDescent="0.4">
      <c r="A6000" t="str">
        <f t="shared" si="186"/>
        <v>시정_Noun</v>
      </c>
      <c r="B6000" t="s">
        <v>2807</v>
      </c>
      <c r="C6000" t="s">
        <v>283</v>
      </c>
      <c r="D6000" t="s">
        <v>13</v>
      </c>
      <c r="E6000">
        <v>1</v>
      </c>
      <c r="F6000">
        <f t="shared" si="187"/>
        <v>3.8284839203675346E-4</v>
      </c>
    </row>
    <row r="6001" spans="1:6" x14ac:dyDescent="0.4">
      <c r="A6001" t="str">
        <f t="shared" si="186"/>
        <v>시정_Noun</v>
      </c>
      <c r="B6001" t="s">
        <v>2807</v>
      </c>
      <c r="C6001" t="s">
        <v>283</v>
      </c>
      <c r="D6001" t="s">
        <v>14</v>
      </c>
      <c r="E6001">
        <v>2</v>
      </c>
      <c r="F6001">
        <f t="shared" si="187"/>
        <v>5.1692943913155855E-4</v>
      </c>
    </row>
    <row r="6002" spans="1:6" x14ac:dyDescent="0.4">
      <c r="A6002" t="str">
        <f t="shared" si="186"/>
        <v>시정_Noun</v>
      </c>
      <c r="B6002" t="s">
        <v>2807</v>
      </c>
      <c r="C6002" t="s">
        <v>283</v>
      </c>
      <c r="D6002" t="s">
        <v>20</v>
      </c>
      <c r="E6002">
        <v>2</v>
      </c>
      <c r="F6002">
        <f t="shared" si="187"/>
        <v>3.9077764751856197E-4</v>
      </c>
    </row>
    <row r="6003" spans="1:6" x14ac:dyDescent="0.4">
      <c r="A6003" t="str">
        <f t="shared" si="186"/>
        <v>시정_Noun</v>
      </c>
      <c r="B6003" t="s">
        <v>2807</v>
      </c>
      <c r="C6003" t="s">
        <v>283</v>
      </c>
      <c r="D6003" t="s">
        <v>8</v>
      </c>
      <c r="E6003">
        <v>1</v>
      </c>
      <c r="F6003">
        <f t="shared" si="187"/>
        <v>1.2376237623762376E-3</v>
      </c>
    </row>
    <row r="6004" spans="1:6" x14ac:dyDescent="0.4">
      <c r="A6004" t="str">
        <f t="shared" si="186"/>
        <v>시정_Noun</v>
      </c>
      <c r="B6004" t="s">
        <v>2807</v>
      </c>
      <c r="C6004" t="s">
        <v>283</v>
      </c>
      <c r="D6004" t="s">
        <v>9</v>
      </c>
      <c r="E6004">
        <v>2</v>
      </c>
      <c r="F6004">
        <f t="shared" si="187"/>
        <v>1.0587612493382743E-3</v>
      </c>
    </row>
    <row r="6005" spans="1:6" x14ac:dyDescent="0.4">
      <c r="A6005" t="str">
        <f t="shared" si="186"/>
        <v>시정_Noun</v>
      </c>
      <c r="B6005" t="s">
        <v>2807</v>
      </c>
      <c r="C6005" t="s">
        <v>283</v>
      </c>
      <c r="D6005" t="s">
        <v>15</v>
      </c>
      <c r="E6005">
        <v>5</v>
      </c>
      <c r="F6005">
        <f t="shared" si="187"/>
        <v>4.8123195380173246E-4</v>
      </c>
    </row>
    <row r="6006" spans="1:6" x14ac:dyDescent="0.4">
      <c r="A6006" t="str">
        <f t="shared" si="186"/>
        <v>시정_Noun</v>
      </c>
      <c r="B6006" t="s">
        <v>2807</v>
      </c>
      <c r="C6006" t="s">
        <v>283</v>
      </c>
      <c r="D6006" t="s">
        <v>10</v>
      </c>
      <c r="E6006">
        <v>3</v>
      </c>
      <c r="F6006">
        <f t="shared" si="187"/>
        <v>3.3021463951568521E-4</v>
      </c>
    </row>
    <row r="6007" spans="1:6" x14ac:dyDescent="0.4">
      <c r="A6007" t="str">
        <f t="shared" si="186"/>
        <v>시중_Noun</v>
      </c>
      <c r="B6007" t="s">
        <v>2808</v>
      </c>
      <c r="C6007" t="s">
        <v>283</v>
      </c>
      <c r="D6007" t="s">
        <v>15</v>
      </c>
      <c r="E6007">
        <v>1</v>
      </c>
      <c r="F6007">
        <f t="shared" si="187"/>
        <v>9.6246390760346484E-5</v>
      </c>
    </row>
    <row r="6008" spans="1:6" x14ac:dyDescent="0.4">
      <c r="A6008" t="str">
        <f t="shared" si="186"/>
        <v>시즌_Noun</v>
      </c>
      <c r="B6008" t="s">
        <v>2809</v>
      </c>
      <c r="C6008" t="s">
        <v>283</v>
      </c>
      <c r="D6008" t="s">
        <v>15</v>
      </c>
      <c r="E6008">
        <v>1</v>
      </c>
      <c r="F6008">
        <f t="shared" si="187"/>
        <v>9.6246390760346484E-5</v>
      </c>
    </row>
    <row r="6009" spans="1:6" x14ac:dyDescent="0.4">
      <c r="A6009" t="str">
        <f t="shared" si="186"/>
        <v>시진핑_Noun</v>
      </c>
      <c r="B6009" t="s">
        <v>2810</v>
      </c>
      <c r="C6009" t="s">
        <v>283</v>
      </c>
      <c r="D6009" t="s">
        <v>13</v>
      </c>
      <c r="E6009">
        <v>3</v>
      </c>
      <c r="F6009">
        <f t="shared" si="187"/>
        <v>1.1485451761102604E-3</v>
      </c>
    </row>
    <row r="6010" spans="1:6" x14ac:dyDescent="0.4">
      <c r="A6010" t="str">
        <f t="shared" si="186"/>
        <v>시진핑_Noun</v>
      </c>
      <c r="B6010" t="s">
        <v>2810</v>
      </c>
      <c r="C6010" t="s">
        <v>283</v>
      </c>
      <c r="D6010" t="s">
        <v>20</v>
      </c>
      <c r="E6010">
        <v>1</v>
      </c>
      <c r="F6010">
        <f t="shared" si="187"/>
        <v>1.9538882375928098E-4</v>
      </c>
    </row>
    <row r="6011" spans="1:6" x14ac:dyDescent="0.4">
      <c r="A6011" t="str">
        <f t="shared" si="186"/>
        <v>시진핑_Noun</v>
      </c>
      <c r="B6011" t="s">
        <v>2810</v>
      </c>
      <c r="C6011" t="s">
        <v>283</v>
      </c>
      <c r="D6011" t="s">
        <v>9</v>
      </c>
      <c r="E6011">
        <v>1</v>
      </c>
      <c r="F6011">
        <f t="shared" si="187"/>
        <v>5.2938062466913714E-4</v>
      </c>
    </row>
    <row r="6012" spans="1:6" x14ac:dyDescent="0.4">
      <c r="A6012" t="str">
        <f t="shared" si="186"/>
        <v>시진핑_Noun</v>
      </c>
      <c r="B6012" t="s">
        <v>2810</v>
      </c>
      <c r="C6012" t="s">
        <v>283</v>
      </c>
      <c r="D6012" t="s">
        <v>15</v>
      </c>
      <c r="E6012">
        <v>6</v>
      </c>
      <c r="F6012">
        <f t="shared" si="187"/>
        <v>5.7747834456207893E-4</v>
      </c>
    </row>
    <row r="6013" spans="1:6" x14ac:dyDescent="0.4">
      <c r="A6013" t="str">
        <f t="shared" si="186"/>
        <v>시진핑_Noun</v>
      </c>
      <c r="B6013" t="s">
        <v>2810</v>
      </c>
      <c r="C6013" t="s">
        <v>283</v>
      </c>
      <c r="D6013" t="s">
        <v>10</v>
      </c>
      <c r="E6013">
        <v>1</v>
      </c>
      <c r="F6013">
        <f t="shared" si="187"/>
        <v>1.100715465052284E-4</v>
      </c>
    </row>
    <row r="6014" spans="1:6" x14ac:dyDescent="0.4">
      <c r="A6014" t="str">
        <f t="shared" si="186"/>
        <v>시켜_Verb</v>
      </c>
      <c r="B6014" t="s">
        <v>2811</v>
      </c>
      <c r="C6014" t="s">
        <v>281</v>
      </c>
      <c r="D6014" t="s">
        <v>13</v>
      </c>
      <c r="E6014">
        <v>1</v>
      </c>
      <c r="F6014">
        <f t="shared" si="187"/>
        <v>3.8284839203675346E-4</v>
      </c>
    </row>
    <row r="6015" spans="1:6" x14ac:dyDescent="0.4">
      <c r="A6015" t="str">
        <f t="shared" si="186"/>
        <v>시켜라_Verb</v>
      </c>
      <c r="B6015" t="s">
        <v>2812</v>
      </c>
      <c r="C6015" t="s">
        <v>281</v>
      </c>
      <c r="D6015" t="s">
        <v>10</v>
      </c>
      <c r="E6015">
        <v>1</v>
      </c>
      <c r="F6015">
        <f t="shared" si="187"/>
        <v>1.100715465052284E-4</v>
      </c>
    </row>
    <row r="6016" spans="1:6" x14ac:dyDescent="0.4">
      <c r="A6016" t="str">
        <f t="shared" si="186"/>
        <v>시켜야_Verb</v>
      </c>
      <c r="B6016" t="s">
        <v>2813</v>
      </c>
      <c r="C6016" t="s">
        <v>281</v>
      </c>
      <c r="D6016" t="s">
        <v>10</v>
      </c>
      <c r="E6016">
        <v>1</v>
      </c>
      <c r="F6016">
        <f t="shared" si="187"/>
        <v>1.100715465052284E-4</v>
      </c>
    </row>
    <row r="6017" spans="1:6" x14ac:dyDescent="0.4">
      <c r="A6017" t="str">
        <f t="shared" si="186"/>
        <v>시켜줄_Verb</v>
      </c>
      <c r="B6017" t="s">
        <v>2814</v>
      </c>
      <c r="C6017" t="s">
        <v>281</v>
      </c>
      <c r="D6017" t="s">
        <v>13</v>
      </c>
      <c r="E6017">
        <v>1</v>
      </c>
      <c r="F6017">
        <f t="shared" si="187"/>
        <v>3.8284839203675346E-4</v>
      </c>
    </row>
    <row r="6018" spans="1:6" x14ac:dyDescent="0.4">
      <c r="A6018" t="str">
        <f t="shared" si="186"/>
        <v>시키겠다_Verb</v>
      </c>
      <c r="B6018" t="s">
        <v>2815</v>
      </c>
      <c r="C6018" t="s">
        <v>281</v>
      </c>
      <c r="D6018" t="s">
        <v>15</v>
      </c>
      <c r="E6018">
        <v>1</v>
      </c>
      <c r="F6018">
        <f t="shared" si="187"/>
        <v>9.6246390760346484E-5</v>
      </c>
    </row>
    <row r="6019" spans="1:6" x14ac:dyDescent="0.4">
      <c r="A6019" t="str">
        <f t="shared" ref="A6019:A6082" si="188">B6019&amp;"_"&amp;C6019</f>
        <v>시키는_Verb</v>
      </c>
      <c r="B6019" t="s">
        <v>2816</v>
      </c>
      <c r="C6019" t="s">
        <v>281</v>
      </c>
      <c r="D6019" t="s">
        <v>10</v>
      </c>
      <c r="E6019">
        <v>1</v>
      </c>
      <c r="F6019">
        <f t="shared" ref="F6019:F6082" si="189">E6019/SUMIF(D:D,D6019,E:E)</f>
        <v>1.100715465052284E-4</v>
      </c>
    </row>
    <row r="6020" spans="1:6" x14ac:dyDescent="0.4">
      <c r="A6020" t="str">
        <f t="shared" si="188"/>
        <v>시키자_Verb</v>
      </c>
      <c r="B6020" t="s">
        <v>2817</v>
      </c>
      <c r="C6020" t="s">
        <v>281</v>
      </c>
      <c r="D6020" t="s">
        <v>15</v>
      </c>
      <c r="E6020">
        <v>1</v>
      </c>
      <c r="F6020">
        <f t="shared" si="189"/>
        <v>9.6246390760346484E-5</v>
      </c>
    </row>
    <row r="6021" spans="1:6" x14ac:dyDescent="0.4">
      <c r="A6021" t="str">
        <f t="shared" si="188"/>
        <v>시킨_Verb</v>
      </c>
      <c r="B6021" t="s">
        <v>2818</v>
      </c>
      <c r="C6021" t="s">
        <v>281</v>
      </c>
      <c r="D6021" t="s">
        <v>14</v>
      </c>
      <c r="E6021">
        <v>1</v>
      </c>
      <c r="F6021">
        <f t="shared" si="189"/>
        <v>2.5846471956577927E-4</v>
      </c>
    </row>
    <row r="6022" spans="1:6" x14ac:dyDescent="0.4">
      <c r="A6022" t="str">
        <f t="shared" si="188"/>
        <v>시킬_Verb</v>
      </c>
      <c r="B6022" t="s">
        <v>2819</v>
      </c>
      <c r="C6022" t="s">
        <v>281</v>
      </c>
      <c r="D6022" t="s">
        <v>10</v>
      </c>
      <c r="E6022">
        <v>1</v>
      </c>
      <c r="F6022">
        <f t="shared" si="189"/>
        <v>1.100715465052284E-4</v>
      </c>
    </row>
    <row r="6023" spans="1:6" x14ac:dyDescent="0.4">
      <c r="A6023" t="str">
        <f t="shared" si="188"/>
        <v>시티_Noun</v>
      </c>
      <c r="B6023" t="s">
        <v>2820</v>
      </c>
      <c r="C6023" t="s">
        <v>283</v>
      </c>
      <c r="D6023" t="s">
        <v>15</v>
      </c>
      <c r="E6023">
        <v>1</v>
      </c>
      <c r="F6023">
        <f t="shared" si="189"/>
        <v>9.6246390760346484E-5</v>
      </c>
    </row>
    <row r="6024" spans="1:6" x14ac:dyDescent="0.4">
      <c r="A6024" t="str">
        <f t="shared" si="188"/>
        <v>시한_Noun</v>
      </c>
      <c r="B6024" t="s">
        <v>2821</v>
      </c>
      <c r="C6024" t="s">
        <v>283</v>
      </c>
      <c r="D6024" t="s">
        <v>10</v>
      </c>
      <c r="E6024">
        <v>1</v>
      </c>
      <c r="F6024">
        <f t="shared" si="189"/>
        <v>1.100715465052284E-4</v>
      </c>
    </row>
    <row r="6025" spans="1:6" x14ac:dyDescent="0.4">
      <c r="A6025" t="str">
        <f t="shared" si="188"/>
        <v>시행_Noun</v>
      </c>
      <c r="B6025" t="s">
        <v>2822</v>
      </c>
      <c r="C6025" t="s">
        <v>283</v>
      </c>
      <c r="D6025" t="s">
        <v>20</v>
      </c>
      <c r="E6025">
        <v>1</v>
      </c>
      <c r="F6025">
        <f t="shared" si="189"/>
        <v>1.9538882375928098E-4</v>
      </c>
    </row>
    <row r="6026" spans="1:6" x14ac:dyDescent="0.4">
      <c r="A6026" t="str">
        <f t="shared" si="188"/>
        <v>시행_Noun</v>
      </c>
      <c r="B6026" t="s">
        <v>2822</v>
      </c>
      <c r="C6026" t="s">
        <v>283</v>
      </c>
      <c r="D6026" t="s">
        <v>15</v>
      </c>
      <c r="E6026">
        <v>2</v>
      </c>
      <c r="F6026">
        <f t="shared" si="189"/>
        <v>1.9249278152069297E-4</v>
      </c>
    </row>
    <row r="6027" spans="1:6" x14ac:dyDescent="0.4">
      <c r="A6027" t="str">
        <f t="shared" si="188"/>
        <v>시행_Noun</v>
      </c>
      <c r="B6027" t="s">
        <v>2822</v>
      </c>
      <c r="C6027" t="s">
        <v>283</v>
      </c>
      <c r="D6027" t="s">
        <v>10</v>
      </c>
      <c r="E6027">
        <v>2</v>
      </c>
      <c r="F6027">
        <f t="shared" si="189"/>
        <v>2.201430930104568E-4</v>
      </c>
    </row>
    <row r="6028" spans="1:6" x14ac:dyDescent="0.4">
      <c r="A6028" t="str">
        <f t="shared" si="188"/>
        <v>시험_Noun</v>
      </c>
      <c r="B6028" t="s">
        <v>2823</v>
      </c>
      <c r="C6028" t="s">
        <v>283</v>
      </c>
      <c r="D6028" t="s">
        <v>15</v>
      </c>
      <c r="E6028">
        <v>1</v>
      </c>
      <c r="F6028">
        <f t="shared" si="189"/>
        <v>9.6246390760346484E-5</v>
      </c>
    </row>
    <row r="6029" spans="1:6" x14ac:dyDescent="0.4">
      <c r="A6029" t="str">
        <f t="shared" si="188"/>
        <v>시험대_Noun</v>
      </c>
      <c r="B6029" t="s">
        <v>2824</v>
      </c>
      <c r="C6029" t="s">
        <v>283</v>
      </c>
      <c r="D6029" t="s">
        <v>20</v>
      </c>
      <c r="E6029">
        <v>4</v>
      </c>
      <c r="F6029">
        <f t="shared" si="189"/>
        <v>7.8155529503712393E-4</v>
      </c>
    </row>
    <row r="6030" spans="1:6" x14ac:dyDescent="0.4">
      <c r="A6030" t="str">
        <f t="shared" si="188"/>
        <v>시험대_Noun</v>
      </c>
      <c r="B6030" t="s">
        <v>2824</v>
      </c>
      <c r="C6030" t="s">
        <v>283</v>
      </c>
      <c r="D6030" t="s">
        <v>10</v>
      </c>
      <c r="E6030">
        <v>1</v>
      </c>
      <c r="F6030">
        <f t="shared" si="189"/>
        <v>1.100715465052284E-4</v>
      </c>
    </row>
    <row r="6031" spans="1:6" x14ac:dyDescent="0.4">
      <c r="A6031" t="str">
        <f t="shared" si="188"/>
        <v>식_Noun</v>
      </c>
      <c r="B6031" t="s">
        <v>2825</v>
      </c>
      <c r="C6031" t="s">
        <v>283</v>
      </c>
      <c r="D6031" t="s">
        <v>8</v>
      </c>
      <c r="E6031">
        <v>1</v>
      </c>
      <c r="F6031">
        <f t="shared" si="189"/>
        <v>1.2376237623762376E-3</v>
      </c>
    </row>
    <row r="6032" spans="1:6" x14ac:dyDescent="0.4">
      <c r="A6032" t="str">
        <f t="shared" si="188"/>
        <v>식_Suffix</v>
      </c>
      <c r="B6032" t="s">
        <v>2825</v>
      </c>
      <c r="C6032" t="s">
        <v>350</v>
      </c>
      <c r="D6032" t="s">
        <v>6</v>
      </c>
      <c r="E6032">
        <v>2</v>
      </c>
      <c r="F6032">
        <f t="shared" si="189"/>
        <v>1.4367816091954023E-3</v>
      </c>
    </row>
    <row r="6033" spans="1:6" x14ac:dyDescent="0.4">
      <c r="A6033" t="str">
        <f t="shared" si="188"/>
        <v>식_Suffix</v>
      </c>
      <c r="B6033" t="s">
        <v>2825</v>
      </c>
      <c r="C6033" t="s">
        <v>350</v>
      </c>
      <c r="D6033" t="s">
        <v>13</v>
      </c>
      <c r="E6033">
        <v>1</v>
      </c>
      <c r="F6033">
        <f t="shared" si="189"/>
        <v>3.8284839203675346E-4</v>
      </c>
    </row>
    <row r="6034" spans="1:6" x14ac:dyDescent="0.4">
      <c r="A6034" t="str">
        <f t="shared" si="188"/>
        <v>식_Suffix</v>
      </c>
      <c r="B6034" t="s">
        <v>2825</v>
      </c>
      <c r="C6034" t="s">
        <v>350</v>
      </c>
      <c r="D6034" t="s">
        <v>14</v>
      </c>
      <c r="E6034">
        <v>7</v>
      </c>
      <c r="F6034">
        <f t="shared" si="189"/>
        <v>1.8092530369604549E-3</v>
      </c>
    </row>
    <row r="6035" spans="1:6" x14ac:dyDescent="0.4">
      <c r="A6035" t="str">
        <f t="shared" si="188"/>
        <v>식_Suffix</v>
      </c>
      <c r="B6035" t="s">
        <v>2825</v>
      </c>
      <c r="C6035" t="s">
        <v>350</v>
      </c>
      <c r="D6035" t="s">
        <v>20</v>
      </c>
      <c r="E6035">
        <v>7</v>
      </c>
      <c r="F6035">
        <f t="shared" si="189"/>
        <v>1.3677217663149667E-3</v>
      </c>
    </row>
    <row r="6036" spans="1:6" x14ac:dyDescent="0.4">
      <c r="A6036" t="str">
        <f t="shared" si="188"/>
        <v>식_Suffix</v>
      </c>
      <c r="B6036" t="s">
        <v>2825</v>
      </c>
      <c r="C6036" t="s">
        <v>350</v>
      </c>
      <c r="D6036" t="s">
        <v>9</v>
      </c>
      <c r="E6036">
        <v>2</v>
      </c>
      <c r="F6036">
        <f t="shared" si="189"/>
        <v>1.0587612493382743E-3</v>
      </c>
    </row>
    <row r="6037" spans="1:6" x14ac:dyDescent="0.4">
      <c r="A6037" t="str">
        <f t="shared" si="188"/>
        <v>식_Suffix</v>
      </c>
      <c r="B6037" t="s">
        <v>2825</v>
      </c>
      <c r="C6037" t="s">
        <v>350</v>
      </c>
      <c r="D6037" t="s">
        <v>15</v>
      </c>
      <c r="E6037">
        <v>8</v>
      </c>
      <c r="F6037">
        <f t="shared" si="189"/>
        <v>7.6997112608277187E-4</v>
      </c>
    </row>
    <row r="6038" spans="1:6" x14ac:dyDescent="0.4">
      <c r="A6038" t="str">
        <f t="shared" si="188"/>
        <v>식_Suffix</v>
      </c>
      <c r="B6038" t="s">
        <v>2825</v>
      </c>
      <c r="C6038" t="s">
        <v>350</v>
      </c>
      <c r="D6038" t="s">
        <v>10</v>
      </c>
      <c r="E6038">
        <v>6</v>
      </c>
      <c r="F6038">
        <f t="shared" si="189"/>
        <v>6.6042927903137041E-4</v>
      </c>
    </row>
    <row r="6039" spans="1:6" x14ac:dyDescent="0.4">
      <c r="A6039" t="str">
        <f t="shared" si="188"/>
        <v>식별_Noun</v>
      </c>
      <c r="B6039" t="s">
        <v>2826</v>
      </c>
      <c r="C6039" t="s">
        <v>283</v>
      </c>
      <c r="D6039" t="s">
        <v>10</v>
      </c>
      <c r="E6039">
        <v>1</v>
      </c>
      <c r="F6039">
        <f t="shared" si="189"/>
        <v>1.100715465052284E-4</v>
      </c>
    </row>
    <row r="6040" spans="1:6" x14ac:dyDescent="0.4">
      <c r="A6040" t="str">
        <f t="shared" si="188"/>
        <v>식수_Noun</v>
      </c>
      <c r="B6040" t="s">
        <v>2827</v>
      </c>
      <c r="C6040" t="s">
        <v>283</v>
      </c>
      <c r="D6040" t="s">
        <v>10</v>
      </c>
      <c r="E6040">
        <v>1</v>
      </c>
      <c r="F6040">
        <f t="shared" si="189"/>
        <v>1.100715465052284E-4</v>
      </c>
    </row>
    <row r="6041" spans="1:6" x14ac:dyDescent="0.4">
      <c r="A6041" t="str">
        <f t="shared" si="188"/>
        <v>식재_Verb</v>
      </c>
      <c r="B6041" t="s">
        <v>2828</v>
      </c>
      <c r="C6041" t="s">
        <v>281</v>
      </c>
      <c r="D6041" t="s">
        <v>20</v>
      </c>
      <c r="E6041">
        <v>1</v>
      </c>
      <c r="F6041">
        <f t="shared" si="189"/>
        <v>1.9538882375928098E-4</v>
      </c>
    </row>
    <row r="6042" spans="1:6" x14ac:dyDescent="0.4">
      <c r="A6042" t="str">
        <f t="shared" si="188"/>
        <v>식재_Verb</v>
      </c>
      <c r="B6042" t="s">
        <v>2828</v>
      </c>
      <c r="C6042" t="s">
        <v>281</v>
      </c>
      <c r="D6042" t="s">
        <v>15</v>
      </c>
      <c r="E6042">
        <v>1</v>
      </c>
      <c r="F6042">
        <f t="shared" si="189"/>
        <v>9.6246390760346484E-5</v>
      </c>
    </row>
    <row r="6043" spans="1:6" x14ac:dyDescent="0.4">
      <c r="A6043" t="str">
        <f t="shared" si="188"/>
        <v>식탁_Noun</v>
      </c>
      <c r="B6043" t="s">
        <v>2829</v>
      </c>
      <c r="C6043" t="s">
        <v>283</v>
      </c>
      <c r="D6043" t="s">
        <v>14</v>
      </c>
      <c r="E6043">
        <v>1</v>
      </c>
      <c r="F6043">
        <f t="shared" si="189"/>
        <v>2.5846471956577927E-4</v>
      </c>
    </row>
    <row r="6044" spans="1:6" x14ac:dyDescent="0.4">
      <c r="A6044" t="str">
        <f t="shared" si="188"/>
        <v>식품_Noun</v>
      </c>
      <c r="B6044" t="s">
        <v>2830</v>
      </c>
      <c r="C6044" t="s">
        <v>283</v>
      </c>
      <c r="D6044" t="s">
        <v>15</v>
      </c>
      <c r="E6044">
        <v>1</v>
      </c>
      <c r="F6044">
        <f t="shared" si="189"/>
        <v>9.6246390760346484E-5</v>
      </c>
    </row>
    <row r="6045" spans="1:6" x14ac:dyDescent="0.4">
      <c r="A6045" t="str">
        <f t="shared" si="188"/>
        <v>식품_Noun</v>
      </c>
      <c r="B6045" t="s">
        <v>2830</v>
      </c>
      <c r="C6045" t="s">
        <v>283</v>
      </c>
      <c r="D6045" t="s">
        <v>10</v>
      </c>
      <c r="E6045">
        <v>2</v>
      </c>
      <c r="F6045">
        <f t="shared" si="189"/>
        <v>2.201430930104568E-4</v>
      </c>
    </row>
    <row r="6046" spans="1:6" x14ac:dyDescent="0.4">
      <c r="A6046" t="str">
        <f t="shared" si="188"/>
        <v>신_Modifier</v>
      </c>
      <c r="B6046" t="s">
        <v>2831</v>
      </c>
      <c r="C6046" t="s">
        <v>342</v>
      </c>
      <c r="D6046" t="s">
        <v>13</v>
      </c>
      <c r="E6046">
        <v>1</v>
      </c>
      <c r="F6046">
        <f t="shared" si="189"/>
        <v>3.8284839203675346E-4</v>
      </c>
    </row>
    <row r="6047" spans="1:6" x14ac:dyDescent="0.4">
      <c r="A6047" t="str">
        <f t="shared" si="188"/>
        <v>신_Modifier</v>
      </c>
      <c r="B6047" t="s">
        <v>2831</v>
      </c>
      <c r="C6047" t="s">
        <v>342</v>
      </c>
      <c r="D6047" t="s">
        <v>14</v>
      </c>
      <c r="E6047">
        <v>1</v>
      </c>
      <c r="F6047">
        <f t="shared" si="189"/>
        <v>2.5846471956577927E-4</v>
      </c>
    </row>
    <row r="6048" spans="1:6" x14ac:dyDescent="0.4">
      <c r="A6048" t="str">
        <f t="shared" si="188"/>
        <v>신_Modifier</v>
      </c>
      <c r="B6048" t="s">
        <v>2831</v>
      </c>
      <c r="C6048" t="s">
        <v>342</v>
      </c>
      <c r="D6048" t="s">
        <v>20</v>
      </c>
      <c r="E6048">
        <v>8</v>
      </c>
      <c r="F6048">
        <f t="shared" si="189"/>
        <v>1.5631105900742479E-3</v>
      </c>
    </row>
    <row r="6049" spans="1:6" x14ac:dyDescent="0.4">
      <c r="A6049" t="str">
        <f t="shared" si="188"/>
        <v>신_Modifier</v>
      </c>
      <c r="B6049" t="s">
        <v>2831</v>
      </c>
      <c r="C6049" t="s">
        <v>342</v>
      </c>
      <c r="D6049" t="s">
        <v>8</v>
      </c>
      <c r="E6049">
        <v>1</v>
      </c>
      <c r="F6049">
        <f t="shared" si="189"/>
        <v>1.2376237623762376E-3</v>
      </c>
    </row>
    <row r="6050" spans="1:6" x14ac:dyDescent="0.4">
      <c r="A6050" t="str">
        <f t="shared" si="188"/>
        <v>신_Modifier</v>
      </c>
      <c r="B6050" t="s">
        <v>2831</v>
      </c>
      <c r="C6050" t="s">
        <v>342</v>
      </c>
      <c r="D6050" t="s">
        <v>9</v>
      </c>
      <c r="E6050">
        <v>1</v>
      </c>
      <c r="F6050">
        <f t="shared" si="189"/>
        <v>5.2938062466913714E-4</v>
      </c>
    </row>
    <row r="6051" spans="1:6" x14ac:dyDescent="0.4">
      <c r="A6051" t="str">
        <f t="shared" si="188"/>
        <v>신_Modifier</v>
      </c>
      <c r="B6051" t="s">
        <v>2831</v>
      </c>
      <c r="C6051" t="s">
        <v>342</v>
      </c>
      <c r="D6051" t="s">
        <v>15</v>
      </c>
      <c r="E6051">
        <v>4</v>
      </c>
      <c r="F6051">
        <f t="shared" si="189"/>
        <v>3.8498556304138594E-4</v>
      </c>
    </row>
    <row r="6052" spans="1:6" x14ac:dyDescent="0.4">
      <c r="A6052" t="str">
        <f t="shared" si="188"/>
        <v>신_Modifier</v>
      </c>
      <c r="B6052" t="s">
        <v>2831</v>
      </c>
      <c r="C6052" t="s">
        <v>342</v>
      </c>
      <c r="D6052" t="s">
        <v>10</v>
      </c>
      <c r="E6052">
        <v>8</v>
      </c>
      <c r="F6052">
        <f t="shared" si="189"/>
        <v>8.8057237204182718E-4</v>
      </c>
    </row>
    <row r="6053" spans="1:6" x14ac:dyDescent="0.4">
      <c r="A6053" t="str">
        <f t="shared" si="188"/>
        <v>신_Noun</v>
      </c>
      <c r="B6053" t="s">
        <v>2831</v>
      </c>
      <c r="C6053" t="s">
        <v>283</v>
      </c>
      <c r="D6053" t="s">
        <v>20</v>
      </c>
      <c r="E6053">
        <v>1</v>
      </c>
      <c r="F6053">
        <f t="shared" si="189"/>
        <v>1.9538882375928098E-4</v>
      </c>
    </row>
    <row r="6054" spans="1:6" x14ac:dyDescent="0.4">
      <c r="A6054" t="str">
        <f t="shared" si="188"/>
        <v>신_Noun</v>
      </c>
      <c r="B6054" t="s">
        <v>2831</v>
      </c>
      <c r="C6054" t="s">
        <v>283</v>
      </c>
      <c r="D6054" t="s">
        <v>15</v>
      </c>
      <c r="E6054">
        <v>1</v>
      </c>
      <c r="F6054">
        <f t="shared" si="189"/>
        <v>9.6246390760346484E-5</v>
      </c>
    </row>
    <row r="6055" spans="1:6" x14ac:dyDescent="0.4">
      <c r="A6055" t="str">
        <f t="shared" si="188"/>
        <v>신고_Noun</v>
      </c>
      <c r="B6055" t="s">
        <v>2832</v>
      </c>
      <c r="C6055" t="s">
        <v>283</v>
      </c>
      <c r="D6055" t="s">
        <v>14</v>
      </c>
      <c r="E6055">
        <v>1</v>
      </c>
      <c r="F6055">
        <f t="shared" si="189"/>
        <v>2.5846471956577927E-4</v>
      </c>
    </row>
    <row r="6056" spans="1:6" x14ac:dyDescent="0.4">
      <c r="A6056" t="str">
        <f t="shared" si="188"/>
        <v>신고_Noun</v>
      </c>
      <c r="B6056" t="s">
        <v>2832</v>
      </c>
      <c r="C6056" t="s">
        <v>283</v>
      </c>
      <c r="D6056" t="s">
        <v>15</v>
      </c>
      <c r="E6056">
        <v>2</v>
      </c>
      <c r="F6056">
        <f t="shared" si="189"/>
        <v>1.9249278152069297E-4</v>
      </c>
    </row>
    <row r="6057" spans="1:6" x14ac:dyDescent="0.4">
      <c r="A6057" t="str">
        <f t="shared" si="188"/>
        <v>신고_Noun</v>
      </c>
      <c r="B6057" t="s">
        <v>2832</v>
      </c>
      <c r="C6057" t="s">
        <v>283</v>
      </c>
      <c r="D6057" t="s">
        <v>10</v>
      </c>
      <c r="E6057">
        <v>1</v>
      </c>
      <c r="F6057">
        <f t="shared" si="189"/>
        <v>1.100715465052284E-4</v>
      </c>
    </row>
    <row r="6058" spans="1:6" x14ac:dyDescent="0.4">
      <c r="A6058" t="str">
        <f t="shared" si="188"/>
        <v>신고리_Noun</v>
      </c>
      <c r="B6058" t="s">
        <v>2833</v>
      </c>
      <c r="C6058" t="s">
        <v>283</v>
      </c>
      <c r="D6058" t="s">
        <v>6</v>
      </c>
      <c r="E6058">
        <v>2</v>
      </c>
      <c r="F6058">
        <f t="shared" si="189"/>
        <v>1.4367816091954023E-3</v>
      </c>
    </row>
    <row r="6059" spans="1:6" x14ac:dyDescent="0.4">
      <c r="A6059" t="str">
        <f t="shared" si="188"/>
        <v>신고리_Noun</v>
      </c>
      <c r="B6059" t="s">
        <v>2833</v>
      </c>
      <c r="C6059" t="s">
        <v>283</v>
      </c>
      <c r="D6059" t="s">
        <v>14</v>
      </c>
      <c r="E6059">
        <v>2</v>
      </c>
      <c r="F6059">
        <f t="shared" si="189"/>
        <v>5.1692943913155855E-4</v>
      </c>
    </row>
    <row r="6060" spans="1:6" x14ac:dyDescent="0.4">
      <c r="A6060" t="str">
        <f t="shared" si="188"/>
        <v>신고리_Noun</v>
      </c>
      <c r="B6060" t="s">
        <v>2833</v>
      </c>
      <c r="C6060" t="s">
        <v>283</v>
      </c>
      <c r="D6060" t="s">
        <v>20</v>
      </c>
      <c r="E6060">
        <v>1</v>
      </c>
      <c r="F6060">
        <f t="shared" si="189"/>
        <v>1.9538882375928098E-4</v>
      </c>
    </row>
    <row r="6061" spans="1:6" x14ac:dyDescent="0.4">
      <c r="A6061" t="str">
        <f t="shared" si="188"/>
        <v>신고리_Noun</v>
      </c>
      <c r="B6061" t="s">
        <v>2833</v>
      </c>
      <c r="C6061" t="s">
        <v>283</v>
      </c>
      <c r="D6061" t="s">
        <v>15</v>
      </c>
      <c r="E6061">
        <v>1</v>
      </c>
      <c r="F6061">
        <f t="shared" si="189"/>
        <v>9.6246390760346484E-5</v>
      </c>
    </row>
    <row r="6062" spans="1:6" x14ac:dyDescent="0.4">
      <c r="A6062" t="str">
        <f t="shared" si="188"/>
        <v>신규_Noun</v>
      </c>
      <c r="B6062" t="s">
        <v>2834</v>
      </c>
      <c r="C6062" t="s">
        <v>283</v>
      </c>
      <c r="D6062" t="s">
        <v>13</v>
      </c>
      <c r="E6062">
        <v>1</v>
      </c>
      <c r="F6062">
        <f t="shared" si="189"/>
        <v>3.8284839203675346E-4</v>
      </c>
    </row>
    <row r="6063" spans="1:6" x14ac:dyDescent="0.4">
      <c r="A6063" t="str">
        <f t="shared" si="188"/>
        <v>신규_Noun</v>
      </c>
      <c r="B6063" t="s">
        <v>2834</v>
      </c>
      <c r="C6063" t="s">
        <v>283</v>
      </c>
      <c r="D6063" t="s">
        <v>15</v>
      </c>
      <c r="E6063">
        <v>1</v>
      </c>
      <c r="F6063">
        <f t="shared" si="189"/>
        <v>9.6246390760346484E-5</v>
      </c>
    </row>
    <row r="6064" spans="1:6" x14ac:dyDescent="0.4">
      <c r="A6064" t="str">
        <f t="shared" si="188"/>
        <v>신년_Noun</v>
      </c>
      <c r="B6064" t="s">
        <v>2835</v>
      </c>
      <c r="C6064" t="s">
        <v>283</v>
      </c>
      <c r="D6064" t="s">
        <v>13</v>
      </c>
      <c r="E6064">
        <v>4</v>
      </c>
      <c r="F6064">
        <f t="shared" si="189"/>
        <v>1.5313935681470138E-3</v>
      </c>
    </row>
    <row r="6065" spans="1:6" x14ac:dyDescent="0.4">
      <c r="A6065" t="str">
        <f t="shared" si="188"/>
        <v>신년_Noun</v>
      </c>
      <c r="B6065" t="s">
        <v>2835</v>
      </c>
      <c r="C6065" t="s">
        <v>283</v>
      </c>
      <c r="D6065" t="s">
        <v>14</v>
      </c>
      <c r="E6065">
        <v>9</v>
      </c>
      <c r="F6065">
        <f t="shared" si="189"/>
        <v>2.3261824760920135E-3</v>
      </c>
    </row>
    <row r="6066" spans="1:6" x14ac:dyDescent="0.4">
      <c r="A6066" t="str">
        <f t="shared" si="188"/>
        <v>신년_Noun</v>
      </c>
      <c r="B6066" t="s">
        <v>2835</v>
      </c>
      <c r="C6066" t="s">
        <v>283</v>
      </c>
      <c r="D6066" t="s">
        <v>20</v>
      </c>
      <c r="E6066">
        <v>7</v>
      </c>
      <c r="F6066">
        <f t="shared" si="189"/>
        <v>1.3677217663149667E-3</v>
      </c>
    </row>
    <row r="6067" spans="1:6" x14ac:dyDescent="0.4">
      <c r="A6067" t="str">
        <f t="shared" si="188"/>
        <v>신년_Noun</v>
      </c>
      <c r="B6067" t="s">
        <v>2835</v>
      </c>
      <c r="C6067" t="s">
        <v>283</v>
      </c>
      <c r="D6067" t="s">
        <v>9</v>
      </c>
      <c r="E6067">
        <v>2</v>
      </c>
      <c r="F6067">
        <f t="shared" si="189"/>
        <v>1.0587612493382743E-3</v>
      </c>
    </row>
    <row r="6068" spans="1:6" x14ac:dyDescent="0.4">
      <c r="A6068" t="str">
        <f t="shared" si="188"/>
        <v>신년_Noun</v>
      </c>
      <c r="B6068" t="s">
        <v>2835</v>
      </c>
      <c r="C6068" t="s">
        <v>283</v>
      </c>
      <c r="D6068" t="s">
        <v>15</v>
      </c>
      <c r="E6068">
        <v>4</v>
      </c>
      <c r="F6068">
        <f t="shared" si="189"/>
        <v>3.8498556304138594E-4</v>
      </c>
    </row>
    <row r="6069" spans="1:6" x14ac:dyDescent="0.4">
      <c r="A6069" t="str">
        <f t="shared" si="188"/>
        <v>신년_Noun</v>
      </c>
      <c r="B6069" t="s">
        <v>2835</v>
      </c>
      <c r="C6069" t="s">
        <v>283</v>
      </c>
      <c r="D6069" t="s">
        <v>10</v>
      </c>
      <c r="E6069">
        <v>5</v>
      </c>
      <c r="F6069">
        <f t="shared" si="189"/>
        <v>5.5035773252614197E-4</v>
      </c>
    </row>
    <row r="6070" spans="1:6" x14ac:dyDescent="0.4">
      <c r="A6070" t="str">
        <f t="shared" si="188"/>
        <v>신년사_Noun</v>
      </c>
      <c r="B6070" t="s">
        <v>2836</v>
      </c>
      <c r="C6070" t="s">
        <v>283</v>
      </c>
      <c r="D6070" t="s">
        <v>6</v>
      </c>
      <c r="E6070">
        <v>1</v>
      </c>
      <c r="F6070">
        <f t="shared" si="189"/>
        <v>7.1839080459770114E-4</v>
      </c>
    </row>
    <row r="6071" spans="1:6" x14ac:dyDescent="0.4">
      <c r="A6071" t="str">
        <f t="shared" si="188"/>
        <v>신년사_Noun</v>
      </c>
      <c r="B6071" t="s">
        <v>2836</v>
      </c>
      <c r="C6071" t="s">
        <v>283</v>
      </c>
      <c r="D6071" t="s">
        <v>13</v>
      </c>
      <c r="E6071">
        <v>1</v>
      </c>
      <c r="F6071">
        <f t="shared" si="189"/>
        <v>3.8284839203675346E-4</v>
      </c>
    </row>
    <row r="6072" spans="1:6" x14ac:dyDescent="0.4">
      <c r="A6072" t="str">
        <f t="shared" si="188"/>
        <v>신년사_Noun</v>
      </c>
      <c r="B6072" t="s">
        <v>2836</v>
      </c>
      <c r="C6072" t="s">
        <v>283</v>
      </c>
      <c r="D6072" t="s">
        <v>14</v>
      </c>
      <c r="E6072">
        <v>4</v>
      </c>
      <c r="F6072">
        <f t="shared" si="189"/>
        <v>1.0338588782631171E-3</v>
      </c>
    </row>
    <row r="6073" spans="1:6" x14ac:dyDescent="0.4">
      <c r="A6073" t="str">
        <f t="shared" si="188"/>
        <v>신년사_Noun</v>
      </c>
      <c r="B6073" t="s">
        <v>2836</v>
      </c>
      <c r="C6073" t="s">
        <v>283</v>
      </c>
      <c r="D6073" t="s">
        <v>20</v>
      </c>
      <c r="E6073">
        <v>1</v>
      </c>
      <c r="F6073">
        <f t="shared" si="189"/>
        <v>1.9538882375928098E-4</v>
      </c>
    </row>
    <row r="6074" spans="1:6" x14ac:dyDescent="0.4">
      <c r="A6074" t="str">
        <f t="shared" si="188"/>
        <v>신년사_Noun</v>
      </c>
      <c r="B6074" t="s">
        <v>2836</v>
      </c>
      <c r="C6074" t="s">
        <v>283</v>
      </c>
      <c r="D6074" t="s">
        <v>15</v>
      </c>
      <c r="E6074">
        <v>2</v>
      </c>
      <c r="F6074">
        <f t="shared" si="189"/>
        <v>1.9249278152069297E-4</v>
      </c>
    </row>
    <row r="6075" spans="1:6" x14ac:dyDescent="0.4">
      <c r="A6075" t="str">
        <f t="shared" si="188"/>
        <v>신년사_Noun</v>
      </c>
      <c r="B6075" t="s">
        <v>2836</v>
      </c>
      <c r="C6075" t="s">
        <v>283</v>
      </c>
      <c r="D6075" t="s">
        <v>10</v>
      </c>
      <c r="E6075">
        <v>4</v>
      </c>
      <c r="F6075">
        <f t="shared" si="189"/>
        <v>4.4028618602091359E-4</v>
      </c>
    </row>
    <row r="6076" spans="1:6" x14ac:dyDescent="0.4">
      <c r="A6076" t="str">
        <f t="shared" si="188"/>
        <v>신년인사_Noun</v>
      </c>
      <c r="B6076" t="s">
        <v>2837</v>
      </c>
      <c r="C6076" t="s">
        <v>283</v>
      </c>
      <c r="D6076" t="s">
        <v>10</v>
      </c>
      <c r="E6076">
        <v>1</v>
      </c>
      <c r="F6076">
        <f t="shared" si="189"/>
        <v>1.100715465052284E-4</v>
      </c>
    </row>
    <row r="6077" spans="1:6" x14ac:dyDescent="0.4">
      <c r="A6077" t="str">
        <f t="shared" si="188"/>
        <v>신념_Noun</v>
      </c>
      <c r="B6077" t="s">
        <v>2838</v>
      </c>
      <c r="C6077" t="s">
        <v>283</v>
      </c>
      <c r="D6077" t="s">
        <v>14</v>
      </c>
      <c r="E6077">
        <v>1</v>
      </c>
      <c r="F6077">
        <f t="shared" si="189"/>
        <v>2.5846471956577927E-4</v>
      </c>
    </row>
    <row r="6078" spans="1:6" x14ac:dyDescent="0.4">
      <c r="A6078" t="str">
        <f t="shared" si="188"/>
        <v>신뢰_Noun</v>
      </c>
      <c r="B6078" t="s">
        <v>2839</v>
      </c>
      <c r="C6078" t="s">
        <v>283</v>
      </c>
      <c r="D6078" t="s">
        <v>13</v>
      </c>
      <c r="E6078">
        <v>1</v>
      </c>
      <c r="F6078">
        <f t="shared" si="189"/>
        <v>3.8284839203675346E-4</v>
      </c>
    </row>
    <row r="6079" spans="1:6" x14ac:dyDescent="0.4">
      <c r="A6079" t="str">
        <f t="shared" si="188"/>
        <v>신뢰_Noun</v>
      </c>
      <c r="B6079" t="s">
        <v>2839</v>
      </c>
      <c r="C6079" t="s">
        <v>283</v>
      </c>
      <c r="D6079" t="s">
        <v>14</v>
      </c>
      <c r="E6079">
        <v>2</v>
      </c>
      <c r="F6079">
        <f t="shared" si="189"/>
        <v>5.1692943913155855E-4</v>
      </c>
    </row>
    <row r="6080" spans="1:6" x14ac:dyDescent="0.4">
      <c r="A6080" t="str">
        <f t="shared" si="188"/>
        <v>신뢰_Noun</v>
      </c>
      <c r="B6080" t="s">
        <v>2839</v>
      </c>
      <c r="C6080" t="s">
        <v>283</v>
      </c>
      <c r="D6080" t="s">
        <v>20</v>
      </c>
      <c r="E6080">
        <v>1</v>
      </c>
      <c r="F6080">
        <f t="shared" si="189"/>
        <v>1.9538882375928098E-4</v>
      </c>
    </row>
    <row r="6081" spans="1:6" x14ac:dyDescent="0.4">
      <c r="A6081" t="str">
        <f t="shared" si="188"/>
        <v>신뢰_Noun</v>
      </c>
      <c r="B6081" t="s">
        <v>2839</v>
      </c>
      <c r="C6081" t="s">
        <v>283</v>
      </c>
      <c r="D6081" t="s">
        <v>15</v>
      </c>
      <c r="E6081">
        <v>2</v>
      </c>
      <c r="F6081">
        <f t="shared" si="189"/>
        <v>1.9249278152069297E-4</v>
      </c>
    </row>
    <row r="6082" spans="1:6" x14ac:dyDescent="0.4">
      <c r="A6082" t="str">
        <f t="shared" si="188"/>
        <v>신뢰_Noun</v>
      </c>
      <c r="B6082" t="s">
        <v>2839</v>
      </c>
      <c r="C6082" t="s">
        <v>283</v>
      </c>
      <c r="D6082" t="s">
        <v>10</v>
      </c>
      <c r="E6082">
        <v>3</v>
      </c>
      <c r="F6082">
        <f t="shared" si="189"/>
        <v>3.3021463951568521E-4</v>
      </c>
    </row>
    <row r="6083" spans="1:6" x14ac:dyDescent="0.4">
      <c r="A6083" t="str">
        <f t="shared" ref="A6083:A6146" si="190">B6083&amp;"_"&amp;C6083</f>
        <v>신망_Noun</v>
      </c>
      <c r="B6083" t="s">
        <v>2840</v>
      </c>
      <c r="C6083" t="s">
        <v>283</v>
      </c>
      <c r="D6083" t="s">
        <v>15</v>
      </c>
      <c r="E6083">
        <v>1</v>
      </c>
      <c r="F6083">
        <f t="shared" ref="F6083:F6146" si="191">E6083/SUMIF(D:D,D6083,E:E)</f>
        <v>9.6246390760346484E-5</v>
      </c>
    </row>
    <row r="6084" spans="1:6" x14ac:dyDescent="0.4">
      <c r="A6084" t="str">
        <f t="shared" si="190"/>
        <v>신문_Noun</v>
      </c>
      <c r="B6084" t="s">
        <v>2841</v>
      </c>
      <c r="C6084" t="s">
        <v>283</v>
      </c>
      <c r="D6084" t="s">
        <v>14</v>
      </c>
      <c r="E6084">
        <v>1</v>
      </c>
      <c r="F6084">
        <f t="shared" si="191"/>
        <v>2.5846471956577927E-4</v>
      </c>
    </row>
    <row r="6085" spans="1:6" x14ac:dyDescent="0.4">
      <c r="A6085" t="str">
        <f t="shared" si="190"/>
        <v>신부_Noun</v>
      </c>
      <c r="B6085" t="s">
        <v>2842</v>
      </c>
      <c r="C6085" t="s">
        <v>283</v>
      </c>
      <c r="D6085" t="s">
        <v>10</v>
      </c>
      <c r="E6085">
        <v>1</v>
      </c>
      <c r="F6085">
        <f t="shared" si="191"/>
        <v>1.100715465052284E-4</v>
      </c>
    </row>
    <row r="6086" spans="1:6" x14ac:dyDescent="0.4">
      <c r="A6086" t="str">
        <f t="shared" si="190"/>
        <v>신설_Noun</v>
      </c>
      <c r="B6086" t="s">
        <v>2843</v>
      </c>
      <c r="C6086" t="s">
        <v>283</v>
      </c>
      <c r="D6086" t="s">
        <v>14</v>
      </c>
      <c r="E6086">
        <v>1</v>
      </c>
      <c r="F6086">
        <f t="shared" si="191"/>
        <v>2.5846471956577927E-4</v>
      </c>
    </row>
    <row r="6087" spans="1:6" x14ac:dyDescent="0.4">
      <c r="A6087" t="str">
        <f t="shared" si="190"/>
        <v>신설_Noun</v>
      </c>
      <c r="B6087" t="s">
        <v>2843</v>
      </c>
      <c r="C6087" t="s">
        <v>283</v>
      </c>
      <c r="D6087" t="s">
        <v>15</v>
      </c>
      <c r="E6087">
        <v>1</v>
      </c>
      <c r="F6087">
        <f t="shared" si="191"/>
        <v>9.6246390760346484E-5</v>
      </c>
    </row>
    <row r="6088" spans="1:6" x14ac:dyDescent="0.4">
      <c r="A6088" t="str">
        <f t="shared" si="190"/>
        <v>신속_Noun</v>
      </c>
      <c r="B6088" t="s">
        <v>2844</v>
      </c>
      <c r="C6088" t="s">
        <v>283</v>
      </c>
      <c r="D6088" t="s">
        <v>13</v>
      </c>
      <c r="E6088">
        <v>1</v>
      </c>
      <c r="F6088">
        <f t="shared" si="191"/>
        <v>3.8284839203675346E-4</v>
      </c>
    </row>
    <row r="6089" spans="1:6" x14ac:dyDescent="0.4">
      <c r="A6089" t="str">
        <f t="shared" si="190"/>
        <v>신속_Noun</v>
      </c>
      <c r="B6089" t="s">
        <v>2844</v>
      </c>
      <c r="C6089" t="s">
        <v>283</v>
      </c>
      <c r="D6089" t="s">
        <v>20</v>
      </c>
      <c r="E6089">
        <v>1</v>
      </c>
      <c r="F6089">
        <f t="shared" si="191"/>
        <v>1.9538882375928098E-4</v>
      </c>
    </row>
    <row r="6090" spans="1:6" x14ac:dyDescent="0.4">
      <c r="A6090" t="str">
        <f t="shared" si="190"/>
        <v>신속_Noun</v>
      </c>
      <c r="B6090" t="s">
        <v>2844</v>
      </c>
      <c r="C6090" t="s">
        <v>283</v>
      </c>
      <c r="D6090" t="s">
        <v>15</v>
      </c>
      <c r="E6090">
        <v>1</v>
      </c>
      <c r="F6090">
        <f t="shared" si="191"/>
        <v>9.6246390760346484E-5</v>
      </c>
    </row>
    <row r="6091" spans="1:6" x14ac:dyDescent="0.4">
      <c r="A6091" t="str">
        <f t="shared" si="190"/>
        <v>신속_Noun</v>
      </c>
      <c r="B6091" t="s">
        <v>2844</v>
      </c>
      <c r="C6091" t="s">
        <v>283</v>
      </c>
      <c r="D6091" t="s">
        <v>10</v>
      </c>
      <c r="E6091">
        <v>5</v>
      </c>
      <c r="F6091">
        <f t="shared" si="191"/>
        <v>5.5035773252614197E-4</v>
      </c>
    </row>
    <row r="6092" spans="1:6" x14ac:dyDescent="0.4">
      <c r="A6092" t="str">
        <f t="shared" si="190"/>
        <v>신속성_Noun</v>
      </c>
      <c r="B6092" t="s">
        <v>2845</v>
      </c>
      <c r="C6092" t="s">
        <v>283</v>
      </c>
      <c r="D6092" t="s">
        <v>15</v>
      </c>
      <c r="E6092">
        <v>1</v>
      </c>
      <c r="F6092">
        <f t="shared" si="191"/>
        <v>9.6246390760346484E-5</v>
      </c>
    </row>
    <row r="6093" spans="1:6" x14ac:dyDescent="0.4">
      <c r="A6093" t="str">
        <f t="shared" si="190"/>
        <v>신속한_Adjective</v>
      </c>
      <c r="B6093" t="s">
        <v>2846</v>
      </c>
      <c r="C6093" t="s">
        <v>295</v>
      </c>
      <c r="D6093" t="s">
        <v>15</v>
      </c>
      <c r="E6093">
        <v>2</v>
      </c>
      <c r="F6093">
        <f t="shared" si="191"/>
        <v>1.9249278152069297E-4</v>
      </c>
    </row>
    <row r="6094" spans="1:6" x14ac:dyDescent="0.4">
      <c r="A6094" t="str">
        <f t="shared" si="190"/>
        <v>신속한_Adjective</v>
      </c>
      <c r="B6094" t="s">
        <v>2846</v>
      </c>
      <c r="C6094" t="s">
        <v>295</v>
      </c>
      <c r="D6094" t="s">
        <v>10</v>
      </c>
      <c r="E6094">
        <v>1</v>
      </c>
      <c r="F6094">
        <f t="shared" si="191"/>
        <v>1.100715465052284E-4</v>
      </c>
    </row>
    <row r="6095" spans="1:6" x14ac:dyDescent="0.4">
      <c r="A6095" t="str">
        <f t="shared" si="190"/>
        <v>신속히_Adjective</v>
      </c>
      <c r="B6095" t="s">
        <v>2847</v>
      </c>
      <c r="C6095" t="s">
        <v>295</v>
      </c>
      <c r="D6095" t="s">
        <v>6</v>
      </c>
      <c r="E6095">
        <v>1</v>
      </c>
      <c r="F6095">
        <f t="shared" si="191"/>
        <v>7.1839080459770114E-4</v>
      </c>
    </row>
    <row r="6096" spans="1:6" x14ac:dyDescent="0.4">
      <c r="A6096" t="str">
        <f t="shared" si="190"/>
        <v>신속히_Adjective</v>
      </c>
      <c r="B6096" t="s">
        <v>2847</v>
      </c>
      <c r="C6096" t="s">
        <v>295</v>
      </c>
      <c r="D6096" t="s">
        <v>15</v>
      </c>
      <c r="E6096">
        <v>1</v>
      </c>
      <c r="F6096">
        <f t="shared" si="191"/>
        <v>9.6246390760346484E-5</v>
      </c>
    </row>
    <row r="6097" spans="1:6" x14ac:dyDescent="0.4">
      <c r="A6097" t="str">
        <f t="shared" si="190"/>
        <v>신임_Noun</v>
      </c>
      <c r="B6097" t="s">
        <v>2848</v>
      </c>
      <c r="C6097" t="s">
        <v>283</v>
      </c>
      <c r="D6097" t="s">
        <v>13</v>
      </c>
      <c r="E6097">
        <v>1</v>
      </c>
      <c r="F6097">
        <f t="shared" si="191"/>
        <v>3.8284839203675346E-4</v>
      </c>
    </row>
    <row r="6098" spans="1:6" x14ac:dyDescent="0.4">
      <c r="A6098" t="str">
        <f t="shared" si="190"/>
        <v>신임_Noun</v>
      </c>
      <c r="B6098" t="s">
        <v>2848</v>
      </c>
      <c r="C6098" t="s">
        <v>283</v>
      </c>
      <c r="D6098" t="s">
        <v>14</v>
      </c>
      <c r="E6098">
        <v>3</v>
      </c>
      <c r="F6098">
        <f t="shared" si="191"/>
        <v>7.7539415869733782E-4</v>
      </c>
    </row>
    <row r="6099" spans="1:6" x14ac:dyDescent="0.4">
      <c r="A6099" t="str">
        <f t="shared" si="190"/>
        <v>신임_Noun</v>
      </c>
      <c r="B6099" t="s">
        <v>2848</v>
      </c>
      <c r="C6099" t="s">
        <v>283</v>
      </c>
      <c r="D6099" t="s">
        <v>9</v>
      </c>
      <c r="E6099">
        <v>1</v>
      </c>
      <c r="F6099">
        <f t="shared" si="191"/>
        <v>5.2938062466913714E-4</v>
      </c>
    </row>
    <row r="6100" spans="1:6" x14ac:dyDescent="0.4">
      <c r="A6100" t="str">
        <f t="shared" si="190"/>
        <v>신임_Noun</v>
      </c>
      <c r="B6100" t="s">
        <v>2848</v>
      </c>
      <c r="C6100" t="s">
        <v>283</v>
      </c>
      <c r="D6100" t="s">
        <v>15</v>
      </c>
      <c r="E6100">
        <v>9</v>
      </c>
      <c r="F6100">
        <f t="shared" si="191"/>
        <v>8.662175168431184E-4</v>
      </c>
    </row>
    <row r="6101" spans="1:6" x14ac:dyDescent="0.4">
      <c r="A6101" t="str">
        <f t="shared" si="190"/>
        <v>신임_Noun</v>
      </c>
      <c r="B6101" t="s">
        <v>2848</v>
      </c>
      <c r="C6101" t="s">
        <v>283</v>
      </c>
      <c r="D6101" t="s">
        <v>10</v>
      </c>
      <c r="E6101">
        <v>13</v>
      </c>
      <c r="F6101">
        <f t="shared" si="191"/>
        <v>1.4309301045679693E-3</v>
      </c>
    </row>
    <row r="6102" spans="1:6" x14ac:dyDescent="0.4">
      <c r="A6102" t="str">
        <f t="shared" si="190"/>
        <v>신임장_Noun</v>
      </c>
      <c r="B6102" t="s">
        <v>2849</v>
      </c>
      <c r="C6102" t="s">
        <v>283</v>
      </c>
      <c r="D6102" t="s">
        <v>20</v>
      </c>
      <c r="E6102">
        <v>1</v>
      </c>
      <c r="F6102">
        <f t="shared" si="191"/>
        <v>1.9538882375928098E-4</v>
      </c>
    </row>
    <row r="6103" spans="1:6" x14ac:dyDescent="0.4">
      <c r="A6103" t="str">
        <f t="shared" si="190"/>
        <v>신임장_Noun</v>
      </c>
      <c r="B6103" t="s">
        <v>2849</v>
      </c>
      <c r="C6103" t="s">
        <v>283</v>
      </c>
      <c r="D6103" t="s">
        <v>15</v>
      </c>
      <c r="E6103">
        <v>8</v>
      </c>
      <c r="F6103">
        <f t="shared" si="191"/>
        <v>7.6997112608277187E-4</v>
      </c>
    </row>
    <row r="6104" spans="1:6" x14ac:dyDescent="0.4">
      <c r="A6104" t="str">
        <f t="shared" si="190"/>
        <v>신재생에너지_Noun</v>
      </c>
      <c r="B6104" t="s">
        <v>2850</v>
      </c>
      <c r="C6104" t="s">
        <v>283</v>
      </c>
      <c r="D6104" t="s">
        <v>10</v>
      </c>
      <c r="E6104">
        <v>1</v>
      </c>
      <c r="F6104">
        <f t="shared" si="191"/>
        <v>1.100715465052284E-4</v>
      </c>
    </row>
    <row r="6105" spans="1:6" x14ac:dyDescent="0.4">
      <c r="A6105" t="str">
        <f t="shared" si="190"/>
        <v>신조_Noun</v>
      </c>
      <c r="B6105" t="s">
        <v>2851</v>
      </c>
      <c r="C6105" t="s">
        <v>283</v>
      </c>
      <c r="D6105" t="s">
        <v>9</v>
      </c>
      <c r="E6105">
        <v>1</v>
      </c>
      <c r="F6105">
        <f t="shared" si="191"/>
        <v>5.2938062466913714E-4</v>
      </c>
    </row>
    <row r="6106" spans="1:6" x14ac:dyDescent="0.4">
      <c r="A6106" t="str">
        <f t="shared" si="190"/>
        <v>신종_Noun</v>
      </c>
      <c r="B6106" t="s">
        <v>2852</v>
      </c>
      <c r="C6106" t="s">
        <v>283</v>
      </c>
      <c r="D6106" t="s">
        <v>14</v>
      </c>
      <c r="E6106">
        <v>4</v>
      </c>
      <c r="F6106">
        <f t="shared" si="191"/>
        <v>1.0338588782631171E-3</v>
      </c>
    </row>
    <row r="6107" spans="1:6" x14ac:dyDescent="0.4">
      <c r="A6107" t="str">
        <f t="shared" si="190"/>
        <v>신종_Noun</v>
      </c>
      <c r="B6107" t="s">
        <v>2852</v>
      </c>
      <c r="C6107" t="s">
        <v>283</v>
      </c>
      <c r="D6107" t="s">
        <v>15</v>
      </c>
      <c r="E6107">
        <v>6</v>
      </c>
      <c r="F6107">
        <f t="shared" si="191"/>
        <v>5.7747834456207893E-4</v>
      </c>
    </row>
    <row r="6108" spans="1:6" x14ac:dyDescent="0.4">
      <c r="A6108" t="str">
        <f t="shared" si="190"/>
        <v>신중_Noun</v>
      </c>
      <c r="B6108" t="s">
        <v>2853</v>
      </c>
      <c r="C6108" t="s">
        <v>283</v>
      </c>
      <c r="D6108" t="s">
        <v>6</v>
      </c>
      <c r="E6108">
        <v>1</v>
      </c>
      <c r="F6108">
        <f t="shared" si="191"/>
        <v>7.1839080459770114E-4</v>
      </c>
    </row>
    <row r="6109" spans="1:6" x14ac:dyDescent="0.4">
      <c r="A6109" t="str">
        <f t="shared" si="190"/>
        <v>신천지_Noun</v>
      </c>
      <c r="B6109" t="s">
        <v>2854</v>
      </c>
      <c r="C6109" t="s">
        <v>283</v>
      </c>
      <c r="D6109" t="s">
        <v>15</v>
      </c>
      <c r="E6109">
        <v>2</v>
      </c>
      <c r="F6109">
        <f t="shared" si="191"/>
        <v>1.9249278152069297E-4</v>
      </c>
    </row>
    <row r="6110" spans="1:6" x14ac:dyDescent="0.4">
      <c r="A6110" t="str">
        <f t="shared" si="190"/>
        <v>신학_Noun</v>
      </c>
      <c r="B6110" t="s">
        <v>2855</v>
      </c>
      <c r="C6110" t="s">
        <v>283</v>
      </c>
      <c r="D6110" t="s">
        <v>20</v>
      </c>
      <c r="E6110">
        <v>1</v>
      </c>
      <c r="F6110">
        <f t="shared" si="191"/>
        <v>1.9538882375928098E-4</v>
      </c>
    </row>
    <row r="6111" spans="1:6" x14ac:dyDescent="0.4">
      <c r="A6111" t="str">
        <f t="shared" si="190"/>
        <v>신협_Noun</v>
      </c>
      <c r="B6111" t="s">
        <v>2856</v>
      </c>
      <c r="C6111" t="s">
        <v>283</v>
      </c>
      <c r="D6111" t="s">
        <v>10</v>
      </c>
      <c r="E6111">
        <v>1</v>
      </c>
      <c r="F6111">
        <f t="shared" si="191"/>
        <v>1.100715465052284E-4</v>
      </c>
    </row>
    <row r="6112" spans="1:6" x14ac:dyDescent="0.4">
      <c r="A6112" t="str">
        <f t="shared" si="190"/>
        <v>신호탄_Noun</v>
      </c>
      <c r="B6112" t="s">
        <v>2857</v>
      </c>
      <c r="C6112" t="s">
        <v>283</v>
      </c>
      <c r="D6112" t="s">
        <v>15</v>
      </c>
      <c r="E6112">
        <v>1</v>
      </c>
      <c r="F6112">
        <f t="shared" si="191"/>
        <v>9.6246390760346484E-5</v>
      </c>
    </row>
    <row r="6113" spans="1:6" x14ac:dyDescent="0.4">
      <c r="A6113" t="str">
        <f t="shared" si="190"/>
        <v>신혼부부_Noun</v>
      </c>
      <c r="B6113" t="s">
        <v>2858</v>
      </c>
      <c r="C6113" t="s">
        <v>283</v>
      </c>
      <c r="D6113" t="s">
        <v>9</v>
      </c>
      <c r="E6113">
        <v>1</v>
      </c>
      <c r="F6113">
        <f t="shared" si="191"/>
        <v>5.2938062466913714E-4</v>
      </c>
    </row>
    <row r="6114" spans="1:6" x14ac:dyDescent="0.4">
      <c r="A6114" t="str">
        <f t="shared" si="190"/>
        <v>싣기_Verb</v>
      </c>
      <c r="B6114" t="s">
        <v>2859</v>
      </c>
      <c r="C6114" t="s">
        <v>281</v>
      </c>
      <c r="D6114" t="s">
        <v>14</v>
      </c>
      <c r="E6114">
        <v>1</v>
      </c>
      <c r="F6114">
        <f t="shared" si="191"/>
        <v>2.5846471956577927E-4</v>
      </c>
    </row>
    <row r="6115" spans="1:6" x14ac:dyDescent="0.4">
      <c r="A6115" t="str">
        <f t="shared" si="190"/>
        <v>실_Noun</v>
      </c>
      <c r="B6115" t="s">
        <v>2860</v>
      </c>
      <c r="C6115" t="s">
        <v>283</v>
      </c>
      <c r="D6115" t="s">
        <v>20</v>
      </c>
      <c r="E6115">
        <v>1</v>
      </c>
      <c r="F6115">
        <f t="shared" si="191"/>
        <v>1.9538882375928098E-4</v>
      </c>
    </row>
    <row r="6116" spans="1:6" x14ac:dyDescent="0.4">
      <c r="A6116" t="str">
        <f t="shared" si="190"/>
        <v>실_Noun</v>
      </c>
      <c r="B6116" t="s">
        <v>2860</v>
      </c>
      <c r="C6116" t="s">
        <v>283</v>
      </c>
      <c r="D6116" t="s">
        <v>15</v>
      </c>
      <c r="E6116">
        <v>1</v>
      </c>
      <c r="F6116">
        <f t="shared" si="191"/>
        <v>9.6246390760346484E-5</v>
      </c>
    </row>
    <row r="6117" spans="1:6" x14ac:dyDescent="0.4">
      <c r="A6117" t="str">
        <f t="shared" si="190"/>
        <v>실감_Noun</v>
      </c>
      <c r="B6117" t="s">
        <v>2861</v>
      </c>
      <c r="C6117" t="s">
        <v>283</v>
      </c>
      <c r="D6117" t="s">
        <v>15</v>
      </c>
      <c r="E6117">
        <v>1</v>
      </c>
      <c r="F6117">
        <f t="shared" si="191"/>
        <v>9.6246390760346484E-5</v>
      </c>
    </row>
    <row r="6118" spans="1:6" x14ac:dyDescent="0.4">
      <c r="A6118" t="str">
        <f t="shared" si="190"/>
        <v>실감_Noun</v>
      </c>
      <c r="B6118" t="s">
        <v>2861</v>
      </c>
      <c r="C6118" t="s">
        <v>283</v>
      </c>
      <c r="D6118" t="s">
        <v>10</v>
      </c>
      <c r="E6118">
        <v>1</v>
      </c>
      <c r="F6118">
        <f t="shared" si="191"/>
        <v>1.100715465052284E-4</v>
      </c>
    </row>
    <row r="6119" spans="1:6" x14ac:dyDescent="0.4">
      <c r="A6119" t="str">
        <f t="shared" si="190"/>
        <v>실기_Noun</v>
      </c>
      <c r="B6119" t="s">
        <v>2862</v>
      </c>
      <c r="C6119" t="s">
        <v>283</v>
      </c>
      <c r="D6119" t="s">
        <v>10</v>
      </c>
      <c r="E6119">
        <v>1</v>
      </c>
      <c r="F6119">
        <f t="shared" si="191"/>
        <v>1.100715465052284E-4</v>
      </c>
    </row>
    <row r="6120" spans="1:6" x14ac:dyDescent="0.4">
      <c r="A6120" t="str">
        <f t="shared" si="190"/>
        <v>실력_Noun</v>
      </c>
      <c r="B6120" t="s">
        <v>2863</v>
      </c>
      <c r="C6120" t="s">
        <v>283</v>
      </c>
      <c r="D6120" t="s">
        <v>6</v>
      </c>
      <c r="E6120">
        <v>1</v>
      </c>
      <c r="F6120">
        <f t="shared" si="191"/>
        <v>7.1839080459770114E-4</v>
      </c>
    </row>
    <row r="6121" spans="1:6" x14ac:dyDescent="0.4">
      <c r="A6121" t="str">
        <f t="shared" si="190"/>
        <v>실렸다_Verb</v>
      </c>
      <c r="B6121" t="s">
        <v>2864</v>
      </c>
      <c r="C6121" t="s">
        <v>281</v>
      </c>
      <c r="D6121" t="s">
        <v>10</v>
      </c>
      <c r="E6121">
        <v>1</v>
      </c>
      <c r="F6121">
        <f t="shared" si="191"/>
        <v>1.100715465052284E-4</v>
      </c>
    </row>
    <row r="6122" spans="1:6" x14ac:dyDescent="0.4">
      <c r="A6122" t="str">
        <f t="shared" si="190"/>
        <v>실망_Noun</v>
      </c>
      <c r="B6122" t="s">
        <v>2865</v>
      </c>
      <c r="C6122" t="s">
        <v>283</v>
      </c>
      <c r="D6122" t="s">
        <v>10</v>
      </c>
      <c r="E6122">
        <v>1</v>
      </c>
      <c r="F6122">
        <f t="shared" si="191"/>
        <v>1.100715465052284E-4</v>
      </c>
    </row>
    <row r="6123" spans="1:6" x14ac:dyDescent="0.4">
      <c r="A6123" t="str">
        <f t="shared" si="190"/>
        <v>실무_Noun</v>
      </c>
      <c r="B6123" t="s">
        <v>2866</v>
      </c>
      <c r="C6123" t="s">
        <v>283</v>
      </c>
      <c r="D6123" t="s">
        <v>15</v>
      </c>
      <c r="E6123">
        <v>1</v>
      </c>
      <c r="F6123">
        <f t="shared" si="191"/>
        <v>9.6246390760346484E-5</v>
      </c>
    </row>
    <row r="6124" spans="1:6" x14ac:dyDescent="0.4">
      <c r="A6124" t="str">
        <f t="shared" si="190"/>
        <v>실세_Noun</v>
      </c>
      <c r="B6124" t="s">
        <v>2867</v>
      </c>
      <c r="C6124" t="s">
        <v>283</v>
      </c>
      <c r="D6124" t="s">
        <v>15</v>
      </c>
      <c r="E6124">
        <v>1</v>
      </c>
      <c r="F6124">
        <f t="shared" si="191"/>
        <v>9.6246390760346484E-5</v>
      </c>
    </row>
    <row r="6125" spans="1:6" x14ac:dyDescent="0.4">
      <c r="A6125" t="str">
        <f t="shared" si="190"/>
        <v>실습생_Noun</v>
      </c>
      <c r="B6125" t="s">
        <v>2868</v>
      </c>
      <c r="C6125" t="s">
        <v>283</v>
      </c>
      <c r="D6125" t="s">
        <v>15</v>
      </c>
      <c r="E6125">
        <v>1</v>
      </c>
      <c r="F6125">
        <f t="shared" si="191"/>
        <v>9.6246390760346484E-5</v>
      </c>
    </row>
    <row r="6126" spans="1:6" x14ac:dyDescent="0.4">
      <c r="A6126" t="str">
        <f t="shared" si="190"/>
        <v>실시_Noun</v>
      </c>
      <c r="B6126" t="s">
        <v>2869</v>
      </c>
      <c r="C6126" t="s">
        <v>283</v>
      </c>
      <c r="D6126" t="s">
        <v>9</v>
      </c>
      <c r="E6126">
        <v>2</v>
      </c>
      <c r="F6126">
        <f t="shared" si="191"/>
        <v>1.0587612493382743E-3</v>
      </c>
    </row>
    <row r="6127" spans="1:6" x14ac:dyDescent="0.4">
      <c r="A6127" t="str">
        <f t="shared" si="190"/>
        <v>실어_Noun</v>
      </c>
      <c r="B6127" t="s">
        <v>2870</v>
      </c>
      <c r="C6127" t="s">
        <v>283</v>
      </c>
      <c r="D6127" t="s">
        <v>6</v>
      </c>
      <c r="E6127">
        <v>1</v>
      </c>
      <c r="F6127">
        <f t="shared" si="191"/>
        <v>7.1839080459770114E-4</v>
      </c>
    </row>
    <row r="6128" spans="1:6" x14ac:dyDescent="0.4">
      <c r="A6128" t="str">
        <f t="shared" si="190"/>
        <v>실업_Noun</v>
      </c>
      <c r="B6128" t="s">
        <v>2871</v>
      </c>
      <c r="C6128" t="s">
        <v>283</v>
      </c>
      <c r="D6128" t="s">
        <v>13</v>
      </c>
      <c r="E6128">
        <v>1</v>
      </c>
      <c r="F6128">
        <f t="shared" si="191"/>
        <v>3.8284839203675346E-4</v>
      </c>
    </row>
    <row r="6129" spans="1:6" x14ac:dyDescent="0.4">
      <c r="A6129" t="str">
        <f t="shared" si="190"/>
        <v>실장_Noun</v>
      </c>
      <c r="B6129" t="s">
        <v>2872</v>
      </c>
      <c r="C6129" t="s">
        <v>283</v>
      </c>
      <c r="D6129" t="s">
        <v>8</v>
      </c>
      <c r="E6129">
        <v>1</v>
      </c>
      <c r="F6129">
        <f t="shared" si="191"/>
        <v>1.2376237623762376E-3</v>
      </c>
    </row>
    <row r="6130" spans="1:6" x14ac:dyDescent="0.4">
      <c r="A6130" t="str">
        <f t="shared" si="190"/>
        <v>실장_Noun</v>
      </c>
      <c r="B6130" t="s">
        <v>2872</v>
      </c>
      <c r="C6130" t="s">
        <v>283</v>
      </c>
      <c r="D6130" t="s">
        <v>10</v>
      </c>
      <c r="E6130">
        <v>2</v>
      </c>
      <c r="F6130">
        <f t="shared" si="191"/>
        <v>2.201430930104568E-4</v>
      </c>
    </row>
    <row r="6131" spans="1:6" x14ac:dyDescent="0.4">
      <c r="A6131" t="str">
        <f t="shared" si="190"/>
        <v>실정_Noun</v>
      </c>
      <c r="B6131" t="s">
        <v>2873</v>
      </c>
      <c r="C6131" t="s">
        <v>283</v>
      </c>
      <c r="D6131" t="s">
        <v>13</v>
      </c>
      <c r="E6131">
        <v>1</v>
      </c>
      <c r="F6131">
        <f t="shared" si="191"/>
        <v>3.8284839203675346E-4</v>
      </c>
    </row>
    <row r="6132" spans="1:6" x14ac:dyDescent="0.4">
      <c r="A6132" t="str">
        <f t="shared" si="190"/>
        <v>실증_Noun</v>
      </c>
      <c r="B6132" t="s">
        <v>2874</v>
      </c>
      <c r="C6132" t="s">
        <v>283</v>
      </c>
      <c r="D6132" t="s">
        <v>10</v>
      </c>
      <c r="E6132">
        <v>1</v>
      </c>
      <c r="F6132">
        <f t="shared" si="191"/>
        <v>1.100715465052284E-4</v>
      </c>
    </row>
    <row r="6133" spans="1:6" x14ac:dyDescent="0.4">
      <c r="A6133" t="str">
        <f t="shared" si="190"/>
        <v>실질_Noun</v>
      </c>
      <c r="B6133" t="s">
        <v>2875</v>
      </c>
      <c r="C6133" t="s">
        <v>283</v>
      </c>
      <c r="D6133" t="s">
        <v>15</v>
      </c>
      <c r="E6133">
        <v>2</v>
      </c>
      <c r="F6133">
        <f t="shared" si="191"/>
        <v>1.9249278152069297E-4</v>
      </c>
    </row>
    <row r="6134" spans="1:6" x14ac:dyDescent="0.4">
      <c r="A6134" t="str">
        <f t="shared" si="190"/>
        <v>실천_Noun</v>
      </c>
      <c r="B6134" t="s">
        <v>2876</v>
      </c>
      <c r="C6134" t="s">
        <v>283</v>
      </c>
      <c r="D6134" t="s">
        <v>14</v>
      </c>
      <c r="E6134">
        <v>1</v>
      </c>
      <c r="F6134">
        <f t="shared" si="191"/>
        <v>2.5846471956577927E-4</v>
      </c>
    </row>
    <row r="6135" spans="1:6" x14ac:dyDescent="0.4">
      <c r="A6135" t="str">
        <f t="shared" si="190"/>
        <v>실천_Noun</v>
      </c>
      <c r="B6135" t="s">
        <v>2876</v>
      </c>
      <c r="C6135" t="s">
        <v>283</v>
      </c>
      <c r="D6135" t="s">
        <v>15</v>
      </c>
      <c r="E6135">
        <v>2</v>
      </c>
      <c r="F6135">
        <f t="shared" si="191"/>
        <v>1.9249278152069297E-4</v>
      </c>
    </row>
    <row r="6136" spans="1:6" x14ac:dyDescent="0.4">
      <c r="A6136" t="str">
        <f t="shared" si="190"/>
        <v>실천_Noun</v>
      </c>
      <c r="B6136" t="s">
        <v>2876</v>
      </c>
      <c r="C6136" t="s">
        <v>283</v>
      </c>
      <c r="D6136" t="s">
        <v>10</v>
      </c>
      <c r="E6136">
        <v>1</v>
      </c>
      <c r="F6136">
        <f t="shared" si="191"/>
        <v>1.100715465052284E-4</v>
      </c>
    </row>
    <row r="6137" spans="1:6" x14ac:dyDescent="0.4">
      <c r="A6137" t="str">
        <f t="shared" si="190"/>
        <v>실체_Noun</v>
      </c>
      <c r="B6137" t="s">
        <v>2877</v>
      </c>
      <c r="C6137" t="s">
        <v>283</v>
      </c>
      <c r="D6137" t="s">
        <v>15</v>
      </c>
      <c r="E6137">
        <v>1</v>
      </c>
      <c r="F6137">
        <f t="shared" si="191"/>
        <v>9.6246390760346484E-5</v>
      </c>
    </row>
    <row r="6138" spans="1:6" x14ac:dyDescent="0.4">
      <c r="A6138" t="str">
        <f t="shared" si="190"/>
        <v>실크로드_Noun</v>
      </c>
      <c r="B6138" t="s">
        <v>2878</v>
      </c>
      <c r="C6138" t="s">
        <v>283</v>
      </c>
      <c r="D6138" t="s">
        <v>10</v>
      </c>
      <c r="E6138">
        <v>1</v>
      </c>
      <c r="F6138">
        <f t="shared" si="191"/>
        <v>1.100715465052284E-4</v>
      </c>
    </row>
    <row r="6139" spans="1:6" x14ac:dyDescent="0.4">
      <c r="A6139" t="str">
        <f t="shared" si="190"/>
        <v>실태_Noun</v>
      </c>
      <c r="B6139" t="s">
        <v>2879</v>
      </c>
      <c r="C6139" t="s">
        <v>283</v>
      </c>
      <c r="D6139" t="s">
        <v>15</v>
      </c>
      <c r="E6139">
        <v>1</v>
      </c>
      <c r="F6139">
        <f t="shared" si="191"/>
        <v>9.6246390760346484E-5</v>
      </c>
    </row>
    <row r="6140" spans="1:6" x14ac:dyDescent="0.4">
      <c r="A6140" t="str">
        <f t="shared" si="190"/>
        <v>실패_Noun</v>
      </c>
      <c r="B6140" t="s">
        <v>2880</v>
      </c>
      <c r="C6140" t="s">
        <v>283</v>
      </c>
      <c r="D6140" t="s">
        <v>6</v>
      </c>
      <c r="E6140">
        <v>1</v>
      </c>
      <c r="F6140">
        <f t="shared" si="191"/>
        <v>7.1839080459770114E-4</v>
      </c>
    </row>
    <row r="6141" spans="1:6" x14ac:dyDescent="0.4">
      <c r="A6141" t="str">
        <f t="shared" si="190"/>
        <v>실패_Noun</v>
      </c>
      <c r="B6141" t="s">
        <v>2880</v>
      </c>
      <c r="C6141" t="s">
        <v>283</v>
      </c>
      <c r="D6141" t="s">
        <v>14</v>
      </c>
      <c r="E6141">
        <v>1</v>
      </c>
      <c r="F6141">
        <f t="shared" si="191"/>
        <v>2.5846471956577927E-4</v>
      </c>
    </row>
    <row r="6142" spans="1:6" x14ac:dyDescent="0.4">
      <c r="A6142" t="str">
        <f t="shared" si="190"/>
        <v>실패_Noun</v>
      </c>
      <c r="B6142" t="s">
        <v>2880</v>
      </c>
      <c r="C6142" t="s">
        <v>283</v>
      </c>
      <c r="D6142" t="s">
        <v>20</v>
      </c>
      <c r="E6142">
        <v>2</v>
      </c>
      <c r="F6142">
        <f t="shared" si="191"/>
        <v>3.9077764751856197E-4</v>
      </c>
    </row>
    <row r="6143" spans="1:6" x14ac:dyDescent="0.4">
      <c r="A6143" t="str">
        <f t="shared" si="190"/>
        <v>실패_Noun</v>
      </c>
      <c r="B6143" t="s">
        <v>2880</v>
      </c>
      <c r="C6143" t="s">
        <v>283</v>
      </c>
      <c r="D6143" t="s">
        <v>15</v>
      </c>
      <c r="E6143">
        <v>1</v>
      </c>
      <c r="F6143">
        <f t="shared" si="191"/>
        <v>9.6246390760346484E-5</v>
      </c>
    </row>
    <row r="6144" spans="1:6" x14ac:dyDescent="0.4">
      <c r="A6144" t="str">
        <f t="shared" si="190"/>
        <v>실패_Noun</v>
      </c>
      <c r="B6144" t="s">
        <v>2880</v>
      </c>
      <c r="C6144" t="s">
        <v>283</v>
      </c>
      <c r="D6144" t="s">
        <v>10</v>
      </c>
      <c r="E6144">
        <v>1</v>
      </c>
      <c r="F6144">
        <f t="shared" si="191"/>
        <v>1.100715465052284E-4</v>
      </c>
    </row>
    <row r="6145" spans="1:6" x14ac:dyDescent="0.4">
      <c r="A6145" t="str">
        <f t="shared" si="190"/>
        <v>실패한_Adjective</v>
      </c>
      <c r="B6145" t="s">
        <v>2881</v>
      </c>
      <c r="C6145" t="s">
        <v>295</v>
      </c>
      <c r="D6145" t="s">
        <v>20</v>
      </c>
      <c r="E6145">
        <v>1</v>
      </c>
      <c r="F6145">
        <f t="shared" si="191"/>
        <v>1.9538882375928098E-4</v>
      </c>
    </row>
    <row r="6146" spans="1:6" x14ac:dyDescent="0.4">
      <c r="A6146" t="str">
        <f t="shared" si="190"/>
        <v>실행_Noun</v>
      </c>
      <c r="B6146" t="s">
        <v>2882</v>
      </c>
      <c r="C6146" t="s">
        <v>283</v>
      </c>
      <c r="D6146" t="s">
        <v>15</v>
      </c>
      <c r="E6146">
        <v>1</v>
      </c>
      <c r="F6146">
        <f t="shared" si="191"/>
        <v>9.6246390760346484E-5</v>
      </c>
    </row>
    <row r="6147" spans="1:6" x14ac:dyDescent="0.4">
      <c r="A6147" t="str">
        <f t="shared" ref="A6147:A6210" si="192">B6147&amp;"_"&amp;C6147</f>
        <v>실험_Noun</v>
      </c>
      <c r="B6147" t="s">
        <v>2883</v>
      </c>
      <c r="C6147" t="s">
        <v>283</v>
      </c>
      <c r="D6147" t="s">
        <v>10</v>
      </c>
      <c r="E6147">
        <v>1</v>
      </c>
      <c r="F6147">
        <f t="shared" ref="F6147:F6210" si="193">E6147/SUMIF(D:D,D6147,E:E)</f>
        <v>1.100715465052284E-4</v>
      </c>
    </row>
    <row r="6148" spans="1:6" x14ac:dyDescent="0.4">
      <c r="A6148" t="str">
        <f t="shared" si="192"/>
        <v>실현_Noun</v>
      </c>
      <c r="B6148" t="s">
        <v>2884</v>
      </c>
      <c r="C6148" t="s">
        <v>283</v>
      </c>
      <c r="D6148" t="s">
        <v>6</v>
      </c>
      <c r="E6148">
        <v>3</v>
      </c>
      <c r="F6148">
        <f t="shared" si="193"/>
        <v>2.1551724137931034E-3</v>
      </c>
    </row>
    <row r="6149" spans="1:6" x14ac:dyDescent="0.4">
      <c r="A6149" t="str">
        <f t="shared" si="192"/>
        <v>실현_Noun</v>
      </c>
      <c r="B6149" t="s">
        <v>2884</v>
      </c>
      <c r="C6149" t="s">
        <v>283</v>
      </c>
      <c r="D6149" t="s">
        <v>13</v>
      </c>
      <c r="E6149">
        <v>1</v>
      </c>
      <c r="F6149">
        <f t="shared" si="193"/>
        <v>3.8284839203675346E-4</v>
      </c>
    </row>
    <row r="6150" spans="1:6" x14ac:dyDescent="0.4">
      <c r="A6150" t="str">
        <f t="shared" si="192"/>
        <v>실현_Noun</v>
      </c>
      <c r="B6150" t="s">
        <v>2884</v>
      </c>
      <c r="C6150" t="s">
        <v>283</v>
      </c>
      <c r="D6150" t="s">
        <v>8</v>
      </c>
      <c r="E6150">
        <v>1</v>
      </c>
      <c r="F6150">
        <f t="shared" si="193"/>
        <v>1.2376237623762376E-3</v>
      </c>
    </row>
    <row r="6151" spans="1:6" x14ac:dyDescent="0.4">
      <c r="A6151" t="str">
        <f t="shared" si="192"/>
        <v>실현_Noun</v>
      </c>
      <c r="B6151" t="s">
        <v>2884</v>
      </c>
      <c r="C6151" t="s">
        <v>283</v>
      </c>
      <c r="D6151" t="s">
        <v>10</v>
      </c>
      <c r="E6151">
        <v>3</v>
      </c>
      <c r="F6151">
        <f t="shared" si="193"/>
        <v>3.3021463951568521E-4</v>
      </c>
    </row>
    <row r="6152" spans="1:6" x14ac:dyDescent="0.4">
      <c r="A6152" t="str">
        <f t="shared" si="192"/>
        <v>실화_Noun</v>
      </c>
      <c r="B6152" t="s">
        <v>2885</v>
      </c>
      <c r="C6152" t="s">
        <v>283</v>
      </c>
      <c r="D6152" t="s">
        <v>6</v>
      </c>
      <c r="E6152">
        <v>1</v>
      </c>
      <c r="F6152">
        <f t="shared" si="193"/>
        <v>7.1839080459770114E-4</v>
      </c>
    </row>
    <row r="6153" spans="1:6" x14ac:dyDescent="0.4">
      <c r="A6153" t="str">
        <f t="shared" si="192"/>
        <v>심_Noun</v>
      </c>
      <c r="B6153" t="s">
        <v>2886</v>
      </c>
      <c r="C6153" t="s">
        <v>283</v>
      </c>
      <c r="D6153" t="s">
        <v>10</v>
      </c>
      <c r="E6153">
        <v>1</v>
      </c>
      <c r="F6153">
        <f t="shared" si="193"/>
        <v>1.100715465052284E-4</v>
      </c>
    </row>
    <row r="6154" spans="1:6" x14ac:dyDescent="0.4">
      <c r="A6154" t="str">
        <f t="shared" si="192"/>
        <v>심각_Noun</v>
      </c>
      <c r="B6154" t="s">
        <v>2887</v>
      </c>
      <c r="C6154" t="s">
        <v>283</v>
      </c>
      <c r="D6154" t="s">
        <v>15</v>
      </c>
      <c r="E6154">
        <v>2</v>
      </c>
      <c r="F6154">
        <f t="shared" si="193"/>
        <v>1.9249278152069297E-4</v>
      </c>
    </row>
    <row r="6155" spans="1:6" x14ac:dyDescent="0.4">
      <c r="A6155" t="str">
        <f t="shared" si="192"/>
        <v>심다_Verb</v>
      </c>
      <c r="B6155" t="s">
        <v>2888</v>
      </c>
      <c r="C6155" t="s">
        <v>281</v>
      </c>
      <c r="D6155" t="s">
        <v>15</v>
      </c>
      <c r="E6155">
        <v>1</v>
      </c>
      <c r="F6155">
        <f t="shared" si="193"/>
        <v>9.6246390760346484E-5</v>
      </c>
    </row>
    <row r="6156" spans="1:6" x14ac:dyDescent="0.4">
      <c r="A6156" t="str">
        <f t="shared" si="192"/>
        <v>심리_Noun</v>
      </c>
      <c r="B6156" t="s">
        <v>2889</v>
      </c>
      <c r="C6156" t="s">
        <v>283</v>
      </c>
      <c r="D6156" t="s">
        <v>14</v>
      </c>
      <c r="E6156">
        <v>1</v>
      </c>
      <c r="F6156">
        <f t="shared" si="193"/>
        <v>2.5846471956577927E-4</v>
      </c>
    </row>
    <row r="6157" spans="1:6" x14ac:dyDescent="0.4">
      <c r="A6157" t="str">
        <f t="shared" si="192"/>
        <v>심리_Noun</v>
      </c>
      <c r="B6157" t="s">
        <v>2889</v>
      </c>
      <c r="C6157" t="s">
        <v>283</v>
      </c>
      <c r="D6157" t="s">
        <v>15</v>
      </c>
      <c r="E6157">
        <v>1</v>
      </c>
      <c r="F6157">
        <f t="shared" si="193"/>
        <v>9.6246390760346484E-5</v>
      </c>
    </row>
    <row r="6158" spans="1:6" x14ac:dyDescent="0.4">
      <c r="A6158" t="str">
        <f t="shared" si="192"/>
        <v>심리_Noun</v>
      </c>
      <c r="B6158" t="s">
        <v>2889</v>
      </c>
      <c r="C6158" t="s">
        <v>283</v>
      </c>
      <c r="D6158" t="s">
        <v>10</v>
      </c>
      <c r="E6158">
        <v>1</v>
      </c>
      <c r="F6158">
        <f t="shared" si="193"/>
        <v>1.100715465052284E-4</v>
      </c>
    </row>
    <row r="6159" spans="1:6" x14ac:dyDescent="0.4">
      <c r="A6159" t="str">
        <f t="shared" si="192"/>
        <v>심야토론_Noun</v>
      </c>
      <c r="B6159" t="s">
        <v>2890</v>
      </c>
      <c r="C6159" t="s">
        <v>283</v>
      </c>
      <c r="D6159" t="s">
        <v>10</v>
      </c>
      <c r="E6159">
        <v>1</v>
      </c>
      <c r="F6159">
        <f t="shared" si="193"/>
        <v>1.100715465052284E-4</v>
      </c>
    </row>
    <row r="6160" spans="1:6" x14ac:dyDescent="0.4">
      <c r="A6160" t="str">
        <f t="shared" si="192"/>
        <v>심어_Verb</v>
      </c>
      <c r="B6160" t="s">
        <v>2891</v>
      </c>
      <c r="C6160" t="s">
        <v>281</v>
      </c>
      <c r="D6160" t="s">
        <v>15</v>
      </c>
      <c r="E6160">
        <v>1</v>
      </c>
      <c r="F6160">
        <f t="shared" si="193"/>
        <v>9.6246390760346484E-5</v>
      </c>
    </row>
    <row r="6161" spans="1:6" x14ac:dyDescent="0.4">
      <c r="A6161" t="str">
        <f t="shared" si="192"/>
        <v>심의_Noun</v>
      </c>
      <c r="B6161" t="s">
        <v>2892</v>
      </c>
      <c r="C6161" t="s">
        <v>283</v>
      </c>
      <c r="D6161" t="s">
        <v>14</v>
      </c>
      <c r="E6161">
        <v>1</v>
      </c>
      <c r="F6161">
        <f t="shared" si="193"/>
        <v>2.5846471956577927E-4</v>
      </c>
    </row>
    <row r="6162" spans="1:6" x14ac:dyDescent="0.4">
      <c r="A6162" t="str">
        <f t="shared" si="192"/>
        <v>심의_Noun</v>
      </c>
      <c r="B6162" t="s">
        <v>2892</v>
      </c>
      <c r="C6162" t="s">
        <v>283</v>
      </c>
      <c r="D6162" t="s">
        <v>15</v>
      </c>
      <c r="E6162">
        <v>2</v>
      </c>
      <c r="F6162">
        <f t="shared" si="193"/>
        <v>1.9249278152069297E-4</v>
      </c>
    </row>
    <row r="6163" spans="1:6" x14ac:dyDescent="0.4">
      <c r="A6163" t="str">
        <f t="shared" si="192"/>
        <v>심의_Noun</v>
      </c>
      <c r="B6163" t="s">
        <v>2892</v>
      </c>
      <c r="C6163" t="s">
        <v>283</v>
      </c>
      <c r="D6163" t="s">
        <v>10</v>
      </c>
      <c r="E6163">
        <v>1</v>
      </c>
      <c r="F6163">
        <f t="shared" si="193"/>
        <v>1.100715465052284E-4</v>
      </c>
    </row>
    <row r="6164" spans="1:6" x14ac:dyDescent="0.4">
      <c r="A6164" t="str">
        <f t="shared" si="192"/>
        <v>심장_Noun</v>
      </c>
      <c r="B6164" t="s">
        <v>2893</v>
      </c>
      <c r="C6164" t="s">
        <v>283</v>
      </c>
      <c r="D6164" t="s">
        <v>14</v>
      </c>
      <c r="E6164">
        <v>1</v>
      </c>
      <c r="F6164">
        <f t="shared" si="193"/>
        <v>2.5846471956577927E-4</v>
      </c>
    </row>
    <row r="6165" spans="1:6" x14ac:dyDescent="0.4">
      <c r="A6165" t="str">
        <f t="shared" si="192"/>
        <v>심화_Noun</v>
      </c>
      <c r="B6165" t="s">
        <v>2894</v>
      </c>
      <c r="C6165" t="s">
        <v>283</v>
      </c>
      <c r="D6165" t="s">
        <v>20</v>
      </c>
      <c r="E6165">
        <v>1</v>
      </c>
      <c r="F6165">
        <f t="shared" si="193"/>
        <v>1.9538882375928098E-4</v>
      </c>
    </row>
    <row r="6166" spans="1:6" x14ac:dyDescent="0.4">
      <c r="A6166" t="str">
        <f t="shared" si="192"/>
        <v>심화_Noun</v>
      </c>
      <c r="B6166" t="s">
        <v>2894</v>
      </c>
      <c r="C6166" t="s">
        <v>283</v>
      </c>
      <c r="D6166" t="s">
        <v>8</v>
      </c>
      <c r="E6166">
        <v>1</v>
      </c>
      <c r="F6166">
        <f t="shared" si="193"/>
        <v>1.2376237623762376E-3</v>
      </c>
    </row>
    <row r="6167" spans="1:6" x14ac:dyDescent="0.4">
      <c r="A6167" t="str">
        <f t="shared" si="192"/>
        <v>심화_Noun</v>
      </c>
      <c r="B6167" t="s">
        <v>2894</v>
      </c>
      <c r="C6167" t="s">
        <v>283</v>
      </c>
      <c r="D6167" t="s">
        <v>15</v>
      </c>
      <c r="E6167">
        <v>1</v>
      </c>
      <c r="F6167">
        <f t="shared" si="193"/>
        <v>9.6246390760346484E-5</v>
      </c>
    </row>
    <row r="6168" spans="1:6" x14ac:dyDescent="0.4">
      <c r="A6168" t="str">
        <f t="shared" si="192"/>
        <v>십_Modifier</v>
      </c>
      <c r="B6168" t="s">
        <v>2895</v>
      </c>
      <c r="C6168" t="s">
        <v>342</v>
      </c>
      <c r="D6168" t="s">
        <v>10</v>
      </c>
      <c r="E6168">
        <v>1</v>
      </c>
      <c r="F6168">
        <f t="shared" si="193"/>
        <v>1.100715465052284E-4</v>
      </c>
    </row>
    <row r="6169" spans="1:6" x14ac:dyDescent="0.4">
      <c r="A6169" t="str">
        <f t="shared" si="192"/>
        <v>싱가포르_Noun</v>
      </c>
      <c r="B6169" t="s">
        <v>2896</v>
      </c>
      <c r="C6169" t="s">
        <v>283</v>
      </c>
      <c r="D6169" t="s">
        <v>13</v>
      </c>
      <c r="E6169">
        <v>1</v>
      </c>
      <c r="F6169">
        <f t="shared" si="193"/>
        <v>3.8284839203675346E-4</v>
      </c>
    </row>
    <row r="6170" spans="1:6" x14ac:dyDescent="0.4">
      <c r="A6170" t="str">
        <f t="shared" si="192"/>
        <v>싱가포르_Noun</v>
      </c>
      <c r="B6170" t="s">
        <v>2896</v>
      </c>
      <c r="C6170" t="s">
        <v>283</v>
      </c>
      <c r="D6170" t="s">
        <v>14</v>
      </c>
      <c r="E6170">
        <v>1</v>
      </c>
      <c r="F6170">
        <f t="shared" si="193"/>
        <v>2.5846471956577927E-4</v>
      </c>
    </row>
    <row r="6171" spans="1:6" x14ac:dyDescent="0.4">
      <c r="A6171" t="str">
        <f t="shared" si="192"/>
        <v>싱가포르_Noun</v>
      </c>
      <c r="B6171" t="s">
        <v>2896</v>
      </c>
      <c r="C6171" t="s">
        <v>283</v>
      </c>
      <c r="D6171" t="s">
        <v>20</v>
      </c>
      <c r="E6171">
        <v>4</v>
      </c>
      <c r="F6171">
        <f t="shared" si="193"/>
        <v>7.8155529503712393E-4</v>
      </c>
    </row>
    <row r="6172" spans="1:6" x14ac:dyDescent="0.4">
      <c r="A6172" t="str">
        <f t="shared" si="192"/>
        <v>싱가포르_Noun</v>
      </c>
      <c r="B6172" t="s">
        <v>2896</v>
      </c>
      <c r="C6172" t="s">
        <v>283</v>
      </c>
      <c r="D6172" t="s">
        <v>9</v>
      </c>
      <c r="E6172">
        <v>1</v>
      </c>
      <c r="F6172">
        <f t="shared" si="193"/>
        <v>5.2938062466913714E-4</v>
      </c>
    </row>
    <row r="6173" spans="1:6" x14ac:dyDescent="0.4">
      <c r="A6173" t="str">
        <f t="shared" si="192"/>
        <v>싱가포르_Noun</v>
      </c>
      <c r="B6173" t="s">
        <v>2896</v>
      </c>
      <c r="C6173" t="s">
        <v>283</v>
      </c>
      <c r="D6173" t="s">
        <v>15</v>
      </c>
      <c r="E6173">
        <v>3</v>
      </c>
      <c r="F6173">
        <f t="shared" si="193"/>
        <v>2.8873917228103947E-4</v>
      </c>
    </row>
    <row r="6174" spans="1:6" x14ac:dyDescent="0.4">
      <c r="A6174" t="str">
        <f t="shared" si="192"/>
        <v>싱가포르_Noun</v>
      </c>
      <c r="B6174" t="s">
        <v>2896</v>
      </c>
      <c r="C6174" t="s">
        <v>283</v>
      </c>
      <c r="D6174" t="s">
        <v>10</v>
      </c>
      <c r="E6174">
        <v>2</v>
      </c>
      <c r="F6174">
        <f t="shared" si="193"/>
        <v>2.201430930104568E-4</v>
      </c>
    </row>
    <row r="6175" spans="1:6" x14ac:dyDescent="0.4">
      <c r="A6175" t="str">
        <f t="shared" si="192"/>
        <v>싱가폴_Noun</v>
      </c>
      <c r="B6175" t="s">
        <v>2897</v>
      </c>
      <c r="C6175" t="s">
        <v>283</v>
      </c>
      <c r="D6175" t="s">
        <v>10</v>
      </c>
      <c r="E6175">
        <v>1</v>
      </c>
      <c r="F6175">
        <f t="shared" si="193"/>
        <v>1.100715465052284E-4</v>
      </c>
    </row>
    <row r="6176" spans="1:6" x14ac:dyDescent="0.4">
      <c r="A6176" t="str">
        <f t="shared" si="192"/>
        <v>싱싱한_Adjective</v>
      </c>
      <c r="B6176" t="s">
        <v>2898</v>
      </c>
      <c r="C6176" t="s">
        <v>295</v>
      </c>
      <c r="D6176" t="s">
        <v>20</v>
      </c>
      <c r="E6176">
        <v>1</v>
      </c>
      <c r="F6176">
        <f t="shared" si="193"/>
        <v>1.9538882375928098E-4</v>
      </c>
    </row>
    <row r="6177" spans="1:6" x14ac:dyDescent="0.4">
      <c r="A6177" t="str">
        <f t="shared" si="192"/>
        <v>싶다_Verb</v>
      </c>
      <c r="B6177" t="s">
        <v>2899</v>
      </c>
      <c r="C6177" t="s">
        <v>281</v>
      </c>
      <c r="D6177" t="s">
        <v>14</v>
      </c>
      <c r="E6177">
        <v>1</v>
      </c>
      <c r="F6177">
        <f t="shared" si="193"/>
        <v>2.5846471956577927E-4</v>
      </c>
    </row>
    <row r="6178" spans="1:6" x14ac:dyDescent="0.4">
      <c r="A6178" t="str">
        <f t="shared" si="192"/>
        <v>싶다_Verb</v>
      </c>
      <c r="B6178" t="s">
        <v>2899</v>
      </c>
      <c r="C6178" t="s">
        <v>281</v>
      </c>
      <c r="D6178" t="s">
        <v>20</v>
      </c>
      <c r="E6178">
        <v>1</v>
      </c>
      <c r="F6178">
        <f t="shared" si="193"/>
        <v>1.9538882375928098E-4</v>
      </c>
    </row>
    <row r="6179" spans="1:6" x14ac:dyDescent="0.4">
      <c r="A6179" t="str">
        <f t="shared" si="192"/>
        <v>싶다_Verb</v>
      </c>
      <c r="B6179" t="s">
        <v>2899</v>
      </c>
      <c r="C6179" t="s">
        <v>281</v>
      </c>
      <c r="D6179" t="s">
        <v>15</v>
      </c>
      <c r="E6179">
        <v>2</v>
      </c>
      <c r="F6179">
        <f t="shared" si="193"/>
        <v>1.9249278152069297E-4</v>
      </c>
    </row>
    <row r="6180" spans="1:6" x14ac:dyDescent="0.4">
      <c r="A6180" t="str">
        <f t="shared" si="192"/>
        <v>싶습니다_Verb</v>
      </c>
      <c r="B6180" t="s">
        <v>2900</v>
      </c>
      <c r="C6180" t="s">
        <v>281</v>
      </c>
      <c r="D6180" t="s">
        <v>15</v>
      </c>
      <c r="E6180">
        <v>1</v>
      </c>
      <c r="F6180">
        <f t="shared" si="193"/>
        <v>9.6246390760346484E-5</v>
      </c>
    </row>
    <row r="6181" spans="1:6" x14ac:dyDescent="0.4">
      <c r="A6181" t="str">
        <f t="shared" si="192"/>
        <v>싶어_Verb</v>
      </c>
      <c r="B6181" t="s">
        <v>2901</v>
      </c>
      <c r="C6181" t="s">
        <v>281</v>
      </c>
      <c r="D6181" t="s">
        <v>15</v>
      </c>
      <c r="E6181">
        <v>2</v>
      </c>
      <c r="F6181">
        <f t="shared" si="193"/>
        <v>1.9249278152069297E-4</v>
      </c>
    </row>
    <row r="6182" spans="1:6" x14ac:dyDescent="0.4">
      <c r="A6182" t="str">
        <f t="shared" si="192"/>
        <v>싸우면_Verb</v>
      </c>
      <c r="B6182" t="s">
        <v>2902</v>
      </c>
      <c r="C6182" t="s">
        <v>281</v>
      </c>
      <c r="D6182" t="s">
        <v>13</v>
      </c>
      <c r="E6182">
        <v>1</v>
      </c>
      <c r="F6182">
        <f t="shared" si="193"/>
        <v>3.8284839203675346E-4</v>
      </c>
    </row>
    <row r="6183" spans="1:6" x14ac:dyDescent="0.4">
      <c r="A6183" t="str">
        <f t="shared" si="192"/>
        <v>싸움_Noun</v>
      </c>
      <c r="B6183" t="s">
        <v>2903</v>
      </c>
      <c r="C6183" t="s">
        <v>283</v>
      </c>
      <c r="D6183" t="s">
        <v>14</v>
      </c>
      <c r="E6183">
        <v>2</v>
      </c>
      <c r="F6183">
        <f t="shared" si="193"/>
        <v>5.1692943913155855E-4</v>
      </c>
    </row>
    <row r="6184" spans="1:6" x14ac:dyDescent="0.4">
      <c r="A6184" t="str">
        <f t="shared" si="192"/>
        <v>싹_Noun</v>
      </c>
      <c r="B6184" t="s">
        <v>2904</v>
      </c>
      <c r="C6184" t="s">
        <v>283</v>
      </c>
      <c r="D6184" t="s">
        <v>14</v>
      </c>
      <c r="E6184">
        <v>1</v>
      </c>
      <c r="F6184">
        <f t="shared" si="193"/>
        <v>2.5846471956577927E-4</v>
      </c>
    </row>
    <row r="6185" spans="1:6" x14ac:dyDescent="0.4">
      <c r="A6185" t="str">
        <f t="shared" si="192"/>
        <v>쌀_Noun</v>
      </c>
      <c r="B6185" t="s">
        <v>2905</v>
      </c>
      <c r="C6185" t="s">
        <v>283</v>
      </c>
      <c r="D6185" t="s">
        <v>13</v>
      </c>
      <c r="E6185">
        <v>2</v>
      </c>
      <c r="F6185">
        <f t="shared" si="193"/>
        <v>7.6569678407350692E-4</v>
      </c>
    </row>
    <row r="6186" spans="1:6" x14ac:dyDescent="0.4">
      <c r="A6186" t="str">
        <f t="shared" si="192"/>
        <v>쌍끌이_Noun</v>
      </c>
      <c r="B6186" t="s">
        <v>2906</v>
      </c>
      <c r="C6186" t="s">
        <v>283</v>
      </c>
      <c r="D6186" t="s">
        <v>20</v>
      </c>
      <c r="E6186">
        <v>1</v>
      </c>
      <c r="F6186">
        <f t="shared" si="193"/>
        <v>1.9538882375928098E-4</v>
      </c>
    </row>
    <row r="6187" spans="1:6" x14ac:dyDescent="0.4">
      <c r="A6187" t="str">
        <f t="shared" si="192"/>
        <v>쌍용차_Noun</v>
      </c>
      <c r="B6187" t="s">
        <v>2907</v>
      </c>
      <c r="C6187" t="s">
        <v>283</v>
      </c>
      <c r="D6187" t="s">
        <v>15</v>
      </c>
      <c r="E6187">
        <v>1</v>
      </c>
      <c r="F6187">
        <f t="shared" si="193"/>
        <v>9.6246390760346484E-5</v>
      </c>
    </row>
    <row r="6188" spans="1:6" x14ac:dyDescent="0.4">
      <c r="A6188" t="str">
        <f t="shared" si="192"/>
        <v>쌓고_Verb</v>
      </c>
      <c r="B6188" t="s">
        <v>2908</v>
      </c>
      <c r="C6188" t="s">
        <v>281</v>
      </c>
      <c r="D6188" t="s">
        <v>10</v>
      </c>
      <c r="E6188">
        <v>1</v>
      </c>
      <c r="F6188">
        <f t="shared" si="193"/>
        <v>1.100715465052284E-4</v>
      </c>
    </row>
    <row r="6189" spans="1:6" x14ac:dyDescent="0.4">
      <c r="A6189" t="str">
        <f t="shared" si="192"/>
        <v>쏟아_Verb</v>
      </c>
      <c r="B6189" t="s">
        <v>2909</v>
      </c>
      <c r="C6189" t="s">
        <v>281</v>
      </c>
      <c r="D6189" t="s">
        <v>15</v>
      </c>
      <c r="E6189">
        <v>2</v>
      </c>
      <c r="F6189">
        <f t="shared" si="193"/>
        <v>1.9249278152069297E-4</v>
      </c>
    </row>
    <row r="6190" spans="1:6" x14ac:dyDescent="0.4">
      <c r="A6190" t="str">
        <f t="shared" si="192"/>
        <v>쐈다_Verb</v>
      </c>
      <c r="B6190" t="s">
        <v>2910</v>
      </c>
      <c r="C6190" t="s">
        <v>281</v>
      </c>
      <c r="D6190" t="s">
        <v>15</v>
      </c>
      <c r="E6190">
        <v>1</v>
      </c>
      <c r="F6190">
        <f t="shared" si="193"/>
        <v>9.6246390760346484E-5</v>
      </c>
    </row>
    <row r="6191" spans="1:6" x14ac:dyDescent="0.4">
      <c r="A6191" t="str">
        <f t="shared" si="192"/>
        <v>쓰겠다는_Verb</v>
      </c>
      <c r="B6191" t="s">
        <v>2911</v>
      </c>
      <c r="C6191" t="s">
        <v>281</v>
      </c>
      <c r="D6191" t="s">
        <v>10</v>
      </c>
      <c r="E6191">
        <v>1</v>
      </c>
      <c r="F6191">
        <f t="shared" si="193"/>
        <v>1.100715465052284E-4</v>
      </c>
    </row>
    <row r="6192" spans="1:6" x14ac:dyDescent="0.4">
      <c r="A6192" t="str">
        <f t="shared" si="192"/>
        <v>쓰기_Noun</v>
      </c>
      <c r="B6192" t="s">
        <v>2912</v>
      </c>
      <c r="C6192" t="s">
        <v>283</v>
      </c>
      <c r="D6192" t="s">
        <v>20</v>
      </c>
      <c r="E6192">
        <v>1</v>
      </c>
      <c r="F6192">
        <f t="shared" si="193"/>
        <v>1.9538882375928098E-4</v>
      </c>
    </row>
    <row r="6193" spans="1:6" x14ac:dyDescent="0.4">
      <c r="A6193" t="str">
        <f t="shared" si="192"/>
        <v>쓰일_Verb</v>
      </c>
      <c r="B6193" t="s">
        <v>2913</v>
      </c>
      <c r="C6193" t="s">
        <v>281</v>
      </c>
      <c r="D6193" t="s">
        <v>15</v>
      </c>
      <c r="E6193">
        <v>1</v>
      </c>
      <c r="F6193">
        <f t="shared" si="193"/>
        <v>9.6246390760346484E-5</v>
      </c>
    </row>
    <row r="6194" spans="1:6" x14ac:dyDescent="0.4">
      <c r="A6194" t="str">
        <f t="shared" si="192"/>
        <v>쓴소리_Noun</v>
      </c>
      <c r="B6194" t="s">
        <v>2914</v>
      </c>
      <c r="C6194" t="s">
        <v>283</v>
      </c>
      <c r="D6194" t="s">
        <v>20</v>
      </c>
      <c r="E6194">
        <v>2</v>
      </c>
      <c r="F6194">
        <f t="shared" si="193"/>
        <v>3.9077764751856197E-4</v>
      </c>
    </row>
    <row r="6195" spans="1:6" x14ac:dyDescent="0.4">
      <c r="A6195" t="str">
        <f t="shared" si="192"/>
        <v>쓴소리_Noun</v>
      </c>
      <c r="B6195" t="s">
        <v>2914</v>
      </c>
      <c r="C6195" t="s">
        <v>283</v>
      </c>
      <c r="D6195" t="s">
        <v>10</v>
      </c>
      <c r="E6195">
        <v>1</v>
      </c>
      <c r="F6195">
        <f t="shared" si="193"/>
        <v>1.100715465052284E-4</v>
      </c>
    </row>
    <row r="6196" spans="1:6" x14ac:dyDescent="0.4">
      <c r="A6196" t="str">
        <f t="shared" si="192"/>
        <v>씨_Suffix</v>
      </c>
      <c r="B6196" t="s">
        <v>2915</v>
      </c>
      <c r="C6196" t="s">
        <v>350</v>
      </c>
      <c r="D6196" t="s">
        <v>9</v>
      </c>
      <c r="E6196">
        <v>1</v>
      </c>
      <c r="F6196">
        <f t="shared" si="193"/>
        <v>5.2938062466913714E-4</v>
      </c>
    </row>
    <row r="6197" spans="1:6" x14ac:dyDescent="0.4">
      <c r="A6197" t="str">
        <f t="shared" si="192"/>
        <v>씨_Suffix</v>
      </c>
      <c r="B6197" t="s">
        <v>2915</v>
      </c>
      <c r="C6197" t="s">
        <v>350</v>
      </c>
      <c r="D6197" t="s">
        <v>10</v>
      </c>
      <c r="E6197">
        <v>2</v>
      </c>
      <c r="F6197">
        <f t="shared" si="193"/>
        <v>2.201430930104568E-4</v>
      </c>
    </row>
    <row r="6198" spans="1:6" x14ac:dyDescent="0.4">
      <c r="A6198" t="str">
        <f t="shared" si="192"/>
        <v>씩_Suffix</v>
      </c>
      <c r="B6198" t="s">
        <v>2916</v>
      </c>
      <c r="C6198" t="s">
        <v>350</v>
      </c>
      <c r="D6198" t="s">
        <v>9</v>
      </c>
      <c r="E6198">
        <v>2</v>
      </c>
      <c r="F6198">
        <f t="shared" si="193"/>
        <v>1.0587612493382743E-3</v>
      </c>
    </row>
    <row r="6199" spans="1:6" x14ac:dyDescent="0.4">
      <c r="A6199" t="str">
        <f t="shared" si="192"/>
        <v>씩”_Foreign</v>
      </c>
      <c r="B6199" t="s">
        <v>2917</v>
      </c>
      <c r="C6199" t="s">
        <v>5</v>
      </c>
      <c r="D6199" t="s">
        <v>15</v>
      </c>
      <c r="E6199">
        <v>1</v>
      </c>
      <c r="F6199">
        <f t="shared" si="193"/>
        <v>9.6246390760346484E-5</v>
      </c>
    </row>
    <row r="6200" spans="1:6" x14ac:dyDescent="0.4">
      <c r="A6200" t="str">
        <f t="shared" si="192"/>
        <v>아_Josa</v>
      </c>
      <c r="B6200" t="s">
        <v>2918</v>
      </c>
      <c r="C6200" t="s">
        <v>279</v>
      </c>
      <c r="D6200" t="s">
        <v>6</v>
      </c>
      <c r="E6200">
        <v>1</v>
      </c>
      <c r="F6200">
        <f t="shared" si="193"/>
        <v>7.1839080459770114E-4</v>
      </c>
    </row>
    <row r="6201" spans="1:6" x14ac:dyDescent="0.4">
      <c r="A6201" t="str">
        <f t="shared" si="192"/>
        <v>아_Josa</v>
      </c>
      <c r="B6201" t="s">
        <v>2918</v>
      </c>
      <c r="C6201" t="s">
        <v>279</v>
      </c>
      <c r="D6201" t="s">
        <v>15</v>
      </c>
      <c r="E6201">
        <v>1</v>
      </c>
      <c r="F6201">
        <f t="shared" si="193"/>
        <v>9.6246390760346484E-5</v>
      </c>
    </row>
    <row r="6202" spans="1:6" x14ac:dyDescent="0.4">
      <c r="A6202" t="str">
        <f t="shared" si="192"/>
        <v>아끼지_Verb</v>
      </c>
      <c r="B6202" t="s">
        <v>2919</v>
      </c>
      <c r="C6202" t="s">
        <v>281</v>
      </c>
      <c r="D6202" t="s">
        <v>15</v>
      </c>
      <c r="E6202">
        <v>1</v>
      </c>
      <c r="F6202">
        <f t="shared" si="193"/>
        <v>9.6246390760346484E-5</v>
      </c>
    </row>
    <row r="6203" spans="1:6" x14ac:dyDescent="0.4">
      <c r="A6203" t="str">
        <f t="shared" si="192"/>
        <v>아난_Noun</v>
      </c>
      <c r="B6203" t="s">
        <v>2920</v>
      </c>
      <c r="C6203" t="s">
        <v>283</v>
      </c>
      <c r="D6203" t="s">
        <v>10</v>
      </c>
      <c r="E6203">
        <v>1</v>
      </c>
      <c r="F6203">
        <f t="shared" si="193"/>
        <v>1.100715465052284E-4</v>
      </c>
    </row>
    <row r="6204" spans="1:6" x14ac:dyDescent="0.4">
      <c r="A6204" t="str">
        <f t="shared" si="192"/>
        <v>아내_Noun</v>
      </c>
      <c r="B6204" t="s">
        <v>2921</v>
      </c>
      <c r="C6204" t="s">
        <v>283</v>
      </c>
      <c r="D6204" t="s">
        <v>14</v>
      </c>
      <c r="E6204">
        <v>1</v>
      </c>
      <c r="F6204">
        <f t="shared" si="193"/>
        <v>2.5846471956577927E-4</v>
      </c>
    </row>
    <row r="6205" spans="1:6" x14ac:dyDescent="0.4">
      <c r="A6205" t="str">
        <f t="shared" si="192"/>
        <v>아냐_Verb</v>
      </c>
      <c r="B6205" t="s">
        <v>2922</v>
      </c>
      <c r="C6205" t="s">
        <v>281</v>
      </c>
      <c r="D6205" t="s">
        <v>10</v>
      </c>
      <c r="E6205">
        <v>2</v>
      </c>
      <c r="F6205">
        <f t="shared" si="193"/>
        <v>2.201430930104568E-4</v>
      </c>
    </row>
    <row r="6206" spans="1:6" x14ac:dyDescent="0.4">
      <c r="A6206" t="str">
        <f t="shared" si="192"/>
        <v>아니다_Adjective</v>
      </c>
      <c r="B6206" t="s">
        <v>2923</v>
      </c>
      <c r="C6206" t="s">
        <v>295</v>
      </c>
      <c r="D6206" t="s">
        <v>13</v>
      </c>
      <c r="E6206">
        <v>2</v>
      </c>
      <c r="F6206">
        <f t="shared" si="193"/>
        <v>7.6569678407350692E-4</v>
      </c>
    </row>
    <row r="6207" spans="1:6" x14ac:dyDescent="0.4">
      <c r="A6207" t="str">
        <f t="shared" si="192"/>
        <v>아니다_Adjective</v>
      </c>
      <c r="B6207" t="s">
        <v>2923</v>
      </c>
      <c r="C6207" t="s">
        <v>295</v>
      </c>
      <c r="D6207" t="s">
        <v>14</v>
      </c>
      <c r="E6207">
        <v>1</v>
      </c>
      <c r="F6207">
        <f t="shared" si="193"/>
        <v>2.5846471956577927E-4</v>
      </c>
    </row>
    <row r="6208" spans="1:6" x14ac:dyDescent="0.4">
      <c r="A6208" t="str">
        <f t="shared" si="192"/>
        <v>아니다_Adjective</v>
      </c>
      <c r="B6208" t="s">
        <v>2923</v>
      </c>
      <c r="C6208" t="s">
        <v>295</v>
      </c>
      <c r="D6208" t="s">
        <v>8</v>
      </c>
      <c r="E6208">
        <v>1</v>
      </c>
      <c r="F6208">
        <f t="shared" si="193"/>
        <v>1.2376237623762376E-3</v>
      </c>
    </row>
    <row r="6209" spans="1:6" x14ac:dyDescent="0.4">
      <c r="A6209" t="str">
        <f t="shared" si="192"/>
        <v>아니다_Adjective</v>
      </c>
      <c r="B6209" t="s">
        <v>2923</v>
      </c>
      <c r="C6209" t="s">
        <v>295</v>
      </c>
      <c r="D6209" t="s">
        <v>15</v>
      </c>
      <c r="E6209">
        <v>1</v>
      </c>
      <c r="F6209">
        <f t="shared" si="193"/>
        <v>9.6246390760346484E-5</v>
      </c>
    </row>
    <row r="6210" spans="1:6" x14ac:dyDescent="0.4">
      <c r="A6210" t="str">
        <f t="shared" si="192"/>
        <v>아니라_Adjective</v>
      </c>
      <c r="B6210" t="s">
        <v>2924</v>
      </c>
      <c r="C6210" t="s">
        <v>295</v>
      </c>
      <c r="D6210" t="s">
        <v>6</v>
      </c>
      <c r="E6210">
        <v>1</v>
      </c>
      <c r="F6210">
        <f t="shared" si="193"/>
        <v>7.1839080459770114E-4</v>
      </c>
    </row>
    <row r="6211" spans="1:6" x14ac:dyDescent="0.4">
      <c r="A6211" t="str">
        <f t="shared" ref="A6211:A6274" si="194">B6211&amp;"_"&amp;C6211</f>
        <v>아니라면_Adjective</v>
      </c>
      <c r="B6211" t="s">
        <v>2925</v>
      </c>
      <c r="C6211" t="s">
        <v>295</v>
      </c>
      <c r="D6211" t="s">
        <v>15</v>
      </c>
      <c r="E6211">
        <v>1</v>
      </c>
      <c r="F6211">
        <f t="shared" ref="F6211:F6274" si="195">E6211/SUMIF(D:D,D6211,E:E)</f>
        <v>9.6246390760346484E-5</v>
      </c>
    </row>
    <row r="6212" spans="1:6" x14ac:dyDescent="0.4">
      <c r="A6212" t="str">
        <f t="shared" si="194"/>
        <v>아니면_Adjective</v>
      </c>
      <c r="B6212" t="s">
        <v>2926</v>
      </c>
      <c r="C6212" t="s">
        <v>295</v>
      </c>
      <c r="D6212" t="s">
        <v>10</v>
      </c>
      <c r="E6212">
        <v>1</v>
      </c>
      <c r="F6212">
        <f t="shared" si="195"/>
        <v>1.100715465052284E-4</v>
      </c>
    </row>
    <row r="6213" spans="1:6" x14ac:dyDescent="0.4">
      <c r="A6213" t="str">
        <f t="shared" si="194"/>
        <v>아니어도_Adjective</v>
      </c>
      <c r="B6213" t="s">
        <v>2927</v>
      </c>
      <c r="C6213" t="s">
        <v>295</v>
      </c>
      <c r="D6213" t="s">
        <v>10</v>
      </c>
      <c r="E6213">
        <v>1</v>
      </c>
      <c r="F6213">
        <f t="shared" si="195"/>
        <v>1.100715465052284E-4</v>
      </c>
    </row>
    <row r="6214" spans="1:6" x14ac:dyDescent="0.4">
      <c r="A6214" t="str">
        <f t="shared" si="194"/>
        <v>아니었다_Adjective</v>
      </c>
      <c r="B6214" t="s">
        <v>2928</v>
      </c>
      <c r="C6214" t="s">
        <v>295</v>
      </c>
      <c r="D6214" t="s">
        <v>20</v>
      </c>
      <c r="E6214">
        <v>1</v>
      </c>
      <c r="F6214">
        <f t="shared" si="195"/>
        <v>1.9538882375928098E-4</v>
      </c>
    </row>
    <row r="6215" spans="1:6" x14ac:dyDescent="0.4">
      <c r="A6215" t="str">
        <f t="shared" si="194"/>
        <v>아닌_Adjective</v>
      </c>
      <c r="B6215" t="s">
        <v>2929</v>
      </c>
      <c r="C6215" t="s">
        <v>295</v>
      </c>
      <c r="D6215" t="s">
        <v>14</v>
      </c>
      <c r="E6215">
        <v>1</v>
      </c>
      <c r="F6215">
        <f t="shared" si="195"/>
        <v>2.5846471956577927E-4</v>
      </c>
    </row>
    <row r="6216" spans="1:6" x14ac:dyDescent="0.4">
      <c r="A6216" t="str">
        <f t="shared" si="194"/>
        <v>아닌_Adjective</v>
      </c>
      <c r="B6216" t="s">
        <v>2929</v>
      </c>
      <c r="C6216" t="s">
        <v>295</v>
      </c>
      <c r="D6216" t="s">
        <v>15</v>
      </c>
      <c r="E6216">
        <v>1</v>
      </c>
      <c r="F6216">
        <f t="shared" si="195"/>
        <v>9.6246390760346484E-5</v>
      </c>
    </row>
    <row r="6217" spans="1:6" x14ac:dyDescent="0.4">
      <c r="A6217" t="str">
        <f t="shared" si="194"/>
        <v>아닌_Adjective</v>
      </c>
      <c r="B6217" t="s">
        <v>2929</v>
      </c>
      <c r="C6217" t="s">
        <v>295</v>
      </c>
      <c r="D6217" t="s">
        <v>10</v>
      </c>
      <c r="E6217">
        <v>2</v>
      </c>
      <c r="F6217">
        <f t="shared" si="195"/>
        <v>2.201430930104568E-4</v>
      </c>
    </row>
    <row r="6218" spans="1:6" x14ac:dyDescent="0.4">
      <c r="A6218" t="str">
        <f t="shared" si="194"/>
        <v>아들_Noun</v>
      </c>
      <c r="B6218" t="s">
        <v>2930</v>
      </c>
      <c r="C6218" t="s">
        <v>283</v>
      </c>
      <c r="D6218" t="s">
        <v>20</v>
      </c>
      <c r="E6218">
        <v>1</v>
      </c>
      <c r="F6218">
        <f t="shared" si="195"/>
        <v>1.9538882375928098E-4</v>
      </c>
    </row>
    <row r="6219" spans="1:6" x14ac:dyDescent="0.4">
      <c r="A6219" t="str">
        <f t="shared" si="194"/>
        <v>아들_Noun</v>
      </c>
      <c r="B6219" t="s">
        <v>2930</v>
      </c>
      <c r="C6219" t="s">
        <v>283</v>
      </c>
      <c r="D6219" t="s">
        <v>8</v>
      </c>
      <c r="E6219">
        <v>1</v>
      </c>
      <c r="F6219">
        <f t="shared" si="195"/>
        <v>1.2376237623762376E-3</v>
      </c>
    </row>
    <row r="6220" spans="1:6" x14ac:dyDescent="0.4">
      <c r="A6220" t="str">
        <f t="shared" si="194"/>
        <v>아들_Noun</v>
      </c>
      <c r="B6220" t="s">
        <v>2930</v>
      </c>
      <c r="C6220" t="s">
        <v>283</v>
      </c>
      <c r="D6220" t="s">
        <v>9</v>
      </c>
      <c r="E6220">
        <v>1</v>
      </c>
      <c r="F6220">
        <f t="shared" si="195"/>
        <v>5.2938062466913714E-4</v>
      </c>
    </row>
    <row r="6221" spans="1:6" x14ac:dyDescent="0.4">
      <c r="A6221" t="str">
        <f t="shared" si="194"/>
        <v>아들_Noun</v>
      </c>
      <c r="B6221" t="s">
        <v>2930</v>
      </c>
      <c r="C6221" t="s">
        <v>283</v>
      </c>
      <c r="D6221" t="s">
        <v>15</v>
      </c>
      <c r="E6221">
        <v>3</v>
      </c>
      <c r="F6221">
        <f t="shared" si="195"/>
        <v>2.8873917228103947E-4</v>
      </c>
    </row>
    <row r="6222" spans="1:6" x14ac:dyDescent="0.4">
      <c r="A6222" t="str">
        <f t="shared" si="194"/>
        <v>아랍에미리트_Noun</v>
      </c>
      <c r="B6222" t="s">
        <v>2931</v>
      </c>
      <c r="C6222" t="s">
        <v>283</v>
      </c>
      <c r="D6222" t="s">
        <v>15</v>
      </c>
      <c r="E6222">
        <v>1</v>
      </c>
      <c r="F6222">
        <f t="shared" si="195"/>
        <v>9.6246390760346484E-5</v>
      </c>
    </row>
    <row r="6223" spans="1:6" x14ac:dyDescent="0.4">
      <c r="A6223" t="str">
        <f t="shared" si="194"/>
        <v>아래_Noun</v>
      </c>
      <c r="B6223" t="s">
        <v>2932</v>
      </c>
      <c r="C6223" t="s">
        <v>283</v>
      </c>
      <c r="D6223" t="s">
        <v>14</v>
      </c>
      <c r="E6223">
        <v>1</v>
      </c>
      <c r="F6223">
        <f t="shared" si="195"/>
        <v>2.5846471956577927E-4</v>
      </c>
    </row>
    <row r="6224" spans="1:6" x14ac:dyDescent="0.4">
      <c r="A6224" t="str">
        <f t="shared" si="194"/>
        <v>아래_Noun</v>
      </c>
      <c r="B6224" t="s">
        <v>2932</v>
      </c>
      <c r="C6224" t="s">
        <v>283</v>
      </c>
      <c r="D6224" t="s">
        <v>15</v>
      </c>
      <c r="E6224">
        <v>2</v>
      </c>
      <c r="F6224">
        <f t="shared" si="195"/>
        <v>1.9249278152069297E-4</v>
      </c>
    </row>
    <row r="6225" spans="1:6" x14ac:dyDescent="0.4">
      <c r="A6225" t="str">
        <f t="shared" si="194"/>
        <v>아르헨_Noun</v>
      </c>
      <c r="B6225" t="s">
        <v>2933</v>
      </c>
      <c r="C6225" t="s">
        <v>283</v>
      </c>
      <c r="D6225" t="s">
        <v>10</v>
      </c>
      <c r="E6225">
        <v>1</v>
      </c>
      <c r="F6225">
        <f t="shared" si="195"/>
        <v>1.100715465052284E-4</v>
      </c>
    </row>
    <row r="6226" spans="1:6" x14ac:dyDescent="0.4">
      <c r="A6226" t="str">
        <f t="shared" si="194"/>
        <v>아르헨티나_Noun</v>
      </c>
      <c r="B6226" t="s">
        <v>2934</v>
      </c>
      <c r="C6226" t="s">
        <v>283</v>
      </c>
      <c r="D6226" t="s">
        <v>10</v>
      </c>
      <c r="E6226">
        <v>1</v>
      </c>
      <c r="F6226">
        <f t="shared" si="195"/>
        <v>1.100715465052284E-4</v>
      </c>
    </row>
    <row r="6227" spans="1:6" x14ac:dyDescent="0.4">
      <c r="A6227" t="str">
        <f t="shared" si="194"/>
        <v>아무_Noun</v>
      </c>
      <c r="B6227" t="s">
        <v>2935</v>
      </c>
      <c r="C6227" t="s">
        <v>283</v>
      </c>
      <c r="D6227" t="s">
        <v>14</v>
      </c>
      <c r="E6227">
        <v>1</v>
      </c>
      <c r="F6227">
        <f t="shared" si="195"/>
        <v>2.5846471956577927E-4</v>
      </c>
    </row>
    <row r="6228" spans="1:6" x14ac:dyDescent="0.4">
      <c r="A6228" t="str">
        <f t="shared" si="194"/>
        <v>아무_Noun</v>
      </c>
      <c r="B6228" t="s">
        <v>2935</v>
      </c>
      <c r="C6228" t="s">
        <v>283</v>
      </c>
      <c r="D6228" t="s">
        <v>9</v>
      </c>
      <c r="E6228">
        <v>1</v>
      </c>
      <c r="F6228">
        <f t="shared" si="195"/>
        <v>5.2938062466913714E-4</v>
      </c>
    </row>
    <row r="6229" spans="1:6" x14ac:dyDescent="0.4">
      <c r="A6229" t="str">
        <f t="shared" si="194"/>
        <v>아무_Noun</v>
      </c>
      <c r="B6229" t="s">
        <v>2935</v>
      </c>
      <c r="C6229" t="s">
        <v>283</v>
      </c>
      <c r="D6229" t="s">
        <v>10</v>
      </c>
      <c r="E6229">
        <v>2</v>
      </c>
      <c r="F6229">
        <f t="shared" si="195"/>
        <v>2.201430930104568E-4</v>
      </c>
    </row>
    <row r="6230" spans="1:6" x14ac:dyDescent="0.4">
      <c r="A6230" t="str">
        <f t="shared" si="194"/>
        <v>아문디_Verb</v>
      </c>
      <c r="B6230" t="s">
        <v>2936</v>
      </c>
      <c r="C6230" t="s">
        <v>281</v>
      </c>
      <c r="D6230" t="s">
        <v>15</v>
      </c>
      <c r="E6230">
        <v>1</v>
      </c>
      <c r="F6230">
        <f t="shared" si="195"/>
        <v>9.6246390760346484E-5</v>
      </c>
    </row>
    <row r="6231" spans="1:6" x14ac:dyDescent="0.4">
      <c r="A6231" t="str">
        <f t="shared" si="194"/>
        <v>아버지_Noun</v>
      </c>
      <c r="B6231" t="s">
        <v>2937</v>
      </c>
      <c r="C6231" t="s">
        <v>283</v>
      </c>
      <c r="D6231" t="s">
        <v>15</v>
      </c>
      <c r="E6231">
        <v>1</v>
      </c>
      <c r="F6231">
        <f t="shared" si="195"/>
        <v>9.6246390760346484E-5</v>
      </c>
    </row>
    <row r="6232" spans="1:6" x14ac:dyDescent="0.4">
      <c r="A6232" t="str">
        <f t="shared" si="194"/>
        <v>아베_Noun</v>
      </c>
      <c r="B6232" t="s">
        <v>2938</v>
      </c>
      <c r="C6232" t="s">
        <v>283</v>
      </c>
      <c r="D6232" t="s">
        <v>14</v>
      </c>
      <c r="E6232">
        <v>1</v>
      </c>
      <c r="F6232">
        <f t="shared" si="195"/>
        <v>2.5846471956577927E-4</v>
      </c>
    </row>
    <row r="6233" spans="1:6" x14ac:dyDescent="0.4">
      <c r="A6233" t="str">
        <f t="shared" si="194"/>
        <v>아베_Noun</v>
      </c>
      <c r="B6233" t="s">
        <v>2938</v>
      </c>
      <c r="C6233" t="s">
        <v>283</v>
      </c>
      <c r="D6233" t="s">
        <v>20</v>
      </c>
      <c r="E6233">
        <v>4</v>
      </c>
      <c r="F6233">
        <f t="shared" si="195"/>
        <v>7.8155529503712393E-4</v>
      </c>
    </row>
    <row r="6234" spans="1:6" x14ac:dyDescent="0.4">
      <c r="A6234" t="str">
        <f t="shared" si="194"/>
        <v>아베_Noun</v>
      </c>
      <c r="B6234" t="s">
        <v>2938</v>
      </c>
      <c r="C6234" t="s">
        <v>283</v>
      </c>
      <c r="D6234" t="s">
        <v>9</v>
      </c>
      <c r="E6234">
        <v>2</v>
      </c>
      <c r="F6234">
        <f t="shared" si="195"/>
        <v>1.0587612493382743E-3</v>
      </c>
    </row>
    <row r="6235" spans="1:6" x14ac:dyDescent="0.4">
      <c r="A6235" t="str">
        <f t="shared" si="194"/>
        <v>아베_Noun</v>
      </c>
      <c r="B6235" t="s">
        <v>2938</v>
      </c>
      <c r="C6235" t="s">
        <v>283</v>
      </c>
      <c r="D6235" t="s">
        <v>15</v>
      </c>
      <c r="E6235">
        <v>5</v>
      </c>
      <c r="F6235">
        <f t="shared" si="195"/>
        <v>4.8123195380173246E-4</v>
      </c>
    </row>
    <row r="6236" spans="1:6" x14ac:dyDescent="0.4">
      <c r="A6236" t="str">
        <f t="shared" si="194"/>
        <v>아베_Noun</v>
      </c>
      <c r="B6236" t="s">
        <v>2938</v>
      </c>
      <c r="C6236" t="s">
        <v>283</v>
      </c>
      <c r="D6236" t="s">
        <v>10</v>
      </c>
      <c r="E6236">
        <v>8</v>
      </c>
      <c r="F6236">
        <f t="shared" si="195"/>
        <v>8.8057237204182718E-4</v>
      </c>
    </row>
    <row r="6237" spans="1:6" x14ac:dyDescent="0.4">
      <c r="A6237" t="str">
        <f t="shared" si="194"/>
        <v>아부다비_Noun</v>
      </c>
      <c r="B6237" t="s">
        <v>2939</v>
      </c>
      <c r="C6237" t="s">
        <v>283</v>
      </c>
      <c r="D6237" t="s">
        <v>9</v>
      </c>
      <c r="E6237">
        <v>1</v>
      </c>
      <c r="F6237">
        <f t="shared" si="195"/>
        <v>5.2938062466913714E-4</v>
      </c>
    </row>
    <row r="6238" spans="1:6" x14ac:dyDescent="0.4">
      <c r="A6238" t="str">
        <f t="shared" si="194"/>
        <v>아산_Noun</v>
      </c>
      <c r="B6238" t="s">
        <v>2940</v>
      </c>
      <c r="C6238" t="s">
        <v>283</v>
      </c>
      <c r="D6238" t="s">
        <v>15</v>
      </c>
      <c r="E6238">
        <v>2</v>
      </c>
      <c r="F6238">
        <f t="shared" si="195"/>
        <v>1.9249278152069297E-4</v>
      </c>
    </row>
    <row r="6239" spans="1:6" x14ac:dyDescent="0.4">
      <c r="A6239" t="str">
        <f t="shared" si="194"/>
        <v>아세안_Noun</v>
      </c>
      <c r="B6239" t="s">
        <v>2941</v>
      </c>
      <c r="C6239" t="s">
        <v>283</v>
      </c>
      <c r="D6239" t="s">
        <v>13</v>
      </c>
      <c r="E6239">
        <v>3</v>
      </c>
      <c r="F6239">
        <f t="shared" si="195"/>
        <v>1.1485451761102604E-3</v>
      </c>
    </row>
    <row r="6240" spans="1:6" x14ac:dyDescent="0.4">
      <c r="A6240" t="str">
        <f t="shared" si="194"/>
        <v>아세안_Noun</v>
      </c>
      <c r="B6240" t="s">
        <v>2941</v>
      </c>
      <c r="C6240" t="s">
        <v>283</v>
      </c>
      <c r="D6240" t="s">
        <v>14</v>
      </c>
      <c r="E6240">
        <v>1</v>
      </c>
      <c r="F6240">
        <f t="shared" si="195"/>
        <v>2.5846471956577927E-4</v>
      </c>
    </row>
    <row r="6241" spans="1:6" x14ac:dyDescent="0.4">
      <c r="A6241" t="str">
        <f t="shared" si="194"/>
        <v>아세안_Noun</v>
      </c>
      <c r="B6241" t="s">
        <v>2941</v>
      </c>
      <c r="C6241" t="s">
        <v>283</v>
      </c>
      <c r="D6241" t="s">
        <v>20</v>
      </c>
      <c r="E6241">
        <v>11</v>
      </c>
      <c r="F6241">
        <f t="shared" si="195"/>
        <v>2.1492770613520907E-3</v>
      </c>
    </row>
    <row r="6242" spans="1:6" x14ac:dyDescent="0.4">
      <c r="A6242" t="str">
        <f t="shared" si="194"/>
        <v>아세안_Noun</v>
      </c>
      <c r="B6242" t="s">
        <v>2941</v>
      </c>
      <c r="C6242" t="s">
        <v>283</v>
      </c>
      <c r="D6242" t="s">
        <v>9</v>
      </c>
      <c r="E6242">
        <v>2</v>
      </c>
      <c r="F6242">
        <f t="shared" si="195"/>
        <v>1.0587612493382743E-3</v>
      </c>
    </row>
    <row r="6243" spans="1:6" x14ac:dyDescent="0.4">
      <c r="A6243" t="str">
        <f t="shared" si="194"/>
        <v>아세안_Noun</v>
      </c>
      <c r="B6243" t="s">
        <v>2941</v>
      </c>
      <c r="C6243" t="s">
        <v>283</v>
      </c>
      <c r="D6243" t="s">
        <v>15</v>
      </c>
      <c r="E6243">
        <v>13</v>
      </c>
      <c r="F6243">
        <f t="shared" si="195"/>
        <v>1.2512030798845044E-3</v>
      </c>
    </row>
    <row r="6244" spans="1:6" x14ac:dyDescent="0.4">
      <c r="A6244" t="str">
        <f t="shared" si="194"/>
        <v>아세안_Noun</v>
      </c>
      <c r="B6244" t="s">
        <v>2941</v>
      </c>
      <c r="C6244" t="s">
        <v>283</v>
      </c>
      <c r="D6244" t="s">
        <v>10</v>
      </c>
      <c r="E6244">
        <v>9</v>
      </c>
      <c r="F6244">
        <f t="shared" si="195"/>
        <v>9.9064391854705551E-4</v>
      </c>
    </row>
    <row r="6245" spans="1:6" x14ac:dyDescent="0.4">
      <c r="A6245" t="str">
        <f t="shared" si="194"/>
        <v>아수라_Noun</v>
      </c>
      <c r="B6245" t="s">
        <v>2942</v>
      </c>
      <c r="C6245" t="s">
        <v>283</v>
      </c>
      <c r="D6245" t="s">
        <v>20</v>
      </c>
      <c r="E6245">
        <v>1</v>
      </c>
      <c r="F6245">
        <f t="shared" si="195"/>
        <v>1.9538882375928098E-4</v>
      </c>
    </row>
    <row r="6246" spans="1:6" x14ac:dyDescent="0.4">
      <c r="A6246" t="str">
        <f t="shared" si="194"/>
        <v>아쉬워_Adjective</v>
      </c>
      <c r="B6246" t="s">
        <v>2943</v>
      </c>
      <c r="C6246" t="s">
        <v>295</v>
      </c>
      <c r="D6246" t="s">
        <v>14</v>
      </c>
      <c r="E6246">
        <v>1</v>
      </c>
      <c r="F6246">
        <f t="shared" si="195"/>
        <v>2.5846471956577927E-4</v>
      </c>
    </row>
    <row r="6247" spans="1:6" x14ac:dyDescent="0.4">
      <c r="A6247" t="str">
        <f t="shared" si="194"/>
        <v>아쉽다_Adjective</v>
      </c>
      <c r="B6247" t="s">
        <v>2944</v>
      </c>
      <c r="C6247" t="s">
        <v>295</v>
      </c>
      <c r="D6247" t="s">
        <v>15</v>
      </c>
      <c r="E6247">
        <v>1</v>
      </c>
      <c r="F6247">
        <f t="shared" si="195"/>
        <v>9.6246390760346484E-5</v>
      </c>
    </row>
    <row r="6248" spans="1:6" x14ac:dyDescent="0.4">
      <c r="A6248" t="str">
        <f t="shared" si="194"/>
        <v>아시아_Noun</v>
      </c>
      <c r="B6248" t="s">
        <v>2945</v>
      </c>
      <c r="C6248" t="s">
        <v>283</v>
      </c>
      <c r="D6248" t="s">
        <v>20</v>
      </c>
      <c r="E6248">
        <v>1</v>
      </c>
      <c r="F6248">
        <f t="shared" si="195"/>
        <v>1.9538882375928098E-4</v>
      </c>
    </row>
    <row r="6249" spans="1:6" x14ac:dyDescent="0.4">
      <c r="A6249" t="str">
        <f t="shared" si="194"/>
        <v>아시아_Noun</v>
      </c>
      <c r="B6249" t="s">
        <v>2945</v>
      </c>
      <c r="C6249" t="s">
        <v>283</v>
      </c>
      <c r="D6249" t="s">
        <v>15</v>
      </c>
      <c r="E6249">
        <v>4</v>
      </c>
      <c r="F6249">
        <f t="shared" si="195"/>
        <v>3.8498556304138594E-4</v>
      </c>
    </row>
    <row r="6250" spans="1:6" x14ac:dyDescent="0.4">
      <c r="A6250" t="str">
        <f t="shared" si="194"/>
        <v>아시아_Noun</v>
      </c>
      <c r="B6250" t="s">
        <v>2945</v>
      </c>
      <c r="C6250" t="s">
        <v>283</v>
      </c>
      <c r="D6250" t="s">
        <v>10</v>
      </c>
      <c r="E6250">
        <v>5</v>
      </c>
      <c r="F6250">
        <f t="shared" si="195"/>
        <v>5.5035773252614197E-4</v>
      </c>
    </row>
    <row r="6251" spans="1:6" x14ac:dyDescent="0.4">
      <c r="A6251" t="str">
        <f t="shared" si="194"/>
        <v>아야_Noun</v>
      </c>
      <c r="B6251" t="s">
        <v>2946</v>
      </c>
      <c r="C6251" t="s">
        <v>283</v>
      </c>
      <c r="D6251" t="s">
        <v>15</v>
      </c>
      <c r="E6251">
        <v>1</v>
      </c>
      <c r="F6251">
        <f t="shared" si="195"/>
        <v>9.6246390760346484E-5</v>
      </c>
    </row>
    <row r="6252" spans="1:6" x14ac:dyDescent="0.4">
      <c r="A6252" t="str">
        <f t="shared" si="194"/>
        <v>아웅산_Noun</v>
      </c>
      <c r="B6252" t="s">
        <v>2947</v>
      </c>
      <c r="C6252" t="s">
        <v>283</v>
      </c>
      <c r="D6252" t="s">
        <v>10</v>
      </c>
      <c r="E6252">
        <v>1</v>
      </c>
      <c r="F6252">
        <f t="shared" si="195"/>
        <v>1.100715465052284E-4</v>
      </c>
    </row>
    <row r="6253" spans="1:6" x14ac:dyDescent="0.4">
      <c r="A6253" t="str">
        <f t="shared" si="194"/>
        <v>아이_Noun</v>
      </c>
      <c r="B6253" t="s">
        <v>2948</v>
      </c>
      <c r="C6253" t="s">
        <v>283</v>
      </c>
      <c r="D6253" t="s">
        <v>10</v>
      </c>
      <c r="E6253">
        <v>1</v>
      </c>
      <c r="F6253">
        <f t="shared" si="195"/>
        <v>1.100715465052284E-4</v>
      </c>
    </row>
    <row r="6254" spans="1:6" x14ac:dyDescent="0.4">
      <c r="A6254" t="str">
        <f t="shared" si="194"/>
        <v>아이디어_Noun</v>
      </c>
      <c r="B6254" t="s">
        <v>2949</v>
      </c>
      <c r="C6254" t="s">
        <v>283</v>
      </c>
      <c r="D6254" t="s">
        <v>14</v>
      </c>
      <c r="E6254">
        <v>1</v>
      </c>
      <c r="F6254">
        <f t="shared" si="195"/>
        <v>2.5846471956577927E-4</v>
      </c>
    </row>
    <row r="6255" spans="1:6" x14ac:dyDescent="0.4">
      <c r="A6255" t="str">
        <f t="shared" si="194"/>
        <v>아주_Noun</v>
      </c>
      <c r="B6255" t="s">
        <v>2950</v>
      </c>
      <c r="C6255" t="s">
        <v>283</v>
      </c>
      <c r="D6255" t="s">
        <v>13</v>
      </c>
      <c r="E6255">
        <v>1</v>
      </c>
      <c r="F6255">
        <f t="shared" si="195"/>
        <v>3.8284839203675346E-4</v>
      </c>
    </row>
    <row r="6256" spans="1:6" x14ac:dyDescent="0.4">
      <c r="A6256" t="str">
        <f t="shared" si="194"/>
        <v>아지트_Noun</v>
      </c>
      <c r="B6256" t="s">
        <v>2951</v>
      </c>
      <c r="C6256" t="s">
        <v>283</v>
      </c>
      <c r="D6256" t="s">
        <v>8</v>
      </c>
      <c r="E6256">
        <v>1</v>
      </c>
      <c r="F6256">
        <f t="shared" si="195"/>
        <v>1.2376237623762376E-3</v>
      </c>
    </row>
    <row r="6257" spans="1:6" x14ac:dyDescent="0.4">
      <c r="A6257" t="str">
        <f t="shared" si="194"/>
        <v>아직_Adverb</v>
      </c>
      <c r="B6257" t="s">
        <v>2952</v>
      </c>
      <c r="C6257" t="s">
        <v>292</v>
      </c>
      <c r="D6257" t="s">
        <v>20</v>
      </c>
      <c r="E6257">
        <v>1</v>
      </c>
      <c r="F6257">
        <f t="shared" si="195"/>
        <v>1.9538882375928098E-4</v>
      </c>
    </row>
    <row r="6258" spans="1:6" x14ac:dyDescent="0.4">
      <c r="A6258" t="str">
        <f t="shared" si="194"/>
        <v>아직_Adverb</v>
      </c>
      <c r="B6258" t="s">
        <v>2952</v>
      </c>
      <c r="C6258" t="s">
        <v>292</v>
      </c>
      <c r="D6258" t="s">
        <v>15</v>
      </c>
      <c r="E6258">
        <v>1</v>
      </c>
      <c r="F6258">
        <f t="shared" si="195"/>
        <v>9.6246390760346484E-5</v>
      </c>
    </row>
    <row r="6259" spans="1:6" x14ac:dyDescent="0.4">
      <c r="A6259" t="str">
        <f t="shared" si="194"/>
        <v>아직_Adverb</v>
      </c>
      <c r="B6259" t="s">
        <v>2952</v>
      </c>
      <c r="C6259" t="s">
        <v>292</v>
      </c>
      <c r="D6259" t="s">
        <v>10</v>
      </c>
      <c r="E6259">
        <v>2</v>
      </c>
      <c r="F6259">
        <f t="shared" si="195"/>
        <v>2.201430930104568E-4</v>
      </c>
    </row>
    <row r="6260" spans="1:6" x14ac:dyDescent="0.4">
      <c r="A6260" t="str">
        <f t="shared" si="194"/>
        <v>아차산_Noun</v>
      </c>
      <c r="B6260" t="s">
        <v>2953</v>
      </c>
      <c r="C6260" t="s">
        <v>283</v>
      </c>
      <c r="D6260" t="s">
        <v>14</v>
      </c>
      <c r="E6260">
        <v>1</v>
      </c>
      <c r="F6260">
        <f t="shared" si="195"/>
        <v>2.5846471956577927E-4</v>
      </c>
    </row>
    <row r="6261" spans="1:6" x14ac:dyDescent="0.4">
      <c r="A6261" t="str">
        <f t="shared" si="194"/>
        <v>아트_Noun</v>
      </c>
      <c r="B6261" t="s">
        <v>2954</v>
      </c>
      <c r="C6261" t="s">
        <v>283</v>
      </c>
      <c r="D6261" t="s">
        <v>9</v>
      </c>
      <c r="E6261">
        <v>1</v>
      </c>
      <c r="F6261">
        <f t="shared" si="195"/>
        <v>5.2938062466913714E-4</v>
      </c>
    </row>
    <row r="6262" spans="1:6" x14ac:dyDescent="0.4">
      <c r="A6262" t="str">
        <f t="shared" si="194"/>
        <v>아프고_Adjective</v>
      </c>
      <c r="B6262" t="s">
        <v>2955</v>
      </c>
      <c r="C6262" t="s">
        <v>295</v>
      </c>
      <c r="D6262" t="s">
        <v>13</v>
      </c>
      <c r="E6262">
        <v>1</v>
      </c>
      <c r="F6262">
        <f t="shared" si="195"/>
        <v>3.8284839203675346E-4</v>
      </c>
    </row>
    <row r="6263" spans="1:6" x14ac:dyDescent="0.4">
      <c r="A6263" t="str">
        <f t="shared" si="194"/>
        <v>아프다_Adjective</v>
      </c>
      <c r="B6263" t="s">
        <v>2956</v>
      </c>
      <c r="C6263" t="s">
        <v>295</v>
      </c>
      <c r="D6263" t="s">
        <v>15</v>
      </c>
      <c r="E6263">
        <v>1</v>
      </c>
      <c r="F6263">
        <f t="shared" si="195"/>
        <v>9.6246390760346484E-5</v>
      </c>
    </row>
    <row r="6264" spans="1:6" x14ac:dyDescent="0.4">
      <c r="A6264" t="str">
        <f t="shared" si="194"/>
        <v>아프다_Adjective</v>
      </c>
      <c r="B6264" t="s">
        <v>2956</v>
      </c>
      <c r="C6264" t="s">
        <v>295</v>
      </c>
      <c r="D6264" t="s">
        <v>10</v>
      </c>
      <c r="E6264">
        <v>1</v>
      </c>
      <c r="F6264">
        <f t="shared" si="195"/>
        <v>1.100715465052284E-4</v>
      </c>
    </row>
    <row r="6265" spans="1:6" x14ac:dyDescent="0.4">
      <c r="A6265" t="str">
        <f t="shared" si="194"/>
        <v>아프리카_Noun</v>
      </c>
      <c r="B6265" t="s">
        <v>2957</v>
      </c>
      <c r="C6265" t="s">
        <v>283</v>
      </c>
      <c r="D6265" t="s">
        <v>15</v>
      </c>
      <c r="E6265">
        <v>1</v>
      </c>
      <c r="F6265">
        <f t="shared" si="195"/>
        <v>9.6246390760346484E-5</v>
      </c>
    </row>
    <row r="6266" spans="1:6" x14ac:dyDescent="0.4">
      <c r="A6266" t="str">
        <f t="shared" si="194"/>
        <v>아프리카_Noun</v>
      </c>
      <c r="B6266" t="s">
        <v>2957</v>
      </c>
      <c r="C6266" t="s">
        <v>283</v>
      </c>
      <c r="D6266" t="s">
        <v>10</v>
      </c>
      <c r="E6266">
        <v>1</v>
      </c>
      <c r="F6266">
        <f t="shared" si="195"/>
        <v>1.100715465052284E-4</v>
      </c>
    </row>
    <row r="6267" spans="1:6" x14ac:dyDescent="0.4">
      <c r="A6267" t="str">
        <f t="shared" si="194"/>
        <v>아픈_Adjective</v>
      </c>
      <c r="B6267" t="s">
        <v>2958</v>
      </c>
      <c r="C6267" t="s">
        <v>295</v>
      </c>
      <c r="D6267" t="s">
        <v>20</v>
      </c>
      <c r="E6267">
        <v>1</v>
      </c>
      <c r="F6267">
        <f t="shared" si="195"/>
        <v>1.9538882375928098E-4</v>
      </c>
    </row>
    <row r="6268" spans="1:6" x14ac:dyDescent="0.4">
      <c r="A6268" t="str">
        <f t="shared" si="194"/>
        <v>아픈_Adjective</v>
      </c>
      <c r="B6268" t="s">
        <v>2958</v>
      </c>
      <c r="C6268" t="s">
        <v>295</v>
      </c>
      <c r="D6268" t="s">
        <v>15</v>
      </c>
      <c r="E6268">
        <v>1</v>
      </c>
      <c r="F6268">
        <f t="shared" si="195"/>
        <v>9.6246390760346484E-5</v>
      </c>
    </row>
    <row r="6269" spans="1:6" x14ac:dyDescent="0.4">
      <c r="A6269" t="str">
        <f t="shared" si="194"/>
        <v>아픈_Adjective</v>
      </c>
      <c r="B6269" t="s">
        <v>2958</v>
      </c>
      <c r="C6269" t="s">
        <v>295</v>
      </c>
      <c r="D6269" t="s">
        <v>10</v>
      </c>
      <c r="E6269">
        <v>2</v>
      </c>
      <c r="F6269">
        <f t="shared" si="195"/>
        <v>2.201430930104568E-4</v>
      </c>
    </row>
    <row r="6270" spans="1:6" x14ac:dyDescent="0.4">
      <c r="A6270" t="str">
        <f t="shared" si="194"/>
        <v>아픔_Noun</v>
      </c>
      <c r="B6270" t="s">
        <v>2959</v>
      </c>
      <c r="C6270" t="s">
        <v>283</v>
      </c>
      <c r="D6270" t="s">
        <v>20</v>
      </c>
      <c r="E6270">
        <v>2</v>
      </c>
      <c r="F6270">
        <f t="shared" si="195"/>
        <v>3.9077764751856197E-4</v>
      </c>
    </row>
    <row r="6271" spans="1:6" x14ac:dyDescent="0.4">
      <c r="A6271" t="str">
        <f t="shared" si="194"/>
        <v>악_Noun</v>
      </c>
      <c r="B6271" t="s">
        <v>2960</v>
      </c>
      <c r="C6271" t="s">
        <v>283</v>
      </c>
      <c r="D6271" t="s">
        <v>14</v>
      </c>
      <c r="E6271">
        <v>1</v>
      </c>
      <c r="F6271">
        <f t="shared" si="195"/>
        <v>2.5846471956577927E-4</v>
      </c>
    </row>
    <row r="6272" spans="1:6" x14ac:dyDescent="0.4">
      <c r="A6272" t="str">
        <f t="shared" si="194"/>
        <v>악연_Noun</v>
      </c>
      <c r="B6272" t="s">
        <v>2961</v>
      </c>
      <c r="C6272" t="s">
        <v>283</v>
      </c>
      <c r="D6272" t="s">
        <v>8</v>
      </c>
      <c r="E6272">
        <v>1</v>
      </c>
      <c r="F6272">
        <f t="shared" si="195"/>
        <v>1.2376237623762376E-3</v>
      </c>
    </row>
    <row r="6273" spans="1:6" x14ac:dyDescent="0.4">
      <c r="A6273" t="str">
        <f t="shared" si="194"/>
        <v>악재_Noun</v>
      </c>
      <c r="B6273" t="s">
        <v>2962</v>
      </c>
      <c r="C6273" t="s">
        <v>283</v>
      </c>
      <c r="D6273" t="s">
        <v>14</v>
      </c>
      <c r="E6273">
        <v>1</v>
      </c>
      <c r="F6273">
        <f t="shared" si="195"/>
        <v>2.5846471956577927E-4</v>
      </c>
    </row>
    <row r="6274" spans="1:6" x14ac:dyDescent="0.4">
      <c r="A6274" t="str">
        <f t="shared" si="194"/>
        <v>악화_Noun</v>
      </c>
      <c r="B6274" t="s">
        <v>2963</v>
      </c>
      <c r="C6274" t="s">
        <v>283</v>
      </c>
      <c r="D6274" t="s">
        <v>20</v>
      </c>
      <c r="E6274">
        <v>1</v>
      </c>
      <c r="F6274">
        <f t="shared" si="195"/>
        <v>1.9538882375928098E-4</v>
      </c>
    </row>
    <row r="6275" spans="1:6" x14ac:dyDescent="0.4">
      <c r="A6275" t="str">
        <f t="shared" ref="A6275:A6338" si="196">B6275&amp;"_"&amp;C6275</f>
        <v>안_Noun</v>
      </c>
      <c r="B6275" t="s">
        <v>2964</v>
      </c>
      <c r="C6275" t="s">
        <v>283</v>
      </c>
      <c r="D6275" t="s">
        <v>6</v>
      </c>
      <c r="E6275">
        <v>1</v>
      </c>
      <c r="F6275">
        <f t="shared" ref="F6275:F6338" si="197">E6275/SUMIF(D:D,D6275,E:E)</f>
        <v>7.1839080459770114E-4</v>
      </c>
    </row>
    <row r="6276" spans="1:6" x14ac:dyDescent="0.4">
      <c r="A6276" t="str">
        <f t="shared" si="196"/>
        <v>안_Noun</v>
      </c>
      <c r="B6276" t="s">
        <v>2964</v>
      </c>
      <c r="C6276" t="s">
        <v>283</v>
      </c>
      <c r="D6276" t="s">
        <v>13</v>
      </c>
      <c r="E6276">
        <v>1</v>
      </c>
      <c r="F6276">
        <f t="shared" si="197"/>
        <v>3.8284839203675346E-4</v>
      </c>
    </row>
    <row r="6277" spans="1:6" x14ac:dyDescent="0.4">
      <c r="A6277" t="str">
        <f t="shared" si="196"/>
        <v>안_Noun</v>
      </c>
      <c r="B6277" t="s">
        <v>2964</v>
      </c>
      <c r="C6277" t="s">
        <v>283</v>
      </c>
      <c r="D6277" t="s">
        <v>14</v>
      </c>
      <c r="E6277">
        <v>5</v>
      </c>
      <c r="F6277">
        <f t="shared" si="197"/>
        <v>1.2923235978288964E-3</v>
      </c>
    </row>
    <row r="6278" spans="1:6" x14ac:dyDescent="0.4">
      <c r="A6278" t="str">
        <f t="shared" si="196"/>
        <v>안_Noun</v>
      </c>
      <c r="B6278" t="s">
        <v>2964</v>
      </c>
      <c r="C6278" t="s">
        <v>283</v>
      </c>
      <c r="D6278" t="s">
        <v>20</v>
      </c>
      <c r="E6278">
        <v>7</v>
      </c>
      <c r="F6278">
        <f t="shared" si="197"/>
        <v>1.3677217663149667E-3</v>
      </c>
    </row>
    <row r="6279" spans="1:6" x14ac:dyDescent="0.4">
      <c r="A6279" t="str">
        <f t="shared" si="196"/>
        <v>안_Noun</v>
      </c>
      <c r="B6279" t="s">
        <v>2964</v>
      </c>
      <c r="C6279" t="s">
        <v>283</v>
      </c>
      <c r="D6279" t="s">
        <v>15</v>
      </c>
      <c r="E6279">
        <v>6</v>
      </c>
      <c r="F6279">
        <f t="shared" si="197"/>
        <v>5.7747834456207893E-4</v>
      </c>
    </row>
    <row r="6280" spans="1:6" x14ac:dyDescent="0.4">
      <c r="A6280" t="str">
        <f t="shared" si="196"/>
        <v>안_Noun</v>
      </c>
      <c r="B6280" t="s">
        <v>2964</v>
      </c>
      <c r="C6280" t="s">
        <v>283</v>
      </c>
      <c r="D6280" t="s">
        <v>10</v>
      </c>
      <c r="E6280">
        <v>5</v>
      </c>
      <c r="F6280">
        <f t="shared" si="197"/>
        <v>5.5035773252614197E-4</v>
      </c>
    </row>
    <row r="6281" spans="1:6" x14ac:dyDescent="0.4">
      <c r="A6281" t="str">
        <f t="shared" si="196"/>
        <v>안_VerbPrefix</v>
      </c>
      <c r="B6281" t="s">
        <v>2964</v>
      </c>
      <c r="C6281" t="s">
        <v>1837</v>
      </c>
      <c r="D6281" t="s">
        <v>13</v>
      </c>
      <c r="E6281">
        <v>2</v>
      </c>
      <c r="F6281">
        <f t="shared" si="197"/>
        <v>7.6569678407350692E-4</v>
      </c>
    </row>
    <row r="6282" spans="1:6" x14ac:dyDescent="0.4">
      <c r="A6282" t="str">
        <f t="shared" si="196"/>
        <v>안_VerbPrefix</v>
      </c>
      <c r="B6282" t="s">
        <v>2964</v>
      </c>
      <c r="C6282" t="s">
        <v>1837</v>
      </c>
      <c r="D6282" t="s">
        <v>20</v>
      </c>
      <c r="E6282">
        <v>2</v>
      </c>
      <c r="F6282">
        <f t="shared" si="197"/>
        <v>3.9077764751856197E-4</v>
      </c>
    </row>
    <row r="6283" spans="1:6" x14ac:dyDescent="0.4">
      <c r="A6283" t="str">
        <f t="shared" si="196"/>
        <v>안_VerbPrefix</v>
      </c>
      <c r="B6283" t="s">
        <v>2964</v>
      </c>
      <c r="C6283" t="s">
        <v>1837</v>
      </c>
      <c r="D6283" t="s">
        <v>9</v>
      </c>
      <c r="E6283">
        <v>1</v>
      </c>
      <c r="F6283">
        <f t="shared" si="197"/>
        <v>5.2938062466913714E-4</v>
      </c>
    </row>
    <row r="6284" spans="1:6" x14ac:dyDescent="0.4">
      <c r="A6284" t="str">
        <f t="shared" si="196"/>
        <v>안_VerbPrefix</v>
      </c>
      <c r="B6284" t="s">
        <v>2964</v>
      </c>
      <c r="C6284" t="s">
        <v>1837</v>
      </c>
      <c r="D6284" t="s">
        <v>15</v>
      </c>
      <c r="E6284">
        <v>5</v>
      </c>
      <c r="F6284">
        <f t="shared" si="197"/>
        <v>4.8123195380173246E-4</v>
      </c>
    </row>
    <row r="6285" spans="1:6" x14ac:dyDescent="0.4">
      <c r="A6285" t="str">
        <f t="shared" si="196"/>
        <v>안_VerbPrefix</v>
      </c>
      <c r="B6285" t="s">
        <v>2964</v>
      </c>
      <c r="C6285" t="s">
        <v>1837</v>
      </c>
      <c r="D6285" t="s">
        <v>10</v>
      </c>
      <c r="E6285">
        <v>5</v>
      </c>
      <c r="F6285">
        <f t="shared" si="197"/>
        <v>5.5035773252614197E-4</v>
      </c>
    </row>
    <row r="6286" spans="1:6" x14ac:dyDescent="0.4">
      <c r="A6286" t="str">
        <f t="shared" si="196"/>
        <v>안고_Noun</v>
      </c>
      <c r="B6286" t="s">
        <v>2965</v>
      </c>
      <c r="C6286" t="s">
        <v>283</v>
      </c>
      <c r="D6286" t="s">
        <v>20</v>
      </c>
      <c r="E6286">
        <v>1</v>
      </c>
      <c r="F6286">
        <f t="shared" si="197"/>
        <v>1.9538882375928098E-4</v>
      </c>
    </row>
    <row r="6287" spans="1:6" x14ac:dyDescent="0.4">
      <c r="A6287" t="str">
        <f t="shared" si="196"/>
        <v>안동_Noun</v>
      </c>
      <c r="B6287" t="s">
        <v>2966</v>
      </c>
      <c r="C6287" t="s">
        <v>283</v>
      </c>
      <c r="D6287" t="s">
        <v>20</v>
      </c>
      <c r="E6287">
        <v>2</v>
      </c>
      <c r="F6287">
        <f t="shared" si="197"/>
        <v>3.9077764751856197E-4</v>
      </c>
    </row>
    <row r="6288" spans="1:6" x14ac:dyDescent="0.4">
      <c r="A6288" t="str">
        <f t="shared" si="196"/>
        <v>안된다_Adjective</v>
      </c>
      <c r="B6288" t="s">
        <v>2967</v>
      </c>
      <c r="C6288" t="s">
        <v>295</v>
      </c>
      <c r="D6288" t="s">
        <v>15</v>
      </c>
      <c r="E6288">
        <v>1</v>
      </c>
      <c r="F6288">
        <f t="shared" si="197"/>
        <v>9.6246390760346484E-5</v>
      </c>
    </row>
    <row r="6289" spans="1:6" x14ac:dyDescent="0.4">
      <c r="A6289" t="str">
        <f t="shared" si="196"/>
        <v>안된다_Adjective</v>
      </c>
      <c r="B6289" t="s">
        <v>2967</v>
      </c>
      <c r="C6289" t="s">
        <v>295</v>
      </c>
      <c r="D6289" t="s">
        <v>10</v>
      </c>
      <c r="E6289">
        <v>1</v>
      </c>
      <c r="F6289">
        <f t="shared" si="197"/>
        <v>1.100715465052284E-4</v>
      </c>
    </row>
    <row r="6290" spans="1:6" x14ac:dyDescent="0.4">
      <c r="A6290" t="str">
        <f t="shared" si="196"/>
        <v>안병_Noun</v>
      </c>
      <c r="B6290" t="s">
        <v>2968</v>
      </c>
      <c r="C6290" t="s">
        <v>283</v>
      </c>
      <c r="D6290" t="s">
        <v>9</v>
      </c>
      <c r="E6290">
        <v>1</v>
      </c>
      <c r="F6290">
        <f t="shared" si="197"/>
        <v>5.2938062466913714E-4</v>
      </c>
    </row>
    <row r="6291" spans="1:6" x14ac:dyDescent="0.4">
      <c r="A6291" t="str">
        <f t="shared" si="196"/>
        <v>안보_Noun</v>
      </c>
      <c r="B6291" t="s">
        <v>2969</v>
      </c>
      <c r="C6291" t="s">
        <v>283</v>
      </c>
      <c r="D6291" t="s">
        <v>13</v>
      </c>
      <c r="E6291">
        <v>1</v>
      </c>
      <c r="F6291">
        <f t="shared" si="197"/>
        <v>3.8284839203675346E-4</v>
      </c>
    </row>
    <row r="6292" spans="1:6" x14ac:dyDescent="0.4">
      <c r="A6292" t="str">
        <f t="shared" si="196"/>
        <v>안보_Noun</v>
      </c>
      <c r="B6292" t="s">
        <v>2969</v>
      </c>
      <c r="C6292" t="s">
        <v>283</v>
      </c>
      <c r="D6292" t="s">
        <v>14</v>
      </c>
      <c r="E6292">
        <v>2</v>
      </c>
      <c r="F6292">
        <f t="shared" si="197"/>
        <v>5.1692943913155855E-4</v>
      </c>
    </row>
    <row r="6293" spans="1:6" x14ac:dyDescent="0.4">
      <c r="A6293" t="str">
        <f t="shared" si="196"/>
        <v>안보_Noun</v>
      </c>
      <c r="B6293" t="s">
        <v>2969</v>
      </c>
      <c r="C6293" t="s">
        <v>283</v>
      </c>
      <c r="D6293" t="s">
        <v>20</v>
      </c>
      <c r="E6293">
        <v>4</v>
      </c>
      <c r="F6293">
        <f t="shared" si="197"/>
        <v>7.8155529503712393E-4</v>
      </c>
    </row>
    <row r="6294" spans="1:6" x14ac:dyDescent="0.4">
      <c r="A6294" t="str">
        <f t="shared" si="196"/>
        <v>안보_Noun</v>
      </c>
      <c r="B6294" t="s">
        <v>2969</v>
      </c>
      <c r="C6294" t="s">
        <v>283</v>
      </c>
      <c r="D6294" t="s">
        <v>9</v>
      </c>
      <c r="E6294">
        <v>1</v>
      </c>
      <c r="F6294">
        <f t="shared" si="197"/>
        <v>5.2938062466913714E-4</v>
      </c>
    </row>
    <row r="6295" spans="1:6" x14ac:dyDescent="0.4">
      <c r="A6295" t="str">
        <f t="shared" si="196"/>
        <v>안보_Noun</v>
      </c>
      <c r="B6295" t="s">
        <v>2969</v>
      </c>
      <c r="C6295" t="s">
        <v>283</v>
      </c>
      <c r="D6295" t="s">
        <v>15</v>
      </c>
      <c r="E6295">
        <v>4</v>
      </c>
      <c r="F6295">
        <f t="shared" si="197"/>
        <v>3.8498556304138594E-4</v>
      </c>
    </row>
    <row r="6296" spans="1:6" x14ac:dyDescent="0.4">
      <c r="A6296" t="str">
        <f t="shared" si="196"/>
        <v>안보_Noun</v>
      </c>
      <c r="B6296" t="s">
        <v>2969</v>
      </c>
      <c r="C6296" t="s">
        <v>283</v>
      </c>
      <c r="D6296" t="s">
        <v>10</v>
      </c>
      <c r="E6296">
        <v>6</v>
      </c>
      <c r="F6296">
        <f t="shared" si="197"/>
        <v>6.6042927903137041E-4</v>
      </c>
    </row>
    <row r="6297" spans="1:6" x14ac:dyDescent="0.4">
      <c r="A6297" t="str">
        <f t="shared" si="196"/>
        <v>안심_Noun</v>
      </c>
      <c r="B6297" t="s">
        <v>2970</v>
      </c>
      <c r="C6297" t="s">
        <v>283</v>
      </c>
      <c r="D6297" t="s">
        <v>15</v>
      </c>
      <c r="E6297">
        <v>1</v>
      </c>
      <c r="F6297">
        <f t="shared" si="197"/>
        <v>9.6246390760346484E-5</v>
      </c>
    </row>
    <row r="6298" spans="1:6" x14ac:dyDescent="0.4">
      <c r="A6298" t="str">
        <f t="shared" si="196"/>
        <v>안위_Noun</v>
      </c>
      <c r="B6298" t="s">
        <v>2971</v>
      </c>
      <c r="C6298" t="s">
        <v>283</v>
      </c>
      <c r="D6298" t="s">
        <v>20</v>
      </c>
      <c r="E6298">
        <v>1</v>
      </c>
      <c r="F6298">
        <f t="shared" si="197"/>
        <v>1.9538882375928098E-4</v>
      </c>
    </row>
    <row r="6299" spans="1:6" x14ac:dyDescent="0.4">
      <c r="A6299" t="str">
        <f t="shared" si="196"/>
        <v>안이하지_Adjective</v>
      </c>
      <c r="B6299" t="s">
        <v>2972</v>
      </c>
      <c r="C6299" t="s">
        <v>295</v>
      </c>
      <c r="D6299" t="s">
        <v>8</v>
      </c>
      <c r="E6299">
        <v>1</v>
      </c>
      <c r="F6299">
        <f t="shared" si="197"/>
        <v>1.2376237623762376E-3</v>
      </c>
    </row>
    <row r="6300" spans="1:6" x14ac:dyDescent="0.4">
      <c r="A6300" t="str">
        <f t="shared" si="196"/>
        <v>안전_Noun</v>
      </c>
      <c r="B6300" t="s">
        <v>2973</v>
      </c>
      <c r="C6300" t="s">
        <v>283</v>
      </c>
      <c r="D6300" t="s">
        <v>6</v>
      </c>
      <c r="E6300">
        <v>1</v>
      </c>
      <c r="F6300">
        <f t="shared" si="197"/>
        <v>7.1839080459770114E-4</v>
      </c>
    </row>
    <row r="6301" spans="1:6" x14ac:dyDescent="0.4">
      <c r="A6301" t="str">
        <f t="shared" si="196"/>
        <v>안전_Noun</v>
      </c>
      <c r="B6301" t="s">
        <v>2973</v>
      </c>
      <c r="C6301" t="s">
        <v>283</v>
      </c>
      <c r="D6301" t="s">
        <v>14</v>
      </c>
      <c r="E6301">
        <v>3</v>
      </c>
      <c r="F6301">
        <f t="shared" si="197"/>
        <v>7.7539415869733782E-4</v>
      </c>
    </row>
    <row r="6302" spans="1:6" x14ac:dyDescent="0.4">
      <c r="A6302" t="str">
        <f t="shared" si="196"/>
        <v>안전_Noun</v>
      </c>
      <c r="B6302" t="s">
        <v>2973</v>
      </c>
      <c r="C6302" t="s">
        <v>283</v>
      </c>
      <c r="D6302" t="s">
        <v>20</v>
      </c>
      <c r="E6302">
        <v>7</v>
      </c>
      <c r="F6302">
        <f t="shared" si="197"/>
        <v>1.3677217663149667E-3</v>
      </c>
    </row>
    <row r="6303" spans="1:6" x14ac:dyDescent="0.4">
      <c r="A6303" t="str">
        <f t="shared" si="196"/>
        <v>안전_Noun</v>
      </c>
      <c r="B6303" t="s">
        <v>2973</v>
      </c>
      <c r="C6303" t="s">
        <v>283</v>
      </c>
      <c r="D6303" t="s">
        <v>15</v>
      </c>
      <c r="E6303">
        <v>4</v>
      </c>
      <c r="F6303">
        <f t="shared" si="197"/>
        <v>3.8498556304138594E-4</v>
      </c>
    </row>
    <row r="6304" spans="1:6" x14ac:dyDescent="0.4">
      <c r="A6304" t="str">
        <f t="shared" si="196"/>
        <v>안전_Noun</v>
      </c>
      <c r="B6304" t="s">
        <v>2973</v>
      </c>
      <c r="C6304" t="s">
        <v>283</v>
      </c>
      <c r="D6304" t="s">
        <v>10</v>
      </c>
      <c r="E6304">
        <v>6</v>
      </c>
      <c r="F6304">
        <f t="shared" si="197"/>
        <v>6.6042927903137041E-4</v>
      </c>
    </row>
    <row r="6305" spans="1:6" x14ac:dyDescent="0.4">
      <c r="A6305" t="str">
        <f t="shared" si="196"/>
        <v>안전보장_Noun</v>
      </c>
      <c r="B6305" t="s">
        <v>2974</v>
      </c>
      <c r="C6305" t="s">
        <v>283</v>
      </c>
      <c r="D6305" t="s">
        <v>13</v>
      </c>
      <c r="E6305">
        <v>1</v>
      </c>
      <c r="F6305">
        <f t="shared" si="197"/>
        <v>3.8284839203675346E-4</v>
      </c>
    </row>
    <row r="6306" spans="1:6" x14ac:dyDescent="0.4">
      <c r="A6306" t="str">
        <f t="shared" si="196"/>
        <v>안전하게_Adjective</v>
      </c>
      <c r="B6306" t="s">
        <v>2975</v>
      </c>
      <c r="C6306" t="s">
        <v>295</v>
      </c>
      <c r="D6306" t="s">
        <v>15</v>
      </c>
      <c r="E6306">
        <v>1</v>
      </c>
      <c r="F6306">
        <f t="shared" si="197"/>
        <v>9.6246390760346484E-5</v>
      </c>
    </row>
    <row r="6307" spans="1:6" x14ac:dyDescent="0.4">
      <c r="A6307" t="str">
        <f t="shared" si="196"/>
        <v>안전한_Adjective</v>
      </c>
      <c r="B6307" t="s">
        <v>2976</v>
      </c>
      <c r="C6307" t="s">
        <v>295</v>
      </c>
      <c r="D6307" t="s">
        <v>15</v>
      </c>
      <c r="E6307">
        <v>1</v>
      </c>
      <c r="F6307">
        <f t="shared" si="197"/>
        <v>9.6246390760346484E-5</v>
      </c>
    </row>
    <row r="6308" spans="1:6" x14ac:dyDescent="0.4">
      <c r="A6308" t="str">
        <f t="shared" si="196"/>
        <v>안정_Noun</v>
      </c>
      <c r="B6308" t="s">
        <v>2977</v>
      </c>
      <c r="C6308" t="s">
        <v>283</v>
      </c>
      <c r="D6308" t="s">
        <v>13</v>
      </c>
      <c r="E6308">
        <v>2</v>
      </c>
      <c r="F6308">
        <f t="shared" si="197"/>
        <v>7.6569678407350692E-4</v>
      </c>
    </row>
    <row r="6309" spans="1:6" x14ac:dyDescent="0.4">
      <c r="A6309" t="str">
        <f t="shared" si="196"/>
        <v>안정_Noun</v>
      </c>
      <c r="B6309" t="s">
        <v>2977</v>
      </c>
      <c r="C6309" t="s">
        <v>283</v>
      </c>
      <c r="D6309" t="s">
        <v>9</v>
      </c>
      <c r="E6309">
        <v>1</v>
      </c>
      <c r="F6309">
        <f t="shared" si="197"/>
        <v>5.2938062466913714E-4</v>
      </c>
    </row>
    <row r="6310" spans="1:6" x14ac:dyDescent="0.4">
      <c r="A6310" t="str">
        <f t="shared" si="196"/>
        <v>안정_Noun</v>
      </c>
      <c r="B6310" t="s">
        <v>2977</v>
      </c>
      <c r="C6310" t="s">
        <v>283</v>
      </c>
      <c r="D6310" t="s">
        <v>15</v>
      </c>
      <c r="E6310">
        <v>2</v>
      </c>
      <c r="F6310">
        <f t="shared" si="197"/>
        <v>1.9249278152069297E-4</v>
      </c>
    </row>
    <row r="6311" spans="1:6" x14ac:dyDescent="0.4">
      <c r="A6311" t="str">
        <f t="shared" si="196"/>
        <v>안종필_Noun</v>
      </c>
      <c r="B6311" t="s">
        <v>2978</v>
      </c>
      <c r="C6311" t="s">
        <v>283</v>
      </c>
      <c r="D6311" t="s">
        <v>9</v>
      </c>
      <c r="E6311">
        <v>1</v>
      </c>
      <c r="F6311">
        <f t="shared" si="197"/>
        <v>5.2938062466913714E-4</v>
      </c>
    </row>
    <row r="6312" spans="1:6" x14ac:dyDescent="0.4">
      <c r="A6312" t="str">
        <f t="shared" si="196"/>
        <v>안중근_Noun</v>
      </c>
      <c r="B6312" t="s">
        <v>2979</v>
      </c>
      <c r="C6312" t="s">
        <v>283</v>
      </c>
      <c r="D6312" t="s">
        <v>20</v>
      </c>
      <c r="E6312">
        <v>1</v>
      </c>
      <c r="F6312">
        <f t="shared" si="197"/>
        <v>1.9538882375928098E-4</v>
      </c>
    </row>
    <row r="6313" spans="1:6" x14ac:dyDescent="0.4">
      <c r="A6313" t="str">
        <f t="shared" si="196"/>
        <v>안착_Noun</v>
      </c>
      <c r="B6313" t="s">
        <v>2980</v>
      </c>
      <c r="C6313" t="s">
        <v>283</v>
      </c>
      <c r="D6313" t="s">
        <v>14</v>
      </c>
      <c r="E6313">
        <v>1</v>
      </c>
      <c r="F6313">
        <f t="shared" si="197"/>
        <v>2.5846471956577927E-4</v>
      </c>
    </row>
    <row r="6314" spans="1:6" x14ac:dyDescent="0.4">
      <c r="A6314" t="str">
        <f t="shared" si="196"/>
        <v>안철수_Noun</v>
      </c>
      <c r="B6314" t="s">
        <v>2981</v>
      </c>
      <c r="C6314" t="s">
        <v>283</v>
      </c>
      <c r="D6314" t="s">
        <v>9</v>
      </c>
      <c r="E6314">
        <v>1</v>
      </c>
      <c r="F6314">
        <f t="shared" si="197"/>
        <v>5.2938062466913714E-4</v>
      </c>
    </row>
    <row r="6315" spans="1:6" x14ac:dyDescent="0.4">
      <c r="A6315" t="str">
        <f t="shared" si="196"/>
        <v>안타까운_Adjective</v>
      </c>
      <c r="B6315" t="s">
        <v>2982</v>
      </c>
      <c r="C6315" t="s">
        <v>295</v>
      </c>
      <c r="D6315" t="s">
        <v>13</v>
      </c>
      <c r="E6315">
        <v>1</v>
      </c>
      <c r="F6315">
        <f t="shared" si="197"/>
        <v>3.8284839203675346E-4</v>
      </c>
    </row>
    <row r="6316" spans="1:6" x14ac:dyDescent="0.4">
      <c r="A6316" t="str">
        <f t="shared" si="196"/>
        <v>안타까워_Adjective</v>
      </c>
      <c r="B6316" t="s">
        <v>2983</v>
      </c>
      <c r="C6316" t="s">
        <v>295</v>
      </c>
      <c r="D6316" t="s">
        <v>9</v>
      </c>
      <c r="E6316">
        <v>1</v>
      </c>
      <c r="F6316">
        <f t="shared" si="197"/>
        <v>5.2938062466913714E-4</v>
      </c>
    </row>
    <row r="6317" spans="1:6" x14ac:dyDescent="0.4">
      <c r="A6317" t="str">
        <f t="shared" si="196"/>
        <v>안타까워_Adjective</v>
      </c>
      <c r="B6317" t="s">
        <v>2983</v>
      </c>
      <c r="C6317" t="s">
        <v>295</v>
      </c>
      <c r="D6317" t="s">
        <v>10</v>
      </c>
      <c r="E6317">
        <v>1</v>
      </c>
      <c r="F6317">
        <f t="shared" si="197"/>
        <v>1.100715465052284E-4</v>
      </c>
    </row>
    <row r="6318" spans="1:6" x14ac:dyDescent="0.4">
      <c r="A6318" t="str">
        <f t="shared" si="196"/>
        <v>안타깝다_Adjective</v>
      </c>
      <c r="B6318" t="s">
        <v>2984</v>
      </c>
      <c r="C6318" t="s">
        <v>295</v>
      </c>
      <c r="D6318" t="s">
        <v>14</v>
      </c>
      <c r="E6318">
        <v>1</v>
      </c>
      <c r="F6318">
        <f t="shared" si="197"/>
        <v>2.5846471956577927E-4</v>
      </c>
    </row>
    <row r="6319" spans="1:6" x14ac:dyDescent="0.4">
      <c r="A6319" t="str">
        <f t="shared" si="196"/>
        <v>안타깝다_Adjective</v>
      </c>
      <c r="B6319" t="s">
        <v>2984</v>
      </c>
      <c r="C6319" t="s">
        <v>295</v>
      </c>
      <c r="D6319" t="s">
        <v>9</v>
      </c>
      <c r="E6319">
        <v>1</v>
      </c>
      <c r="F6319">
        <f t="shared" si="197"/>
        <v>5.2938062466913714E-4</v>
      </c>
    </row>
    <row r="6320" spans="1:6" x14ac:dyDescent="0.4">
      <c r="A6320" t="str">
        <f t="shared" si="196"/>
        <v>안타깝다_Adjective</v>
      </c>
      <c r="B6320" t="s">
        <v>2984</v>
      </c>
      <c r="C6320" t="s">
        <v>295</v>
      </c>
      <c r="D6320" t="s">
        <v>10</v>
      </c>
      <c r="E6320">
        <v>1</v>
      </c>
      <c r="F6320">
        <f t="shared" si="197"/>
        <v>1.100715465052284E-4</v>
      </c>
    </row>
    <row r="6321" spans="1:6" x14ac:dyDescent="0.4">
      <c r="A6321" t="str">
        <f t="shared" si="196"/>
        <v>안해_Noun</v>
      </c>
      <c r="B6321" t="s">
        <v>2985</v>
      </c>
      <c r="C6321" t="s">
        <v>283</v>
      </c>
      <c r="D6321" t="s">
        <v>6</v>
      </c>
      <c r="E6321">
        <v>2</v>
      </c>
      <c r="F6321">
        <f t="shared" si="197"/>
        <v>1.4367816091954023E-3</v>
      </c>
    </row>
    <row r="6322" spans="1:6" x14ac:dyDescent="0.4">
      <c r="A6322" t="str">
        <f t="shared" si="196"/>
        <v>앉는다_Verb</v>
      </c>
      <c r="B6322" t="s">
        <v>2986</v>
      </c>
      <c r="C6322" t="s">
        <v>281</v>
      </c>
      <c r="D6322" t="s">
        <v>9</v>
      </c>
      <c r="E6322">
        <v>1</v>
      </c>
      <c r="F6322">
        <f t="shared" si="197"/>
        <v>5.2938062466913714E-4</v>
      </c>
    </row>
    <row r="6323" spans="1:6" x14ac:dyDescent="0.4">
      <c r="A6323" t="str">
        <f t="shared" si="196"/>
        <v>앉을_Verb</v>
      </c>
      <c r="B6323" t="s">
        <v>2987</v>
      </c>
      <c r="C6323" t="s">
        <v>281</v>
      </c>
      <c r="D6323" t="s">
        <v>10</v>
      </c>
      <c r="E6323">
        <v>1</v>
      </c>
      <c r="F6323">
        <f t="shared" si="197"/>
        <v>1.100715465052284E-4</v>
      </c>
    </row>
    <row r="6324" spans="1:6" x14ac:dyDescent="0.4">
      <c r="A6324" t="str">
        <f t="shared" si="196"/>
        <v>않게_Verb</v>
      </c>
      <c r="B6324" t="s">
        <v>2988</v>
      </c>
      <c r="C6324" t="s">
        <v>281</v>
      </c>
      <c r="D6324" t="s">
        <v>10</v>
      </c>
      <c r="E6324">
        <v>1</v>
      </c>
      <c r="F6324">
        <f t="shared" si="197"/>
        <v>1.100715465052284E-4</v>
      </c>
    </row>
    <row r="6325" spans="1:6" x14ac:dyDescent="0.4">
      <c r="A6325" t="str">
        <f t="shared" si="196"/>
        <v>않겠다_Verb</v>
      </c>
      <c r="B6325" t="s">
        <v>2989</v>
      </c>
      <c r="C6325" t="s">
        <v>281</v>
      </c>
      <c r="D6325" t="s">
        <v>14</v>
      </c>
      <c r="E6325">
        <v>1</v>
      </c>
      <c r="F6325">
        <f t="shared" si="197"/>
        <v>2.5846471956577927E-4</v>
      </c>
    </row>
    <row r="6326" spans="1:6" x14ac:dyDescent="0.4">
      <c r="A6326" t="str">
        <f t="shared" si="196"/>
        <v>않겠다_Verb</v>
      </c>
      <c r="B6326" t="s">
        <v>2989</v>
      </c>
      <c r="C6326" t="s">
        <v>281</v>
      </c>
      <c r="D6326" t="s">
        <v>20</v>
      </c>
      <c r="E6326">
        <v>1</v>
      </c>
      <c r="F6326">
        <f t="shared" si="197"/>
        <v>1.9538882375928098E-4</v>
      </c>
    </row>
    <row r="6327" spans="1:6" x14ac:dyDescent="0.4">
      <c r="A6327" t="str">
        <f t="shared" si="196"/>
        <v>않겠다_Verb</v>
      </c>
      <c r="B6327" t="s">
        <v>2989</v>
      </c>
      <c r="C6327" t="s">
        <v>281</v>
      </c>
      <c r="D6327" t="s">
        <v>15</v>
      </c>
      <c r="E6327">
        <v>4</v>
      </c>
      <c r="F6327">
        <f t="shared" si="197"/>
        <v>3.8498556304138594E-4</v>
      </c>
    </row>
    <row r="6328" spans="1:6" x14ac:dyDescent="0.4">
      <c r="A6328" t="str">
        <f t="shared" si="196"/>
        <v>않겠다_Verb</v>
      </c>
      <c r="B6328" t="s">
        <v>2989</v>
      </c>
      <c r="C6328" t="s">
        <v>281</v>
      </c>
      <c r="D6328" t="s">
        <v>10</v>
      </c>
      <c r="E6328">
        <v>1</v>
      </c>
      <c r="F6328">
        <f t="shared" si="197"/>
        <v>1.100715465052284E-4</v>
      </c>
    </row>
    <row r="6329" spans="1:6" x14ac:dyDescent="0.4">
      <c r="A6329" t="str">
        <f t="shared" si="196"/>
        <v>않고_Verb</v>
      </c>
      <c r="B6329" t="s">
        <v>2990</v>
      </c>
      <c r="C6329" t="s">
        <v>281</v>
      </c>
      <c r="D6329" t="s">
        <v>14</v>
      </c>
      <c r="E6329">
        <v>1</v>
      </c>
      <c r="F6329">
        <f t="shared" si="197"/>
        <v>2.5846471956577927E-4</v>
      </c>
    </row>
    <row r="6330" spans="1:6" x14ac:dyDescent="0.4">
      <c r="A6330" t="str">
        <f t="shared" si="196"/>
        <v>않고_Verb</v>
      </c>
      <c r="B6330" t="s">
        <v>2990</v>
      </c>
      <c r="C6330" t="s">
        <v>281</v>
      </c>
      <c r="D6330" t="s">
        <v>20</v>
      </c>
      <c r="E6330">
        <v>2</v>
      </c>
      <c r="F6330">
        <f t="shared" si="197"/>
        <v>3.9077764751856197E-4</v>
      </c>
    </row>
    <row r="6331" spans="1:6" x14ac:dyDescent="0.4">
      <c r="A6331" t="str">
        <f t="shared" si="196"/>
        <v>않고_Verb</v>
      </c>
      <c r="B6331" t="s">
        <v>2990</v>
      </c>
      <c r="C6331" t="s">
        <v>281</v>
      </c>
      <c r="D6331" t="s">
        <v>9</v>
      </c>
      <c r="E6331">
        <v>1</v>
      </c>
      <c r="F6331">
        <f t="shared" si="197"/>
        <v>5.2938062466913714E-4</v>
      </c>
    </row>
    <row r="6332" spans="1:6" x14ac:dyDescent="0.4">
      <c r="A6332" t="str">
        <f t="shared" si="196"/>
        <v>않고_Verb</v>
      </c>
      <c r="B6332" t="s">
        <v>2990</v>
      </c>
      <c r="C6332" t="s">
        <v>281</v>
      </c>
      <c r="D6332" t="s">
        <v>15</v>
      </c>
      <c r="E6332">
        <v>1</v>
      </c>
      <c r="F6332">
        <f t="shared" si="197"/>
        <v>9.6246390760346484E-5</v>
      </c>
    </row>
    <row r="6333" spans="1:6" x14ac:dyDescent="0.4">
      <c r="A6333" t="str">
        <f t="shared" si="196"/>
        <v>않고_Verb</v>
      </c>
      <c r="B6333" t="s">
        <v>2990</v>
      </c>
      <c r="C6333" t="s">
        <v>281</v>
      </c>
      <c r="D6333" t="s">
        <v>10</v>
      </c>
      <c r="E6333">
        <v>1</v>
      </c>
      <c r="F6333">
        <f t="shared" si="197"/>
        <v>1.100715465052284E-4</v>
      </c>
    </row>
    <row r="6334" spans="1:6" x14ac:dyDescent="0.4">
      <c r="A6334" t="str">
        <f t="shared" si="196"/>
        <v>않기로_Verb</v>
      </c>
      <c r="B6334" t="s">
        <v>2991</v>
      </c>
      <c r="C6334" t="s">
        <v>281</v>
      </c>
      <c r="D6334" t="s">
        <v>13</v>
      </c>
      <c r="E6334">
        <v>1</v>
      </c>
      <c r="F6334">
        <f t="shared" si="197"/>
        <v>3.8284839203675346E-4</v>
      </c>
    </row>
    <row r="6335" spans="1:6" x14ac:dyDescent="0.4">
      <c r="A6335" t="str">
        <f t="shared" si="196"/>
        <v>않길_Verb</v>
      </c>
      <c r="B6335" t="s">
        <v>2992</v>
      </c>
      <c r="C6335" t="s">
        <v>281</v>
      </c>
      <c r="D6335" t="s">
        <v>15</v>
      </c>
      <c r="E6335">
        <v>1</v>
      </c>
      <c r="F6335">
        <f t="shared" si="197"/>
        <v>9.6246390760346484E-5</v>
      </c>
    </row>
    <row r="6336" spans="1:6" x14ac:dyDescent="0.4">
      <c r="A6336" t="str">
        <f t="shared" si="196"/>
        <v>않나_Verb</v>
      </c>
      <c r="B6336" t="s">
        <v>2993</v>
      </c>
      <c r="C6336" t="s">
        <v>281</v>
      </c>
      <c r="D6336" t="s">
        <v>8</v>
      </c>
      <c r="E6336">
        <v>1</v>
      </c>
      <c r="F6336">
        <f t="shared" si="197"/>
        <v>1.2376237623762376E-3</v>
      </c>
    </row>
    <row r="6337" spans="1:6" x14ac:dyDescent="0.4">
      <c r="A6337" t="str">
        <f t="shared" si="196"/>
        <v>않는_Verb</v>
      </c>
      <c r="B6337" t="s">
        <v>2994</v>
      </c>
      <c r="C6337" t="s">
        <v>281</v>
      </c>
      <c r="D6337" t="s">
        <v>10</v>
      </c>
      <c r="E6337">
        <v>3</v>
      </c>
      <c r="F6337">
        <f t="shared" si="197"/>
        <v>3.3021463951568521E-4</v>
      </c>
    </row>
    <row r="6338" spans="1:6" x14ac:dyDescent="0.4">
      <c r="A6338" t="str">
        <f t="shared" si="196"/>
        <v>않는다_Verb</v>
      </c>
      <c r="B6338" t="s">
        <v>2995</v>
      </c>
      <c r="C6338" t="s">
        <v>281</v>
      </c>
      <c r="D6338" t="s">
        <v>15</v>
      </c>
      <c r="E6338">
        <v>1</v>
      </c>
      <c r="F6338">
        <f t="shared" si="197"/>
        <v>9.6246390760346484E-5</v>
      </c>
    </row>
    <row r="6339" spans="1:6" x14ac:dyDescent="0.4">
      <c r="A6339" t="str">
        <f t="shared" ref="A6339:A6402" si="198">B6339&amp;"_"&amp;C6339</f>
        <v>않다_Verb</v>
      </c>
      <c r="B6339" t="s">
        <v>2996</v>
      </c>
      <c r="C6339" t="s">
        <v>281</v>
      </c>
      <c r="D6339" t="s">
        <v>20</v>
      </c>
      <c r="E6339">
        <v>2</v>
      </c>
      <c r="F6339">
        <f t="shared" ref="F6339:F6402" si="199">E6339/SUMIF(D:D,D6339,E:E)</f>
        <v>3.9077764751856197E-4</v>
      </c>
    </row>
    <row r="6340" spans="1:6" x14ac:dyDescent="0.4">
      <c r="A6340" t="str">
        <f t="shared" si="198"/>
        <v>않다_Verb</v>
      </c>
      <c r="B6340" t="s">
        <v>2996</v>
      </c>
      <c r="C6340" t="s">
        <v>281</v>
      </c>
      <c r="D6340" t="s">
        <v>15</v>
      </c>
      <c r="E6340">
        <v>1</v>
      </c>
      <c r="F6340">
        <f t="shared" si="199"/>
        <v>9.6246390760346484E-5</v>
      </c>
    </row>
    <row r="6341" spans="1:6" x14ac:dyDescent="0.4">
      <c r="A6341" t="str">
        <f t="shared" si="198"/>
        <v>않도록_Verb</v>
      </c>
      <c r="B6341" t="s">
        <v>2997</v>
      </c>
      <c r="C6341" t="s">
        <v>281</v>
      </c>
      <c r="D6341" t="s">
        <v>15</v>
      </c>
      <c r="E6341">
        <v>1</v>
      </c>
      <c r="F6341">
        <f t="shared" si="199"/>
        <v>9.6246390760346484E-5</v>
      </c>
    </row>
    <row r="6342" spans="1:6" x14ac:dyDescent="0.4">
      <c r="A6342" t="str">
        <f t="shared" si="198"/>
        <v>않도록_Verb</v>
      </c>
      <c r="B6342" t="s">
        <v>2997</v>
      </c>
      <c r="C6342" t="s">
        <v>281</v>
      </c>
      <c r="D6342" t="s">
        <v>10</v>
      </c>
      <c r="E6342">
        <v>2</v>
      </c>
      <c r="F6342">
        <f t="shared" si="199"/>
        <v>2.201430930104568E-4</v>
      </c>
    </row>
    <row r="6343" spans="1:6" x14ac:dyDescent="0.4">
      <c r="A6343" t="str">
        <f t="shared" si="198"/>
        <v>않아_Verb</v>
      </c>
      <c r="B6343" t="s">
        <v>2998</v>
      </c>
      <c r="C6343" t="s">
        <v>281</v>
      </c>
      <c r="D6343" t="s">
        <v>14</v>
      </c>
      <c r="E6343">
        <v>1</v>
      </c>
      <c r="F6343">
        <f t="shared" si="199"/>
        <v>2.5846471956577927E-4</v>
      </c>
    </row>
    <row r="6344" spans="1:6" x14ac:dyDescent="0.4">
      <c r="A6344" t="str">
        <f t="shared" si="198"/>
        <v>않아_Verb</v>
      </c>
      <c r="B6344" t="s">
        <v>2998</v>
      </c>
      <c r="C6344" t="s">
        <v>281</v>
      </c>
      <c r="D6344" t="s">
        <v>20</v>
      </c>
      <c r="E6344">
        <v>1</v>
      </c>
      <c r="F6344">
        <f t="shared" si="199"/>
        <v>1.9538882375928098E-4</v>
      </c>
    </row>
    <row r="6345" spans="1:6" x14ac:dyDescent="0.4">
      <c r="A6345" t="str">
        <f t="shared" si="198"/>
        <v>않아_Verb</v>
      </c>
      <c r="B6345" t="s">
        <v>2998</v>
      </c>
      <c r="C6345" t="s">
        <v>281</v>
      </c>
      <c r="D6345" t="s">
        <v>15</v>
      </c>
      <c r="E6345">
        <v>1</v>
      </c>
      <c r="F6345">
        <f t="shared" si="199"/>
        <v>9.6246390760346484E-5</v>
      </c>
    </row>
    <row r="6346" spans="1:6" x14ac:dyDescent="0.4">
      <c r="A6346" t="str">
        <f t="shared" si="198"/>
        <v>않아_Verb</v>
      </c>
      <c r="B6346" t="s">
        <v>2998</v>
      </c>
      <c r="C6346" t="s">
        <v>281</v>
      </c>
      <c r="D6346" t="s">
        <v>10</v>
      </c>
      <c r="E6346">
        <v>3</v>
      </c>
      <c r="F6346">
        <f t="shared" si="199"/>
        <v>3.3021463951568521E-4</v>
      </c>
    </row>
    <row r="6347" spans="1:6" x14ac:dyDescent="0.4">
      <c r="A6347" t="str">
        <f t="shared" si="198"/>
        <v>않으려_Verb</v>
      </c>
      <c r="B6347" t="s">
        <v>2999</v>
      </c>
      <c r="C6347" t="s">
        <v>281</v>
      </c>
      <c r="D6347" t="s">
        <v>10</v>
      </c>
      <c r="E6347">
        <v>1</v>
      </c>
      <c r="F6347">
        <f t="shared" si="199"/>
        <v>1.100715465052284E-4</v>
      </c>
    </row>
    <row r="6348" spans="1:6" x14ac:dyDescent="0.4">
      <c r="A6348" t="str">
        <f t="shared" si="198"/>
        <v>않은_Verb</v>
      </c>
      <c r="B6348" t="s">
        <v>3000</v>
      </c>
      <c r="C6348" t="s">
        <v>281</v>
      </c>
      <c r="D6348" t="s">
        <v>15</v>
      </c>
      <c r="E6348">
        <v>1</v>
      </c>
      <c r="F6348">
        <f t="shared" si="199"/>
        <v>9.6246390760346484E-5</v>
      </c>
    </row>
    <row r="6349" spans="1:6" x14ac:dyDescent="0.4">
      <c r="A6349" t="str">
        <f t="shared" si="198"/>
        <v>않을_Verb</v>
      </c>
      <c r="B6349" t="s">
        <v>3001</v>
      </c>
      <c r="C6349" t="s">
        <v>281</v>
      </c>
      <c r="D6349" t="s">
        <v>14</v>
      </c>
      <c r="E6349">
        <v>1</v>
      </c>
      <c r="F6349">
        <f t="shared" si="199"/>
        <v>2.5846471956577927E-4</v>
      </c>
    </row>
    <row r="6350" spans="1:6" x14ac:dyDescent="0.4">
      <c r="A6350" t="str">
        <f t="shared" si="198"/>
        <v>않을_Verb</v>
      </c>
      <c r="B6350" t="s">
        <v>3001</v>
      </c>
      <c r="C6350" t="s">
        <v>281</v>
      </c>
      <c r="D6350" t="s">
        <v>20</v>
      </c>
      <c r="E6350">
        <v>1</v>
      </c>
      <c r="F6350">
        <f t="shared" si="199"/>
        <v>1.9538882375928098E-4</v>
      </c>
    </row>
    <row r="6351" spans="1:6" x14ac:dyDescent="0.4">
      <c r="A6351" t="str">
        <f t="shared" si="198"/>
        <v>않을_Verb</v>
      </c>
      <c r="B6351" t="s">
        <v>3001</v>
      </c>
      <c r="C6351" t="s">
        <v>281</v>
      </c>
      <c r="D6351" t="s">
        <v>15</v>
      </c>
      <c r="E6351">
        <v>1</v>
      </c>
      <c r="F6351">
        <f t="shared" si="199"/>
        <v>9.6246390760346484E-5</v>
      </c>
    </row>
    <row r="6352" spans="1:6" x14ac:dyDescent="0.4">
      <c r="A6352" t="str">
        <f t="shared" si="198"/>
        <v>않을_Verb</v>
      </c>
      <c r="B6352" t="s">
        <v>3001</v>
      </c>
      <c r="C6352" t="s">
        <v>281</v>
      </c>
      <c r="D6352" t="s">
        <v>10</v>
      </c>
      <c r="E6352">
        <v>2</v>
      </c>
      <c r="F6352">
        <f t="shared" si="199"/>
        <v>2.201430930104568E-4</v>
      </c>
    </row>
    <row r="6353" spans="1:6" x14ac:dyDescent="0.4">
      <c r="A6353" t="str">
        <f t="shared" si="198"/>
        <v>알려_Verb</v>
      </c>
      <c r="B6353" t="s">
        <v>3002</v>
      </c>
      <c r="C6353" t="s">
        <v>281</v>
      </c>
      <c r="D6353" t="s">
        <v>15</v>
      </c>
      <c r="E6353">
        <v>1</v>
      </c>
      <c r="F6353">
        <f t="shared" si="199"/>
        <v>9.6246390760346484E-5</v>
      </c>
    </row>
    <row r="6354" spans="1:6" x14ac:dyDescent="0.4">
      <c r="A6354" t="str">
        <f t="shared" si="198"/>
        <v>알렸다_Verb</v>
      </c>
      <c r="B6354" t="s">
        <v>3003</v>
      </c>
      <c r="C6354" t="s">
        <v>281</v>
      </c>
      <c r="D6354" t="s">
        <v>15</v>
      </c>
      <c r="E6354">
        <v>1</v>
      </c>
      <c r="F6354">
        <f t="shared" si="199"/>
        <v>9.6246390760346484E-5</v>
      </c>
    </row>
    <row r="6355" spans="1:6" x14ac:dyDescent="0.4">
      <c r="A6355" t="str">
        <f t="shared" si="198"/>
        <v>알리_Noun</v>
      </c>
      <c r="B6355" t="s">
        <v>3004</v>
      </c>
      <c r="C6355" t="s">
        <v>283</v>
      </c>
      <c r="D6355" t="s">
        <v>15</v>
      </c>
      <c r="E6355">
        <v>1</v>
      </c>
      <c r="F6355">
        <f t="shared" si="199"/>
        <v>9.6246390760346484E-5</v>
      </c>
    </row>
    <row r="6356" spans="1:6" x14ac:dyDescent="0.4">
      <c r="A6356" t="str">
        <f t="shared" si="198"/>
        <v>알리_Noun</v>
      </c>
      <c r="B6356" t="s">
        <v>3004</v>
      </c>
      <c r="C6356" t="s">
        <v>283</v>
      </c>
      <c r="D6356" t="s">
        <v>10</v>
      </c>
      <c r="E6356">
        <v>1</v>
      </c>
      <c r="F6356">
        <f t="shared" si="199"/>
        <v>1.100715465052284E-4</v>
      </c>
    </row>
    <row r="6357" spans="1:6" x14ac:dyDescent="0.4">
      <c r="A6357" t="str">
        <f t="shared" si="198"/>
        <v>알린다_Verb</v>
      </c>
      <c r="B6357" t="s">
        <v>3005</v>
      </c>
      <c r="C6357" t="s">
        <v>281</v>
      </c>
      <c r="D6357" t="s">
        <v>20</v>
      </c>
      <c r="E6357">
        <v>1</v>
      </c>
      <c r="F6357">
        <f t="shared" si="199"/>
        <v>1.9538882375928098E-4</v>
      </c>
    </row>
    <row r="6358" spans="1:6" x14ac:dyDescent="0.4">
      <c r="A6358" t="str">
        <f t="shared" si="198"/>
        <v>알마티_Noun</v>
      </c>
      <c r="B6358" t="s">
        <v>3006</v>
      </c>
      <c r="C6358" t="s">
        <v>283</v>
      </c>
      <c r="D6358" t="s">
        <v>15</v>
      </c>
      <c r="E6358">
        <v>1</v>
      </c>
      <c r="F6358">
        <f t="shared" si="199"/>
        <v>9.6246390760346484E-5</v>
      </c>
    </row>
    <row r="6359" spans="1:6" x14ac:dyDescent="0.4">
      <c r="A6359" t="str">
        <f t="shared" si="198"/>
        <v>압박_Noun</v>
      </c>
      <c r="B6359" t="s">
        <v>3007</v>
      </c>
      <c r="C6359" t="s">
        <v>283</v>
      </c>
      <c r="D6359" t="s">
        <v>20</v>
      </c>
      <c r="E6359">
        <v>2</v>
      </c>
      <c r="F6359">
        <f t="shared" si="199"/>
        <v>3.9077764751856197E-4</v>
      </c>
    </row>
    <row r="6360" spans="1:6" x14ac:dyDescent="0.4">
      <c r="A6360" t="str">
        <f t="shared" si="198"/>
        <v>압박_Noun</v>
      </c>
      <c r="B6360" t="s">
        <v>3007</v>
      </c>
      <c r="C6360" t="s">
        <v>283</v>
      </c>
      <c r="D6360" t="s">
        <v>9</v>
      </c>
      <c r="E6360">
        <v>1</v>
      </c>
      <c r="F6360">
        <f t="shared" si="199"/>
        <v>5.2938062466913714E-4</v>
      </c>
    </row>
    <row r="6361" spans="1:6" x14ac:dyDescent="0.4">
      <c r="A6361" t="str">
        <f t="shared" si="198"/>
        <v>압박_Noun</v>
      </c>
      <c r="B6361" t="s">
        <v>3007</v>
      </c>
      <c r="C6361" t="s">
        <v>283</v>
      </c>
      <c r="D6361" t="s">
        <v>15</v>
      </c>
      <c r="E6361">
        <v>1</v>
      </c>
      <c r="F6361">
        <f t="shared" si="199"/>
        <v>9.6246390760346484E-5</v>
      </c>
    </row>
    <row r="6362" spans="1:6" x14ac:dyDescent="0.4">
      <c r="A6362" t="str">
        <f t="shared" si="198"/>
        <v>압박_Noun</v>
      </c>
      <c r="B6362" t="s">
        <v>3007</v>
      </c>
      <c r="C6362" t="s">
        <v>283</v>
      </c>
      <c r="D6362" t="s">
        <v>10</v>
      </c>
      <c r="E6362">
        <v>1</v>
      </c>
      <c r="F6362">
        <f t="shared" si="199"/>
        <v>1.100715465052284E-4</v>
      </c>
    </row>
    <row r="6363" spans="1:6" x14ac:dyDescent="0.4">
      <c r="A6363" t="str">
        <f t="shared" si="198"/>
        <v>앞_Noun</v>
      </c>
      <c r="B6363" t="s">
        <v>3008</v>
      </c>
      <c r="C6363" t="s">
        <v>283</v>
      </c>
      <c r="D6363" t="s">
        <v>14</v>
      </c>
      <c r="E6363">
        <v>1</v>
      </c>
      <c r="F6363">
        <f t="shared" si="199"/>
        <v>2.5846471956577927E-4</v>
      </c>
    </row>
    <row r="6364" spans="1:6" x14ac:dyDescent="0.4">
      <c r="A6364" t="str">
        <f t="shared" si="198"/>
        <v>앞_Noun</v>
      </c>
      <c r="B6364" t="s">
        <v>3008</v>
      </c>
      <c r="C6364" t="s">
        <v>283</v>
      </c>
      <c r="D6364" t="s">
        <v>20</v>
      </c>
      <c r="E6364">
        <v>1</v>
      </c>
      <c r="F6364">
        <f t="shared" si="199"/>
        <v>1.9538882375928098E-4</v>
      </c>
    </row>
    <row r="6365" spans="1:6" x14ac:dyDescent="0.4">
      <c r="A6365" t="str">
        <f t="shared" si="198"/>
        <v>앞_Noun</v>
      </c>
      <c r="B6365" t="s">
        <v>3008</v>
      </c>
      <c r="C6365" t="s">
        <v>283</v>
      </c>
      <c r="D6365" t="s">
        <v>15</v>
      </c>
      <c r="E6365">
        <v>1</v>
      </c>
      <c r="F6365">
        <f t="shared" si="199"/>
        <v>9.6246390760346484E-5</v>
      </c>
    </row>
    <row r="6366" spans="1:6" x14ac:dyDescent="0.4">
      <c r="A6366" t="str">
        <f t="shared" si="198"/>
        <v>앞_Noun</v>
      </c>
      <c r="B6366" t="s">
        <v>3008</v>
      </c>
      <c r="C6366" t="s">
        <v>283</v>
      </c>
      <c r="D6366" t="s">
        <v>10</v>
      </c>
      <c r="E6366">
        <v>3</v>
      </c>
      <c r="F6366">
        <f t="shared" si="199"/>
        <v>3.3021463951568521E-4</v>
      </c>
    </row>
    <row r="6367" spans="1:6" x14ac:dyDescent="0.4">
      <c r="A6367" t="str">
        <f t="shared" si="198"/>
        <v>앞당겨야_Verb</v>
      </c>
      <c r="B6367" t="s">
        <v>3009</v>
      </c>
      <c r="C6367" t="s">
        <v>281</v>
      </c>
      <c r="D6367" t="s">
        <v>15</v>
      </c>
      <c r="E6367">
        <v>1</v>
      </c>
      <c r="F6367">
        <f t="shared" si="199"/>
        <v>9.6246390760346484E-5</v>
      </c>
    </row>
    <row r="6368" spans="1:6" x14ac:dyDescent="0.4">
      <c r="A6368" t="str">
        <f t="shared" si="198"/>
        <v>앞당길_Verb</v>
      </c>
      <c r="B6368" t="s">
        <v>3010</v>
      </c>
      <c r="C6368" t="s">
        <v>281</v>
      </c>
      <c r="D6368" t="s">
        <v>14</v>
      </c>
      <c r="E6368">
        <v>1</v>
      </c>
      <c r="F6368">
        <f t="shared" si="199"/>
        <v>2.5846471956577927E-4</v>
      </c>
    </row>
    <row r="6369" spans="1:6" x14ac:dyDescent="0.4">
      <c r="A6369" t="str">
        <f t="shared" si="198"/>
        <v>앞당길_Verb</v>
      </c>
      <c r="B6369" t="s">
        <v>3010</v>
      </c>
      <c r="C6369" t="s">
        <v>281</v>
      </c>
      <c r="D6369" t="s">
        <v>9</v>
      </c>
      <c r="E6369">
        <v>1</v>
      </c>
      <c r="F6369">
        <f t="shared" si="199"/>
        <v>5.2938062466913714E-4</v>
      </c>
    </row>
    <row r="6370" spans="1:6" x14ac:dyDescent="0.4">
      <c r="A6370" t="str">
        <f t="shared" si="198"/>
        <v>앞두고_Verb</v>
      </c>
      <c r="B6370" t="s">
        <v>3011</v>
      </c>
      <c r="C6370" t="s">
        <v>281</v>
      </c>
      <c r="D6370" t="s">
        <v>14</v>
      </c>
      <c r="E6370">
        <v>1</v>
      </c>
      <c r="F6370">
        <f t="shared" si="199"/>
        <v>2.5846471956577927E-4</v>
      </c>
    </row>
    <row r="6371" spans="1:6" x14ac:dyDescent="0.4">
      <c r="A6371" t="str">
        <f t="shared" si="198"/>
        <v>앞두고_Verb</v>
      </c>
      <c r="B6371" t="s">
        <v>3011</v>
      </c>
      <c r="C6371" t="s">
        <v>281</v>
      </c>
      <c r="D6371" t="s">
        <v>20</v>
      </c>
      <c r="E6371">
        <v>2</v>
      </c>
      <c r="F6371">
        <f t="shared" si="199"/>
        <v>3.9077764751856197E-4</v>
      </c>
    </row>
    <row r="6372" spans="1:6" x14ac:dyDescent="0.4">
      <c r="A6372" t="str">
        <f t="shared" si="198"/>
        <v>앞두고_Verb</v>
      </c>
      <c r="B6372" t="s">
        <v>3011</v>
      </c>
      <c r="C6372" t="s">
        <v>281</v>
      </c>
      <c r="D6372" t="s">
        <v>15</v>
      </c>
      <c r="E6372">
        <v>1</v>
      </c>
      <c r="F6372">
        <f t="shared" si="199"/>
        <v>9.6246390760346484E-5</v>
      </c>
    </row>
    <row r="6373" spans="1:6" x14ac:dyDescent="0.4">
      <c r="A6373" t="str">
        <f t="shared" si="198"/>
        <v>앞두고_Verb</v>
      </c>
      <c r="B6373" t="s">
        <v>3011</v>
      </c>
      <c r="C6373" t="s">
        <v>281</v>
      </c>
      <c r="D6373" t="s">
        <v>10</v>
      </c>
      <c r="E6373">
        <v>2</v>
      </c>
      <c r="F6373">
        <f t="shared" si="199"/>
        <v>2.201430930104568E-4</v>
      </c>
    </row>
    <row r="6374" spans="1:6" x14ac:dyDescent="0.4">
      <c r="A6374" t="str">
        <f t="shared" si="198"/>
        <v>앞둔_Verb</v>
      </c>
      <c r="B6374" t="s">
        <v>3012</v>
      </c>
      <c r="C6374" t="s">
        <v>281</v>
      </c>
      <c r="D6374" t="s">
        <v>15</v>
      </c>
      <c r="E6374">
        <v>2</v>
      </c>
      <c r="F6374">
        <f t="shared" si="199"/>
        <v>1.9249278152069297E-4</v>
      </c>
    </row>
    <row r="6375" spans="1:6" x14ac:dyDescent="0.4">
      <c r="A6375" t="str">
        <f t="shared" si="198"/>
        <v>앞서_Noun</v>
      </c>
      <c r="B6375" t="s">
        <v>3013</v>
      </c>
      <c r="C6375" t="s">
        <v>283</v>
      </c>
      <c r="D6375" t="s">
        <v>20</v>
      </c>
      <c r="E6375">
        <v>1</v>
      </c>
      <c r="F6375">
        <f t="shared" si="199"/>
        <v>1.9538882375928098E-4</v>
      </c>
    </row>
    <row r="6376" spans="1:6" x14ac:dyDescent="0.4">
      <c r="A6376" t="str">
        <f t="shared" si="198"/>
        <v>앞서_Noun</v>
      </c>
      <c r="B6376" t="s">
        <v>3013</v>
      </c>
      <c r="C6376" t="s">
        <v>283</v>
      </c>
      <c r="D6376" t="s">
        <v>15</v>
      </c>
      <c r="E6376">
        <v>3</v>
      </c>
      <c r="F6376">
        <f t="shared" si="199"/>
        <v>2.8873917228103947E-4</v>
      </c>
    </row>
    <row r="6377" spans="1:6" x14ac:dyDescent="0.4">
      <c r="A6377" t="str">
        <f t="shared" si="198"/>
        <v>앞장_Noun</v>
      </c>
      <c r="B6377" t="s">
        <v>3014</v>
      </c>
      <c r="C6377" t="s">
        <v>283</v>
      </c>
      <c r="D6377" t="s">
        <v>14</v>
      </c>
      <c r="E6377">
        <v>1</v>
      </c>
      <c r="F6377">
        <f t="shared" si="199"/>
        <v>2.5846471956577927E-4</v>
      </c>
    </row>
    <row r="6378" spans="1:6" x14ac:dyDescent="0.4">
      <c r="A6378" t="str">
        <f t="shared" si="198"/>
        <v>앞장_Noun</v>
      </c>
      <c r="B6378" t="s">
        <v>3014</v>
      </c>
      <c r="C6378" t="s">
        <v>283</v>
      </c>
      <c r="D6378" t="s">
        <v>20</v>
      </c>
      <c r="E6378">
        <v>1</v>
      </c>
      <c r="F6378">
        <f t="shared" si="199"/>
        <v>1.9538882375928098E-4</v>
      </c>
    </row>
    <row r="6379" spans="1:6" x14ac:dyDescent="0.4">
      <c r="A6379" t="str">
        <f t="shared" si="198"/>
        <v>앞장_Noun</v>
      </c>
      <c r="B6379" t="s">
        <v>3014</v>
      </c>
      <c r="C6379" t="s">
        <v>283</v>
      </c>
      <c r="D6379" t="s">
        <v>15</v>
      </c>
      <c r="E6379">
        <v>1</v>
      </c>
      <c r="F6379">
        <f t="shared" si="199"/>
        <v>9.6246390760346484E-5</v>
      </c>
    </row>
    <row r="6380" spans="1:6" x14ac:dyDescent="0.4">
      <c r="A6380" t="str">
        <f t="shared" si="198"/>
        <v>앞장서_Verb</v>
      </c>
      <c r="B6380" t="s">
        <v>3015</v>
      </c>
      <c r="C6380" t="s">
        <v>281</v>
      </c>
      <c r="D6380" t="s">
        <v>15</v>
      </c>
      <c r="E6380">
        <v>1</v>
      </c>
      <c r="F6380">
        <f t="shared" si="199"/>
        <v>9.6246390760346484E-5</v>
      </c>
    </row>
    <row r="6381" spans="1:6" x14ac:dyDescent="0.4">
      <c r="A6381" t="str">
        <f t="shared" si="198"/>
        <v>앞장서_Verb</v>
      </c>
      <c r="B6381" t="s">
        <v>3015</v>
      </c>
      <c r="C6381" t="s">
        <v>281</v>
      </c>
      <c r="D6381" t="s">
        <v>10</v>
      </c>
      <c r="E6381">
        <v>1</v>
      </c>
      <c r="F6381">
        <f t="shared" si="199"/>
        <v>1.100715465052284E-4</v>
      </c>
    </row>
    <row r="6382" spans="1:6" x14ac:dyDescent="0.4">
      <c r="A6382" t="str">
        <f t="shared" si="198"/>
        <v>애국_Noun</v>
      </c>
      <c r="B6382" t="s">
        <v>3016</v>
      </c>
      <c r="C6382" t="s">
        <v>283</v>
      </c>
      <c r="D6382" t="s">
        <v>14</v>
      </c>
      <c r="E6382">
        <v>2</v>
      </c>
      <c r="F6382">
        <f t="shared" si="199"/>
        <v>5.1692943913155855E-4</v>
      </c>
    </row>
    <row r="6383" spans="1:6" x14ac:dyDescent="0.4">
      <c r="A6383" t="str">
        <f t="shared" si="198"/>
        <v>애국_Noun</v>
      </c>
      <c r="B6383" t="s">
        <v>3016</v>
      </c>
      <c r="C6383" t="s">
        <v>283</v>
      </c>
      <c r="D6383" t="s">
        <v>15</v>
      </c>
      <c r="E6383">
        <v>1</v>
      </c>
      <c r="F6383">
        <f t="shared" si="199"/>
        <v>9.6246390760346484E-5</v>
      </c>
    </row>
    <row r="6384" spans="1:6" x14ac:dyDescent="0.4">
      <c r="A6384" t="str">
        <f t="shared" si="198"/>
        <v>애국_Noun</v>
      </c>
      <c r="B6384" t="s">
        <v>3016</v>
      </c>
      <c r="C6384" t="s">
        <v>283</v>
      </c>
      <c r="D6384" t="s">
        <v>10</v>
      </c>
      <c r="E6384">
        <v>1</v>
      </c>
      <c r="F6384">
        <f t="shared" si="199"/>
        <v>1.100715465052284E-4</v>
      </c>
    </row>
    <row r="6385" spans="1:6" x14ac:dyDescent="0.4">
      <c r="A6385" t="str">
        <f t="shared" si="198"/>
        <v>애국심_Noun</v>
      </c>
      <c r="B6385" t="s">
        <v>3017</v>
      </c>
      <c r="C6385" t="s">
        <v>283</v>
      </c>
      <c r="D6385" t="s">
        <v>10</v>
      </c>
      <c r="E6385">
        <v>1</v>
      </c>
      <c r="F6385">
        <f t="shared" si="199"/>
        <v>1.100715465052284E-4</v>
      </c>
    </row>
    <row r="6386" spans="1:6" x14ac:dyDescent="0.4">
      <c r="A6386" t="str">
        <f t="shared" si="198"/>
        <v>애도_Noun</v>
      </c>
      <c r="B6386" t="s">
        <v>3018</v>
      </c>
      <c r="C6386" t="s">
        <v>283</v>
      </c>
      <c r="D6386" t="s">
        <v>14</v>
      </c>
      <c r="E6386">
        <v>2</v>
      </c>
      <c r="F6386">
        <f t="shared" si="199"/>
        <v>5.1692943913155855E-4</v>
      </c>
    </row>
    <row r="6387" spans="1:6" x14ac:dyDescent="0.4">
      <c r="A6387" t="str">
        <f t="shared" si="198"/>
        <v>애도_Noun</v>
      </c>
      <c r="B6387" t="s">
        <v>3018</v>
      </c>
      <c r="C6387" t="s">
        <v>283</v>
      </c>
      <c r="D6387" t="s">
        <v>20</v>
      </c>
      <c r="E6387">
        <v>2</v>
      </c>
      <c r="F6387">
        <f t="shared" si="199"/>
        <v>3.9077764751856197E-4</v>
      </c>
    </row>
    <row r="6388" spans="1:6" x14ac:dyDescent="0.4">
      <c r="A6388" t="str">
        <f t="shared" si="198"/>
        <v>애도_Noun</v>
      </c>
      <c r="B6388" t="s">
        <v>3018</v>
      </c>
      <c r="C6388" t="s">
        <v>283</v>
      </c>
      <c r="D6388" t="s">
        <v>9</v>
      </c>
      <c r="E6388">
        <v>1</v>
      </c>
      <c r="F6388">
        <f t="shared" si="199"/>
        <v>5.2938062466913714E-4</v>
      </c>
    </row>
    <row r="6389" spans="1:6" x14ac:dyDescent="0.4">
      <c r="A6389" t="str">
        <f t="shared" si="198"/>
        <v>애도_Noun</v>
      </c>
      <c r="B6389" t="s">
        <v>3018</v>
      </c>
      <c r="C6389" t="s">
        <v>283</v>
      </c>
      <c r="D6389" t="s">
        <v>15</v>
      </c>
      <c r="E6389">
        <v>2</v>
      </c>
      <c r="F6389">
        <f t="shared" si="199"/>
        <v>1.9249278152069297E-4</v>
      </c>
    </row>
    <row r="6390" spans="1:6" x14ac:dyDescent="0.4">
      <c r="A6390" t="str">
        <f t="shared" si="198"/>
        <v>애도_Noun</v>
      </c>
      <c r="B6390" t="s">
        <v>3018</v>
      </c>
      <c r="C6390" t="s">
        <v>283</v>
      </c>
      <c r="D6390" t="s">
        <v>10</v>
      </c>
      <c r="E6390">
        <v>3</v>
      </c>
      <c r="F6390">
        <f t="shared" si="199"/>
        <v>3.3021463951568521E-4</v>
      </c>
    </row>
    <row r="6391" spans="1:6" x14ac:dyDescent="0.4">
      <c r="A6391" t="str">
        <f t="shared" si="198"/>
        <v>애로_Noun</v>
      </c>
      <c r="B6391" t="s">
        <v>3019</v>
      </c>
      <c r="C6391" t="s">
        <v>283</v>
      </c>
      <c r="D6391" t="s">
        <v>15</v>
      </c>
      <c r="E6391">
        <v>1</v>
      </c>
      <c r="F6391">
        <f t="shared" si="199"/>
        <v>9.6246390760346484E-5</v>
      </c>
    </row>
    <row r="6392" spans="1:6" x14ac:dyDescent="0.4">
      <c r="A6392" t="str">
        <f t="shared" si="198"/>
        <v>애석하고_Adjective</v>
      </c>
      <c r="B6392" t="s">
        <v>3020</v>
      </c>
      <c r="C6392" t="s">
        <v>295</v>
      </c>
      <c r="D6392" t="s">
        <v>15</v>
      </c>
      <c r="E6392">
        <v>1</v>
      </c>
      <c r="F6392">
        <f t="shared" si="199"/>
        <v>9.6246390760346484E-5</v>
      </c>
    </row>
    <row r="6393" spans="1:6" x14ac:dyDescent="0.4">
      <c r="A6393" t="str">
        <f t="shared" si="198"/>
        <v>액_Noun</v>
      </c>
      <c r="B6393" t="s">
        <v>3021</v>
      </c>
      <c r="C6393" t="s">
        <v>283</v>
      </c>
      <c r="D6393" t="s">
        <v>14</v>
      </c>
      <c r="E6393">
        <v>1</v>
      </c>
      <c r="F6393">
        <f t="shared" si="199"/>
        <v>2.5846471956577927E-4</v>
      </c>
    </row>
    <row r="6394" spans="1:6" x14ac:dyDescent="0.4">
      <c r="A6394" t="str">
        <f t="shared" si="198"/>
        <v>야_Exclamation</v>
      </c>
      <c r="B6394" t="s">
        <v>3022</v>
      </c>
      <c r="C6394" t="s">
        <v>3023</v>
      </c>
      <c r="D6394" t="s">
        <v>13</v>
      </c>
      <c r="E6394">
        <v>4</v>
      </c>
      <c r="F6394">
        <f t="shared" si="199"/>
        <v>1.5313935681470138E-3</v>
      </c>
    </row>
    <row r="6395" spans="1:6" x14ac:dyDescent="0.4">
      <c r="A6395" t="str">
        <f t="shared" si="198"/>
        <v>야_Exclamation</v>
      </c>
      <c r="B6395" t="s">
        <v>3022</v>
      </c>
      <c r="C6395" t="s">
        <v>3023</v>
      </c>
      <c r="D6395" t="s">
        <v>14</v>
      </c>
      <c r="E6395">
        <v>1</v>
      </c>
      <c r="F6395">
        <f t="shared" si="199"/>
        <v>2.5846471956577927E-4</v>
      </c>
    </row>
    <row r="6396" spans="1:6" x14ac:dyDescent="0.4">
      <c r="A6396" t="str">
        <f t="shared" si="198"/>
        <v>야_Exclamation</v>
      </c>
      <c r="B6396" t="s">
        <v>3022</v>
      </c>
      <c r="C6396" t="s">
        <v>3023</v>
      </c>
      <c r="D6396" t="s">
        <v>20</v>
      </c>
      <c r="E6396">
        <v>2</v>
      </c>
      <c r="F6396">
        <f t="shared" si="199"/>
        <v>3.9077764751856197E-4</v>
      </c>
    </row>
    <row r="6397" spans="1:6" x14ac:dyDescent="0.4">
      <c r="A6397" t="str">
        <f t="shared" si="198"/>
        <v>야_Exclamation</v>
      </c>
      <c r="B6397" t="s">
        <v>3022</v>
      </c>
      <c r="C6397" t="s">
        <v>3023</v>
      </c>
      <c r="D6397" t="s">
        <v>9</v>
      </c>
      <c r="E6397">
        <v>1</v>
      </c>
      <c r="F6397">
        <f t="shared" si="199"/>
        <v>5.2938062466913714E-4</v>
      </c>
    </row>
    <row r="6398" spans="1:6" x14ac:dyDescent="0.4">
      <c r="A6398" t="str">
        <f t="shared" si="198"/>
        <v>야_Exclamation</v>
      </c>
      <c r="B6398" t="s">
        <v>3022</v>
      </c>
      <c r="C6398" t="s">
        <v>3023</v>
      </c>
      <c r="D6398" t="s">
        <v>10</v>
      </c>
      <c r="E6398">
        <v>1</v>
      </c>
      <c r="F6398">
        <f t="shared" si="199"/>
        <v>1.100715465052284E-4</v>
      </c>
    </row>
    <row r="6399" spans="1:6" x14ac:dyDescent="0.4">
      <c r="A6399" t="str">
        <f t="shared" si="198"/>
        <v>야_Josa</v>
      </c>
      <c r="B6399" t="s">
        <v>3022</v>
      </c>
      <c r="C6399" t="s">
        <v>279</v>
      </c>
      <c r="D6399" t="s">
        <v>14</v>
      </c>
      <c r="E6399">
        <v>3</v>
      </c>
      <c r="F6399">
        <f t="shared" si="199"/>
        <v>7.7539415869733782E-4</v>
      </c>
    </row>
    <row r="6400" spans="1:6" x14ac:dyDescent="0.4">
      <c r="A6400" t="str">
        <f t="shared" si="198"/>
        <v>야_Josa</v>
      </c>
      <c r="B6400" t="s">
        <v>3022</v>
      </c>
      <c r="C6400" t="s">
        <v>279</v>
      </c>
      <c r="D6400" t="s">
        <v>20</v>
      </c>
      <c r="E6400">
        <v>1</v>
      </c>
      <c r="F6400">
        <f t="shared" si="199"/>
        <v>1.9538882375928098E-4</v>
      </c>
    </row>
    <row r="6401" spans="1:6" x14ac:dyDescent="0.4">
      <c r="A6401" t="str">
        <f t="shared" si="198"/>
        <v>야_Josa</v>
      </c>
      <c r="B6401" t="s">
        <v>3022</v>
      </c>
      <c r="C6401" t="s">
        <v>279</v>
      </c>
      <c r="D6401" t="s">
        <v>15</v>
      </c>
      <c r="E6401">
        <v>1</v>
      </c>
      <c r="F6401">
        <f t="shared" si="199"/>
        <v>9.6246390760346484E-5</v>
      </c>
    </row>
    <row r="6402" spans="1:6" x14ac:dyDescent="0.4">
      <c r="A6402" t="str">
        <f t="shared" si="198"/>
        <v>야_Josa</v>
      </c>
      <c r="B6402" t="s">
        <v>3022</v>
      </c>
      <c r="C6402" t="s">
        <v>279</v>
      </c>
      <c r="D6402" t="s">
        <v>10</v>
      </c>
      <c r="E6402">
        <v>3</v>
      </c>
      <c r="F6402">
        <f t="shared" si="199"/>
        <v>3.3021463951568521E-4</v>
      </c>
    </row>
    <row r="6403" spans="1:6" x14ac:dyDescent="0.4">
      <c r="A6403" t="str">
        <f t="shared" ref="A6403:A6466" si="200">B6403&amp;"_"&amp;C6403</f>
        <v>야구_Noun</v>
      </c>
      <c r="B6403" t="s">
        <v>3024</v>
      </c>
      <c r="C6403" t="s">
        <v>283</v>
      </c>
      <c r="D6403" t="s">
        <v>15</v>
      </c>
      <c r="E6403">
        <v>1</v>
      </c>
      <c r="F6403">
        <f t="shared" ref="F6403:F6466" si="201">E6403/SUMIF(D:D,D6403,E:E)</f>
        <v>9.6246390760346484E-5</v>
      </c>
    </row>
    <row r="6404" spans="1:6" x14ac:dyDescent="0.4">
      <c r="A6404" t="str">
        <f t="shared" si="200"/>
        <v>야권_Noun</v>
      </c>
      <c r="B6404" t="s">
        <v>3025</v>
      </c>
      <c r="C6404" t="s">
        <v>283</v>
      </c>
      <c r="D6404" t="s">
        <v>6</v>
      </c>
      <c r="E6404">
        <v>1</v>
      </c>
      <c r="F6404">
        <f t="shared" si="201"/>
        <v>7.1839080459770114E-4</v>
      </c>
    </row>
    <row r="6405" spans="1:6" x14ac:dyDescent="0.4">
      <c r="A6405" t="str">
        <f t="shared" si="200"/>
        <v>야권_Noun</v>
      </c>
      <c r="B6405" t="s">
        <v>3025</v>
      </c>
      <c r="C6405" t="s">
        <v>283</v>
      </c>
      <c r="D6405" t="s">
        <v>13</v>
      </c>
      <c r="E6405">
        <v>1</v>
      </c>
      <c r="F6405">
        <f t="shared" si="201"/>
        <v>3.8284839203675346E-4</v>
      </c>
    </row>
    <row r="6406" spans="1:6" x14ac:dyDescent="0.4">
      <c r="A6406" t="str">
        <f t="shared" si="200"/>
        <v>야권_Noun</v>
      </c>
      <c r="B6406" t="s">
        <v>3025</v>
      </c>
      <c r="C6406" t="s">
        <v>283</v>
      </c>
      <c r="D6406" t="s">
        <v>20</v>
      </c>
      <c r="E6406">
        <v>3</v>
      </c>
      <c r="F6406">
        <f t="shared" si="201"/>
        <v>5.8616647127784287E-4</v>
      </c>
    </row>
    <row r="6407" spans="1:6" x14ac:dyDescent="0.4">
      <c r="A6407" t="str">
        <f t="shared" si="200"/>
        <v>야권_Noun</v>
      </c>
      <c r="B6407" t="s">
        <v>3025</v>
      </c>
      <c r="C6407" t="s">
        <v>283</v>
      </c>
      <c r="D6407" t="s">
        <v>15</v>
      </c>
      <c r="E6407">
        <v>1</v>
      </c>
      <c r="F6407">
        <f t="shared" si="201"/>
        <v>9.6246390760346484E-5</v>
      </c>
    </row>
    <row r="6408" spans="1:6" x14ac:dyDescent="0.4">
      <c r="A6408" t="str">
        <f t="shared" si="200"/>
        <v>야기_Noun</v>
      </c>
      <c r="B6408" t="s">
        <v>3026</v>
      </c>
      <c r="C6408" t="s">
        <v>283</v>
      </c>
      <c r="D6408" t="s">
        <v>10</v>
      </c>
      <c r="E6408">
        <v>1</v>
      </c>
      <c r="F6408">
        <f t="shared" si="201"/>
        <v>1.100715465052284E-4</v>
      </c>
    </row>
    <row r="6409" spans="1:6" x14ac:dyDescent="0.4">
      <c r="A6409" t="str">
        <f t="shared" si="200"/>
        <v>야당_Noun</v>
      </c>
      <c r="B6409" t="s">
        <v>3027</v>
      </c>
      <c r="C6409" t="s">
        <v>283</v>
      </c>
      <c r="D6409" t="s">
        <v>6</v>
      </c>
      <c r="E6409">
        <v>1</v>
      </c>
      <c r="F6409">
        <f t="shared" si="201"/>
        <v>7.1839080459770114E-4</v>
      </c>
    </row>
    <row r="6410" spans="1:6" x14ac:dyDescent="0.4">
      <c r="A6410" t="str">
        <f t="shared" si="200"/>
        <v>야당_Noun</v>
      </c>
      <c r="B6410" t="s">
        <v>3027</v>
      </c>
      <c r="C6410" t="s">
        <v>283</v>
      </c>
      <c r="D6410" t="s">
        <v>13</v>
      </c>
      <c r="E6410">
        <v>2</v>
      </c>
      <c r="F6410">
        <f t="shared" si="201"/>
        <v>7.6569678407350692E-4</v>
      </c>
    </row>
    <row r="6411" spans="1:6" x14ac:dyDescent="0.4">
      <c r="A6411" t="str">
        <f t="shared" si="200"/>
        <v>야당_Noun</v>
      </c>
      <c r="B6411" t="s">
        <v>3027</v>
      </c>
      <c r="C6411" t="s">
        <v>283</v>
      </c>
      <c r="D6411" t="s">
        <v>20</v>
      </c>
      <c r="E6411">
        <v>3</v>
      </c>
      <c r="F6411">
        <f t="shared" si="201"/>
        <v>5.8616647127784287E-4</v>
      </c>
    </row>
    <row r="6412" spans="1:6" x14ac:dyDescent="0.4">
      <c r="A6412" t="str">
        <f t="shared" si="200"/>
        <v>야당_Noun</v>
      </c>
      <c r="B6412" t="s">
        <v>3027</v>
      </c>
      <c r="C6412" t="s">
        <v>283</v>
      </c>
      <c r="D6412" t="s">
        <v>15</v>
      </c>
      <c r="E6412">
        <v>4</v>
      </c>
      <c r="F6412">
        <f t="shared" si="201"/>
        <v>3.8498556304138594E-4</v>
      </c>
    </row>
    <row r="6413" spans="1:6" x14ac:dyDescent="0.4">
      <c r="A6413" t="str">
        <f t="shared" si="200"/>
        <v>야당_Noun</v>
      </c>
      <c r="B6413" t="s">
        <v>3027</v>
      </c>
      <c r="C6413" t="s">
        <v>283</v>
      </c>
      <c r="D6413" t="s">
        <v>10</v>
      </c>
      <c r="E6413">
        <v>1</v>
      </c>
      <c r="F6413">
        <f t="shared" si="201"/>
        <v>1.100715465052284E-4</v>
      </c>
    </row>
    <row r="6414" spans="1:6" x14ac:dyDescent="0.4">
      <c r="A6414" t="str">
        <f t="shared" si="200"/>
        <v>약_Modifier</v>
      </c>
      <c r="B6414" t="s">
        <v>3028</v>
      </c>
      <c r="C6414" t="s">
        <v>342</v>
      </c>
      <c r="D6414" t="s">
        <v>15</v>
      </c>
      <c r="E6414">
        <v>1</v>
      </c>
      <c r="F6414">
        <f t="shared" si="201"/>
        <v>9.6246390760346484E-5</v>
      </c>
    </row>
    <row r="6415" spans="1:6" x14ac:dyDescent="0.4">
      <c r="A6415" t="str">
        <f t="shared" si="200"/>
        <v>약_Modifier</v>
      </c>
      <c r="B6415" t="s">
        <v>3028</v>
      </c>
      <c r="C6415" t="s">
        <v>342</v>
      </c>
      <c r="D6415" t="s">
        <v>10</v>
      </c>
      <c r="E6415">
        <v>1</v>
      </c>
      <c r="F6415">
        <f t="shared" si="201"/>
        <v>1.100715465052284E-4</v>
      </c>
    </row>
    <row r="6416" spans="1:6" x14ac:dyDescent="0.4">
      <c r="A6416" t="str">
        <f t="shared" si="200"/>
        <v>약속_Noun</v>
      </c>
      <c r="B6416" t="s">
        <v>3029</v>
      </c>
      <c r="C6416" t="s">
        <v>283</v>
      </c>
      <c r="D6416" t="s">
        <v>6</v>
      </c>
      <c r="E6416">
        <v>2</v>
      </c>
      <c r="F6416">
        <f t="shared" si="201"/>
        <v>1.4367816091954023E-3</v>
      </c>
    </row>
    <row r="6417" spans="1:6" x14ac:dyDescent="0.4">
      <c r="A6417" t="str">
        <f t="shared" si="200"/>
        <v>약속_Noun</v>
      </c>
      <c r="B6417" t="s">
        <v>3029</v>
      </c>
      <c r="C6417" t="s">
        <v>283</v>
      </c>
      <c r="D6417" t="s">
        <v>13</v>
      </c>
      <c r="E6417">
        <v>3</v>
      </c>
      <c r="F6417">
        <f t="shared" si="201"/>
        <v>1.1485451761102604E-3</v>
      </c>
    </row>
    <row r="6418" spans="1:6" x14ac:dyDescent="0.4">
      <c r="A6418" t="str">
        <f t="shared" si="200"/>
        <v>약속_Noun</v>
      </c>
      <c r="B6418" t="s">
        <v>3029</v>
      </c>
      <c r="C6418" t="s">
        <v>283</v>
      </c>
      <c r="D6418" t="s">
        <v>14</v>
      </c>
      <c r="E6418">
        <v>2</v>
      </c>
      <c r="F6418">
        <f t="shared" si="201"/>
        <v>5.1692943913155855E-4</v>
      </c>
    </row>
    <row r="6419" spans="1:6" x14ac:dyDescent="0.4">
      <c r="A6419" t="str">
        <f t="shared" si="200"/>
        <v>약속_Noun</v>
      </c>
      <c r="B6419" t="s">
        <v>3029</v>
      </c>
      <c r="C6419" t="s">
        <v>283</v>
      </c>
      <c r="D6419" t="s">
        <v>20</v>
      </c>
      <c r="E6419">
        <v>2</v>
      </c>
      <c r="F6419">
        <f t="shared" si="201"/>
        <v>3.9077764751856197E-4</v>
      </c>
    </row>
    <row r="6420" spans="1:6" x14ac:dyDescent="0.4">
      <c r="A6420" t="str">
        <f t="shared" si="200"/>
        <v>약속_Noun</v>
      </c>
      <c r="B6420" t="s">
        <v>3029</v>
      </c>
      <c r="C6420" t="s">
        <v>283</v>
      </c>
      <c r="D6420" t="s">
        <v>8</v>
      </c>
      <c r="E6420">
        <v>2</v>
      </c>
      <c r="F6420">
        <f t="shared" si="201"/>
        <v>2.4752475247524753E-3</v>
      </c>
    </row>
    <row r="6421" spans="1:6" x14ac:dyDescent="0.4">
      <c r="A6421" t="str">
        <f t="shared" si="200"/>
        <v>약속_Noun</v>
      </c>
      <c r="B6421" t="s">
        <v>3029</v>
      </c>
      <c r="C6421" t="s">
        <v>283</v>
      </c>
      <c r="D6421" t="s">
        <v>9</v>
      </c>
      <c r="E6421">
        <v>1</v>
      </c>
      <c r="F6421">
        <f t="shared" si="201"/>
        <v>5.2938062466913714E-4</v>
      </c>
    </row>
    <row r="6422" spans="1:6" x14ac:dyDescent="0.4">
      <c r="A6422" t="str">
        <f t="shared" si="200"/>
        <v>약속_Noun</v>
      </c>
      <c r="B6422" t="s">
        <v>3029</v>
      </c>
      <c r="C6422" t="s">
        <v>283</v>
      </c>
      <c r="D6422" t="s">
        <v>15</v>
      </c>
      <c r="E6422">
        <v>7</v>
      </c>
      <c r="F6422">
        <f t="shared" si="201"/>
        <v>6.7372473532242546E-4</v>
      </c>
    </row>
    <row r="6423" spans="1:6" x14ac:dyDescent="0.4">
      <c r="A6423" t="str">
        <f t="shared" si="200"/>
        <v>약속_Noun</v>
      </c>
      <c r="B6423" t="s">
        <v>3029</v>
      </c>
      <c r="C6423" t="s">
        <v>283</v>
      </c>
      <c r="D6423" t="s">
        <v>10</v>
      </c>
      <c r="E6423">
        <v>7</v>
      </c>
      <c r="F6423">
        <f t="shared" si="201"/>
        <v>7.7050082553659874E-4</v>
      </c>
    </row>
    <row r="6424" spans="1:6" x14ac:dyDescent="0.4">
      <c r="A6424" t="str">
        <f t="shared" si="200"/>
        <v>양_Modifier</v>
      </c>
      <c r="B6424" t="s">
        <v>3030</v>
      </c>
      <c r="C6424" t="s">
        <v>342</v>
      </c>
      <c r="D6424" t="s">
        <v>15</v>
      </c>
      <c r="E6424">
        <v>1</v>
      </c>
      <c r="F6424">
        <f t="shared" si="201"/>
        <v>9.6246390760346484E-5</v>
      </c>
    </row>
    <row r="6425" spans="1:6" x14ac:dyDescent="0.4">
      <c r="A6425" t="str">
        <f t="shared" si="200"/>
        <v>양_Modifier</v>
      </c>
      <c r="B6425" t="s">
        <v>3030</v>
      </c>
      <c r="C6425" t="s">
        <v>342</v>
      </c>
      <c r="D6425" t="s">
        <v>10</v>
      </c>
      <c r="E6425">
        <v>1</v>
      </c>
      <c r="F6425">
        <f t="shared" si="201"/>
        <v>1.100715465052284E-4</v>
      </c>
    </row>
    <row r="6426" spans="1:6" x14ac:dyDescent="0.4">
      <c r="A6426" t="str">
        <f t="shared" si="200"/>
        <v>양_Suffix</v>
      </c>
      <c r="B6426" t="s">
        <v>3030</v>
      </c>
      <c r="C6426" t="s">
        <v>350</v>
      </c>
      <c r="D6426" t="s">
        <v>20</v>
      </c>
      <c r="E6426">
        <v>1</v>
      </c>
      <c r="F6426">
        <f t="shared" si="201"/>
        <v>1.9538882375928098E-4</v>
      </c>
    </row>
    <row r="6427" spans="1:6" x14ac:dyDescent="0.4">
      <c r="A6427" t="str">
        <f t="shared" si="200"/>
        <v>양국_Noun</v>
      </c>
      <c r="B6427" t="s">
        <v>3031</v>
      </c>
      <c r="C6427" t="s">
        <v>283</v>
      </c>
      <c r="D6427" t="s">
        <v>13</v>
      </c>
      <c r="E6427">
        <v>1</v>
      </c>
      <c r="F6427">
        <f t="shared" si="201"/>
        <v>3.8284839203675346E-4</v>
      </c>
    </row>
    <row r="6428" spans="1:6" x14ac:dyDescent="0.4">
      <c r="A6428" t="str">
        <f t="shared" si="200"/>
        <v>양국_Noun</v>
      </c>
      <c r="B6428" t="s">
        <v>3031</v>
      </c>
      <c r="C6428" t="s">
        <v>283</v>
      </c>
      <c r="D6428" t="s">
        <v>20</v>
      </c>
      <c r="E6428">
        <v>2</v>
      </c>
      <c r="F6428">
        <f t="shared" si="201"/>
        <v>3.9077764751856197E-4</v>
      </c>
    </row>
    <row r="6429" spans="1:6" x14ac:dyDescent="0.4">
      <c r="A6429" t="str">
        <f t="shared" si="200"/>
        <v>양국_Noun</v>
      </c>
      <c r="B6429" t="s">
        <v>3031</v>
      </c>
      <c r="C6429" t="s">
        <v>283</v>
      </c>
      <c r="D6429" t="s">
        <v>15</v>
      </c>
      <c r="E6429">
        <v>2</v>
      </c>
      <c r="F6429">
        <f t="shared" si="201"/>
        <v>1.9249278152069297E-4</v>
      </c>
    </row>
    <row r="6430" spans="1:6" x14ac:dyDescent="0.4">
      <c r="A6430" t="str">
        <f t="shared" si="200"/>
        <v>양국_Noun</v>
      </c>
      <c r="B6430" t="s">
        <v>3031</v>
      </c>
      <c r="C6430" t="s">
        <v>283</v>
      </c>
      <c r="D6430" t="s">
        <v>10</v>
      </c>
      <c r="E6430">
        <v>1</v>
      </c>
      <c r="F6430">
        <f t="shared" si="201"/>
        <v>1.100715465052284E-4</v>
      </c>
    </row>
    <row r="6431" spans="1:6" x14ac:dyDescent="0.4">
      <c r="A6431" t="str">
        <f t="shared" si="200"/>
        <v>양극화_Noun</v>
      </c>
      <c r="B6431" t="s">
        <v>3032</v>
      </c>
      <c r="C6431" t="s">
        <v>283</v>
      </c>
      <c r="D6431" t="s">
        <v>20</v>
      </c>
      <c r="E6431">
        <v>1</v>
      </c>
      <c r="F6431">
        <f t="shared" si="201"/>
        <v>1.9538882375928098E-4</v>
      </c>
    </row>
    <row r="6432" spans="1:6" x14ac:dyDescent="0.4">
      <c r="A6432" t="str">
        <f t="shared" si="200"/>
        <v>양극화_Noun</v>
      </c>
      <c r="B6432" t="s">
        <v>3032</v>
      </c>
      <c r="C6432" t="s">
        <v>283</v>
      </c>
      <c r="D6432" t="s">
        <v>15</v>
      </c>
      <c r="E6432">
        <v>1</v>
      </c>
      <c r="F6432">
        <f t="shared" si="201"/>
        <v>9.6246390760346484E-5</v>
      </c>
    </row>
    <row r="6433" spans="1:6" x14ac:dyDescent="0.4">
      <c r="A6433" t="str">
        <f t="shared" si="200"/>
        <v>양보_Noun</v>
      </c>
      <c r="B6433" t="s">
        <v>3033</v>
      </c>
      <c r="C6433" t="s">
        <v>283</v>
      </c>
      <c r="D6433" t="s">
        <v>10</v>
      </c>
      <c r="E6433">
        <v>1</v>
      </c>
      <c r="F6433">
        <f t="shared" si="201"/>
        <v>1.100715465052284E-4</v>
      </c>
    </row>
    <row r="6434" spans="1:6" x14ac:dyDescent="0.4">
      <c r="A6434" t="str">
        <f t="shared" si="200"/>
        <v>양산_Noun</v>
      </c>
      <c r="B6434" t="s">
        <v>3034</v>
      </c>
      <c r="C6434" t="s">
        <v>283</v>
      </c>
      <c r="D6434" t="s">
        <v>6</v>
      </c>
      <c r="E6434">
        <v>5</v>
      </c>
      <c r="F6434">
        <f t="shared" si="201"/>
        <v>3.5919540229885057E-3</v>
      </c>
    </row>
    <row r="6435" spans="1:6" x14ac:dyDescent="0.4">
      <c r="A6435" t="str">
        <f t="shared" si="200"/>
        <v>양산_Noun</v>
      </c>
      <c r="B6435" t="s">
        <v>3034</v>
      </c>
      <c r="C6435" t="s">
        <v>283</v>
      </c>
      <c r="D6435" t="s">
        <v>13</v>
      </c>
      <c r="E6435">
        <v>4</v>
      </c>
      <c r="F6435">
        <f t="shared" si="201"/>
        <v>1.5313935681470138E-3</v>
      </c>
    </row>
    <row r="6436" spans="1:6" x14ac:dyDescent="0.4">
      <c r="A6436" t="str">
        <f t="shared" si="200"/>
        <v>양산_Noun</v>
      </c>
      <c r="B6436" t="s">
        <v>3034</v>
      </c>
      <c r="C6436" t="s">
        <v>283</v>
      </c>
      <c r="D6436" t="s">
        <v>14</v>
      </c>
      <c r="E6436">
        <v>3</v>
      </c>
      <c r="F6436">
        <f t="shared" si="201"/>
        <v>7.7539415869733782E-4</v>
      </c>
    </row>
    <row r="6437" spans="1:6" x14ac:dyDescent="0.4">
      <c r="A6437" t="str">
        <f t="shared" si="200"/>
        <v>양산_Noun</v>
      </c>
      <c r="B6437" t="s">
        <v>3034</v>
      </c>
      <c r="C6437" t="s">
        <v>283</v>
      </c>
      <c r="D6437" t="s">
        <v>15</v>
      </c>
      <c r="E6437">
        <v>3</v>
      </c>
      <c r="F6437">
        <f t="shared" si="201"/>
        <v>2.8873917228103947E-4</v>
      </c>
    </row>
    <row r="6438" spans="1:6" x14ac:dyDescent="0.4">
      <c r="A6438" t="str">
        <f t="shared" si="200"/>
        <v>양산_Noun</v>
      </c>
      <c r="B6438" t="s">
        <v>3034</v>
      </c>
      <c r="C6438" t="s">
        <v>283</v>
      </c>
      <c r="D6438" t="s">
        <v>10</v>
      </c>
      <c r="E6438">
        <v>1</v>
      </c>
      <c r="F6438">
        <f t="shared" si="201"/>
        <v>1.100715465052284E-4</v>
      </c>
    </row>
    <row r="6439" spans="1:6" x14ac:dyDescent="0.4">
      <c r="A6439" t="str">
        <f t="shared" si="200"/>
        <v>양상_Noun</v>
      </c>
      <c r="B6439" t="s">
        <v>3035</v>
      </c>
      <c r="C6439" t="s">
        <v>283</v>
      </c>
      <c r="D6439" t="s">
        <v>15</v>
      </c>
      <c r="E6439">
        <v>1</v>
      </c>
      <c r="F6439">
        <f t="shared" si="201"/>
        <v>9.6246390760346484E-5</v>
      </c>
    </row>
    <row r="6440" spans="1:6" x14ac:dyDescent="0.4">
      <c r="A6440" t="str">
        <f t="shared" si="200"/>
        <v>양충_Noun</v>
      </c>
      <c r="B6440" t="s">
        <v>3036</v>
      </c>
      <c r="C6440" t="s">
        <v>283</v>
      </c>
      <c r="D6440" t="s">
        <v>15</v>
      </c>
      <c r="E6440">
        <v>1</v>
      </c>
      <c r="F6440">
        <f t="shared" si="201"/>
        <v>9.6246390760346484E-5</v>
      </c>
    </row>
    <row r="6441" spans="1:6" x14ac:dyDescent="0.4">
      <c r="A6441" t="str">
        <f t="shared" si="200"/>
        <v>양파_Noun</v>
      </c>
      <c r="B6441" t="s">
        <v>3037</v>
      </c>
      <c r="C6441" t="s">
        <v>283</v>
      </c>
      <c r="D6441" t="s">
        <v>13</v>
      </c>
      <c r="E6441">
        <v>1</v>
      </c>
      <c r="F6441">
        <f t="shared" si="201"/>
        <v>3.8284839203675346E-4</v>
      </c>
    </row>
    <row r="6442" spans="1:6" x14ac:dyDescent="0.4">
      <c r="A6442" t="str">
        <f t="shared" si="200"/>
        <v>양해_Noun</v>
      </c>
      <c r="B6442" t="s">
        <v>3038</v>
      </c>
      <c r="C6442" t="s">
        <v>283</v>
      </c>
      <c r="D6442" t="s">
        <v>20</v>
      </c>
      <c r="E6442">
        <v>1</v>
      </c>
      <c r="F6442">
        <f t="shared" si="201"/>
        <v>1.9538882375928098E-4</v>
      </c>
    </row>
    <row r="6443" spans="1:6" x14ac:dyDescent="0.4">
      <c r="A6443" t="str">
        <f t="shared" si="200"/>
        <v>얕고_Adjective</v>
      </c>
      <c r="B6443" t="s">
        <v>3039</v>
      </c>
      <c r="C6443" t="s">
        <v>295</v>
      </c>
      <c r="D6443" t="s">
        <v>10</v>
      </c>
      <c r="E6443">
        <v>1</v>
      </c>
      <c r="F6443">
        <f t="shared" si="201"/>
        <v>1.100715465052284E-4</v>
      </c>
    </row>
    <row r="6444" spans="1:6" x14ac:dyDescent="0.4">
      <c r="A6444" t="str">
        <f t="shared" si="200"/>
        <v>얘기_Noun</v>
      </c>
      <c r="B6444" t="s">
        <v>3040</v>
      </c>
      <c r="C6444" t="s">
        <v>283</v>
      </c>
      <c r="D6444" t="s">
        <v>15</v>
      </c>
      <c r="E6444">
        <v>1</v>
      </c>
      <c r="F6444">
        <f t="shared" si="201"/>
        <v>9.6246390760346484E-5</v>
      </c>
    </row>
    <row r="6445" spans="1:6" x14ac:dyDescent="0.4">
      <c r="A6445" t="str">
        <f t="shared" si="200"/>
        <v>얘기_Noun</v>
      </c>
      <c r="B6445" t="s">
        <v>3040</v>
      </c>
      <c r="C6445" t="s">
        <v>283</v>
      </c>
      <c r="D6445" t="s">
        <v>10</v>
      </c>
      <c r="E6445">
        <v>2</v>
      </c>
      <c r="F6445">
        <f t="shared" si="201"/>
        <v>2.201430930104568E-4</v>
      </c>
    </row>
    <row r="6446" spans="1:6" x14ac:dyDescent="0.4">
      <c r="A6446" t="str">
        <f t="shared" si="200"/>
        <v>어_Suffix</v>
      </c>
      <c r="B6446" t="s">
        <v>3041</v>
      </c>
      <c r="C6446" t="s">
        <v>350</v>
      </c>
      <c r="D6446" t="s">
        <v>20</v>
      </c>
      <c r="E6446">
        <v>1</v>
      </c>
      <c r="F6446">
        <f t="shared" si="201"/>
        <v>1.9538882375928098E-4</v>
      </c>
    </row>
    <row r="6447" spans="1:6" x14ac:dyDescent="0.4">
      <c r="A6447" t="str">
        <f t="shared" si="200"/>
        <v>어_Suffix</v>
      </c>
      <c r="B6447" t="s">
        <v>3041</v>
      </c>
      <c r="C6447" t="s">
        <v>350</v>
      </c>
      <c r="D6447" t="s">
        <v>15</v>
      </c>
      <c r="E6447">
        <v>1</v>
      </c>
      <c r="F6447">
        <f t="shared" si="201"/>
        <v>9.6246390760346484E-5</v>
      </c>
    </row>
    <row r="6448" spans="1:6" x14ac:dyDescent="0.4">
      <c r="A6448" t="str">
        <f t="shared" si="200"/>
        <v>어가_Noun</v>
      </c>
      <c r="B6448" t="s">
        <v>3042</v>
      </c>
      <c r="C6448" t="s">
        <v>283</v>
      </c>
      <c r="D6448" t="s">
        <v>14</v>
      </c>
      <c r="E6448">
        <v>1</v>
      </c>
      <c r="F6448">
        <f t="shared" si="201"/>
        <v>2.5846471956577927E-4</v>
      </c>
    </row>
    <row r="6449" spans="1:6" x14ac:dyDescent="0.4">
      <c r="A6449" t="str">
        <f t="shared" si="200"/>
        <v>어긋나_Verb</v>
      </c>
      <c r="B6449" t="s">
        <v>3043</v>
      </c>
      <c r="C6449" t="s">
        <v>281</v>
      </c>
      <c r="D6449" t="s">
        <v>13</v>
      </c>
      <c r="E6449">
        <v>1</v>
      </c>
      <c r="F6449">
        <f t="shared" si="201"/>
        <v>3.8284839203675346E-4</v>
      </c>
    </row>
    <row r="6450" spans="1:6" x14ac:dyDescent="0.4">
      <c r="A6450" t="str">
        <f t="shared" si="200"/>
        <v>어깨춤_Noun</v>
      </c>
      <c r="B6450" t="s">
        <v>3044</v>
      </c>
      <c r="C6450" t="s">
        <v>283</v>
      </c>
      <c r="D6450" t="s">
        <v>20</v>
      </c>
      <c r="E6450">
        <v>1</v>
      </c>
      <c r="F6450">
        <f t="shared" si="201"/>
        <v>1.9538882375928098E-4</v>
      </c>
    </row>
    <row r="6451" spans="1:6" x14ac:dyDescent="0.4">
      <c r="A6451" t="str">
        <f t="shared" si="200"/>
        <v>어느_Adverb</v>
      </c>
      <c r="B6451" t="s">
        <v>3045</v>
      </c>
      <c r="C6451" t="s">
        <v>292</v>
      </c>
      <c r="D6451" t="s">
        <v>20</v>
      </c>
      <c r="E6451">
        <v>1</v>
      </c>
      <c r="F6451">
        <f t="shared" si="201"/>
        <v>1.9538882375928098E-4</v>
      </c>
    </row>
    <row r="6452" spans="1:6" x14ac:dyDescent="0.4">
      <c r="A6452" t="str">
        <f t="shared" si="200"/>
        <v>어느_Adverb</v>
      </c>
      <c r="B6452" t="s">
        <v>3045</v>
      </c>
      <c r="C6452" t="s">
        <v>292</v>
      </c>
      <c r="D6452" t="s">
        <v>10</v>
      </c>
      <c r="E6452">
        <v>1</v>
      </c>
      <c r="F6452">
        <f t="shared" si="201"/>
        <v>1.100715465052284E-4</v>
      </c>
    </row>
    <row r="6453" spans="1:6" x14ac:dyDescent="0.4">
      <c r="A6453" t="str">
        <f t="shared" si="200"/>
        <v>어느_Modifier</v>
      </c>
      <c r="B6453" t="s">
        <v>3045</v>
      </c>
      <c r="C6453" t="s">
        <v>342</v>
      </c>
      <c r="D6453" t="s">
        <v>15</v>
      </c>
      <c r="E6453">
        <v>1</v>
      </c>
      <c r="F6453">
        <f t="shared" si="201"/>
        <v>9.6246390760346484E-5</v>
      </c>
    </row>
    <row r="6454" spans="1:6" x14ac:dyDescent="0.4">
      <c r="A6454" t="str">
        <f t="shared" si="200"/>
        <v>어디_Noun</v>
      </c>
      <c r="B6454" t="s">
        <v>3046</v>
      </c>
      <c r="C6454" t="s">
        <v>283</v>
      </c>
      <c r="D6454" t="s">
        <v>20</v>
      </c>
      <c r="E6454">
        <v>2</v>
      </c>
      <c r="F6454">
        <f t="shared" si="201"/>
        <v>3.9077764751856197E-4</v>
      </c>
    </row>
    <row r="6455" spans="1:6" x14ac:dyDescent="0.4">
      <c r="A6455" t="str">
        <f t="shared" si="200"/>
        <v>어디_Noun</v>
      </c>
      <c r="B6455" t="s">
        <v>3046</v>
      </c>
      <c r="C6455" t="s">
        <v>283</v>
      </c>
      <c r="D6455" t="s">
        <v>10</v>
      </c>
      <c r="E6455">
        <v>1</v>
      </c>
      <c r="F6455">
        <f t="shared" si="201"/>
        <v>1.100715465052284E-4</v>
      </c>
    </row>
    <row r="6456" spans="1:6" x14ac:dyDescent="0.4">
      <c r="A6456" t="str">
        <f t="shared" si="200"/>
        <v>어떤_Adjective</v>
      </c>
      <c r="B6456" t="s">
        <v>3047</v>
      </c>
      <c r="C6456" t="s">
        <v>295</v>
      </c>
      <c r="D6456" t="s">
        <v>6</v>
      </c>
      <c r="E6456">
        <v>1</v>
      </c>
      <c r="F6456">
        <f t="shared" si="201"/>
        <v>7.1839080459770114E-4</v>
      </c>
    </row>
    <row r="6457" spans="1:6" x14ac:dyDescent="0.4">
      <c r="A6457" t="str">
        <f t="shared" si="200"/>
        <v>어떤_Adjective</v>
      </c>
      <c r="B6457" t="s">
        <v>3047</v>
      </c>
      <c r="C6457" t="s">
        <v>295</v>
      </c>
      <c r="D6457" t="s">
        <v>14</v>
      </c>
      <c r="E6457">
        <v>2</v>
      </c>
      <c r="F6457">
        <f t="shared" si="201"/>
        <v>5.1692943913155855E-4</v>
      </c>
    </row>
    <row r="6458" spans="1:6" x14ac:dyDescent="0.4">
      <c r="A6458" t="str">
        <f t="shared" si="200"/>
        <v>어떤_Adjective</v>
      </c>
      <c r="B6458" t="s">
        <v>3047</v>
      </c>
      <c r="C6458" t="s">
        <v>295</v>
      </c>
      <c r="D6458" t="s">
        <v>15</v>
      </c>
      <c r="E6458">
        <v>1</v>
      </c>
      <c r="F6458">
        <f t="shared" si="201"/>
        <v>9.6246390760346484E-5</v>
      </c>
    </row>
    <row r="6459" spans="1:6" x14ac:dyDescent="0.4">
      <c r="A6459" t="str">
        <f t="shared" si="200"/>
        <v>어떤_Adjective</v>
      </c>
      <c r="B6459" t="s">
        <v>3047</v>
      </c>
      <c r="C6459" t="s">
        <v>295</v>
      </c>
      <c r="D6459" t="s">
        <v>10</v>
      </c>
      <c r="E6459">
        <v>3</v>
      </c>
      <c r="F6459">
        <f t="shared" si="201"/>
        <v>3.3021463951568521E-4</v>
      </c>
    </row>
    <row r="6460" spans="1:6" x14ac:dyDescent="0.4">
      <c r="A6460" t="str">
        <f t="shared" si="200"/>
        <v>어떻게_Adjective</v>
      </c>
      <c r="B6460" t="s">
        <v>3048</v>
      </c>
      <c r="C6460" t="s">
        <v>295</v>
      </c>
      <c r="D6460" t="s">
        <v>20</v>
      </c>
      <c r="E6460">
        <v>1</v>
      </c>
      <c r="F6460">
        <f t="shared" si="201"/>
        <v>1.9538882375928098E-4</v>
      </c>
    </row>
    <row r="6461" spans="1:6" x14ac:dyDescent="0.4">
      <c r="A6461" t="str">
        <f t="shared" si="200"/>
        <v>어떻게_Adjective</v>
      </c>
      <c r="B6461" t="s">
        <v>3048</v>
      </c>
      <c r="C6461" t="s">
        <v>295</v>
      </c>
      <c r="D6461" t="s">
        <v>9</v>
      </c>
      <c r="E6461">
        <v>2</v>
      </c>
      <c r="F6461">
        <f t="shared" si="201"/>
        <v>1.0587612493382743E-3</v>
      </c>
    </row>
    <row r="6462" spans="1:6" x14ac:dyDescent="0.4">
      <c r="A6462" t="str">
        <f t="shared" si="200"/>
        <v>어떻게_Adjective</v>
      </c>
      <c r="B6462" t="s">
        <v>3048</v>
      </c>
      <c r="C6462" t="s">
        <v>295</v>
      </c>
      <c r="D6462" t="s">
        <v>15</v>
      </c>
      <c r="E6462">
        <v>1</v>
      </c>
      <c r="F6462">
        <f t="shared" si="201"/>
        <v>9.6246390760346484E-5</v>
      </c>
    </row>
    <row r="6463" spans="1:6" x14ac:dyDescent="0.4">
      <c r="A6463" t="str">
        <f t="shared" si="200"/>
        <v>어떻게_Adjective</v>
      </c>
      <c r="B6463" t="s">
        <v>3048</v>
      </c>
      <c r="C6463" t="s">
        <v>295</v>
      </c>
      <c r="D6463" t="s">
        <v>10</v>
      </c>
      <c r="E6463">
        <v>1</v>
      </c>
      <c r="F6463">
        <f t="shared" si="201"/>
        <v>1.100715465052284E-4</v>
      </c>
    </row>
    <row r="6464" spans="1:6" x14ac:dyDescent="0.4">
      <c r="A6464" t="str">
        <f t="shared" si="200"/>
        <v>어려움_Noun</v>
      </c>
      <c r="B6464" t="s">
        <v>3049</v>
      </c>
      <c r="C6464" t="s">
        <v>283</v>
      </c>
      <c r="D6464" t="s">
        <v>14</v>
      </c>
      <c r="E6464">
        <v>1</v>
      </c>
      <c r="F6464">
        <f t="shared" si="201"/>
        <v>2.5846471956577927E-4</v>
      </c>
    </row>
    <row r="6465" spans="1:6" x14ac:dyDescent="0.4">
      <c r="A6465" t="str">
        <f t="shared" si="200"/>
        <v>어려움_Noun</v>
      </c>
      <c r="B6465" t="s">
        <v>3049</v>
      </c>
      <c r="C6465" t="s">
        <v>283</v>
      </c>
      <c r="D6465" t="s">
        <v>15</v>
      </c>
      <c r="E6465">
        <v>1</v>
      </c>
      <c r="F6465">
        <f t="shared" si="201"/>
        <v>9.6246390760346484E-5</v>
      </c>
    </row>
    <row r="6466" spans="1:6" x14ac:dyDescent="0.4">
      <c r="A6466" t="str">
        <f t="shared" si="200"/>
        <v>어려움_Noun</v>
      </c>
      <c r="B6466" t="s">
        <v>3049</v>
      </c>
      <c r="C6466" t="s">
        <v>283</v>
      </c>
      <c r="D6466" t="s">
        <v>10</v>
      </c>
      <c r="E6466">
        <v>1</v>
      </c>
      <c r="F6466">
        <f t="shared" si="201"/>
        <v>1.100715465052284E-4</v>
      </c>
    </row>
    <row r="6467" spans="1:6" x14ac:dyDescent="0.4">
      <c r="A6467" t="str">
        <f t="shared" ref="A6467:A6530" si="202">B6467&amp;"_"&amp;C6467</f>
        <v>어려워_Adjective</v>
      </c>
      <c r="B6467" t="s">
        <v>3050</v>
      </c>
      <c r="C6467" t="s">
        <v>295</v>
      </c>
      <c r="D6467" t="s">
        <v>6</v>
      </c>
      <c r="E6467">
        <v>1</v>
      </c>
      <c r="F6467">
        <f t="shared" ref="F6467:F6530" si="203">E6467/SUMIF(D:D,D6467,E:E)</f>
        <v>7.1839080459770114E-4</v>
      </c>
    </row>
    <row r="6468" spans="1:6" x14ac:dyDescent="0.4">
      <c r="A6468" t="str">
        <f t="shared" si="202"/>
        <v>어려워_Adjective</v>
      </c>
      <c r="B6468" t="s">
        <v>3050</v>
      </c>
      <c r="C6468" t="s">
        <v>295</v>
      </c>
      <c r="D6468" t="s">
        <v>15</v>
      </c>
      <c r="E6468">
        <v>1</v>
      </c>
      <c r="F6468">
        <f t="shared" si="203"/>
        <v>9.6246390760346484E-5</v>
      </c>
    </row>
    <row r="6469" spans="1:6" x14ac:dyDescent="0.4">
      <c r="A6469" t="str">
        <f t="shared" si="202"/>
        <v>어려워_Adjective</v>
      </c>
      <c r="B6469" t="s">
        <v>3050</v>
      </c>
      <c r="C6469" t="s">
        <v>295</v>
      </c>
      <c r="D6469" t="s">
        <v>10</v>
      </c>
      <c r="E6469">
        <v>1</v>
      </c>
      <c r="F6469">
        <f t="shared" si="203"/>
        <v>1.100715465052284E-4</v>
      </c>
    </row>
    <row r="6470" spans="1:6" x14ac:dyDescent="0.4">
      <c r="A6470" t="str">
        <f t="shared" si="202"/>
        <v>어려워져_Verb</v>
      </c>
      <c r="B6470" t="s">
        <v>3051</v>
      </c>
      <c r="C6470" t="s">
        <v>281</v>
      </c>
      <c r="D6470" t="s">
        <v>10</v>
      </c>
      <c r="E6470">
        <v>1</v>
      </c>
      <c r="F6470">
        <f t="shared" si="203"/>
        <v>1.100715465052284E-4</v>
      </c>
    </row>
    <row r="6471" spans="1:6" x14ac:dyDescent="0.4">
      <c r="A6471" t="str">
        <f t="shared" si="202"/>
        <v>어렵게_Adjective</v>
      </c>
      <c r="B6471" t="s">
        <v>3052</v>
      </c>
      <c r="C6471" t="s">
        <v>295</v>
      </c>
      <c r="D6471" t="s">
        <v>15</v>
      </c>
      <c r="E6471">
        <v>1</v>
      </c>
      <c r="F6471">
        <f t="shared" si="203"/>
        <v>9.6246390760346484E-5</v>
      </c>
    </row>
    <row r="6472" spans="1:6" x14ac:dyDescent="0.4">
      <c r="A6472" t="str">
        <f t="shared" si="202"/>
        <v>어렵다_Adjective</v>
      </c>
      <c r="B6472" t="s">
        <v>3053</v>
      </c>
      <c r="C6472" t="s">
        <v>295</v>
      </c>
      <c r="D6472" t="s">
        <v>15</v>
      </c>
      <c r="E6472">
        <v>1</v>
      </c>
      <c r="F6472">
        <f t="shared" si="203"/>
        <v>9.6246390760346484E-5</v>
      </c>
    </row>
    <row r="6473" spans="1:6" x14ac:dyDescent="0.4">
      <c r="A6473" t="str">
        <f t="shared" si="202"/>
        <v>어렵다_Adjective</v>
      </c>
      <c r="B6473" t="s">
        <v>3053</v>
      </c>
      <c r="C6473" t="s">
        <v>295</v>
      </c>
      <c r="D6473" t="s">
        <v>10</v>
      </c>
      <c r="E6473">
        <v>1</v>
      </c>
      <c r="F6473">
        <f t="shared" si="203"/>
        <v>1.100715465052284E-4</v>
      </c>
    </row>
    <row r="6474" spans="1:6" x14ac:dyDescent="0.4">
      <c r="A6474" t="str">
        <f t="shared" si="202"/>
        <v>어르신_Noun</v>
      </c>
      <c r="B6474" t="s">
        <v>3054</v>
      </c>
      <c r="C6474" t="s">
        <v>283</v>
      </c>
      <c r="D6474" t="s">
        <v>15</v>
      </c>
      <c r="E6474">
        <v>1</v>
      </c>
      <c r="F6474">
        <f t="shared" si="203"/>
        <v>9.6246390760346484E-5</v>
      </c>
    </row>
    <row r="6475" spans="1:6" x14ac:dyDescent="0.4">
      <c r="A6475" t="str">
        <f t="shared" si="202"/>
        <v>어르신_Noun</v>
      </c>
      <c r="B6475" t="s">
        <v>3054</v>
      </c>
      <c r="C6475" t="s">
        <v>283</v>
      </c>
      <c r="D6475" t="s">
        <v>10</v>
      </c>
      <c r="E6475">
        <v>1</v>
      </c>
      <c r="F6475">
        <f t="shared" si="203"/>
        <v>1.100715465052284E-4</v>
      </c>
    </row>
    <row r="6476" spans="1:6" x14ac:dyDescent="0.4">
      <c r="A6476" t="str">
        <f t="shared" si="202"/>
        <v>어른_Noun</v>
      </c>
      <c r="B6476" t="s">
        <v>3055</v>
      </c>
      <c r="C6476" t="s">
        <v>283</v>
      </c>
      <c r="D6476" t="s">
        <v>10</v>
      </c>
      <c r="E6476">
        <v>1</v>
      </c>
      <c r="F6476">
        <f t="shared" si="203"/>
        <v>1.100715465052284E-4</v>
      </c>
    </row>
    <row r="6477" spans="1:6" x14ac:dyDescent="0.4">
      <c r="A6477" t="str">
        <f t="shared" si="202"/>
        <v>어린이_Noun</v>
      </c>
      <c r="B6477" t="s">
        <v>3056</v>
      </c>
      <c r="C6477" t="s">
        <v>283</v>
      </c>
      <c r="D6477" t="s">
        <v>20</v>
      </c>
      <c r="E6477">
        <v>1</v>
      </c>
      <c r="F6477">
        <f t="shared" si="203"/>
        <v>1.9538882375928098E-4</v>
      </c>
    </row>
    <row r="6478" spans="1:6" x14ac:dyDescent="0.4">
      <c r="A6478" t="str">
        <f t="shared" si="202"/>
        <v>어린이_Noun</v>
      </c>
      <c r="B6478" t="s">
        <v>3056</v>
      </c>
      <c r="C6478" t="s">
        <v>283</v>
      </c>
      <c r="D6478" t="s">
        <v>15</v>
      </c>
      <c r="E6478">
        <v>2</v>
      </c>
      <c r="F6478">
        <f t="shared" si="203"/>
        <v>1.9249278152069297E-4</v>
      </c>
    </row>
    <row r="6479" spans="1:6" x14ac:dyDescent="0.4">
      <c r="A6479" t="str">
        <f t="shared" si="202"/>
        <v>어린이날_Noun</v>
      </c>
      <c r="B6479" t="s">
        <v>3057</v>
      </c>
      <c r="C6479" t="s">
        <v>283</v>
      </c>
      <c r="D6479" t="s">
        <v>15</v>
      </c>
      <c r="E6479">
        <v>1</v>
      </c>
      <c r="F6479">
        <f t="shared" si="203"/>
        <v>9.6246390760346484E-5</v>
      </c>
    </row>
    <row r="6480" spans="1:6" x14ac:dyDescent="0.4">
      <c r="A6480" t="str">
        <f t="shared" si="202"/>
        <v>어머니_Noun</v>
      </c>
      <c r="B6480" t="s">
        <v>3058</v>
      </c>
      <c r="C6480" t="s">
        <v>283</v>
      </c>
      <c r="D6480" t="s">
        <v>9</v>
      </c>
      <c r="E6480">
        <v>2</v>
      </c>
      <c r="F6480">
        <f t="shared" si="203"/>
        <v>1.0587612493382743E-3</v>
      </c>
    </row>
    <row r="6481" spans="1:6" x14ac:dyDescent="0.4">
      <c r="A6481" t="str">
        <f t="shared" si="202"/>
        <v>어선_Noun</v>
      </c>
      <c r="B6481" t="s">
        <v>3059</v>
      </c>
      <c r="C6481" t="s">
        <v>283</v>
      </c>
      <c r="D6481" t="s">
        <v>15</v>
      </c>
      <c r="E6481">
        <v>2</v>
      </c>
      <c r="F6481">
        <f t="shared" si="203"/>
        <v>1.9249278152069297E-4</v>
      </c>
    </row>
    <row r="6482" spans="1:6" x14ac:dyDescent="0.4">
      <c r="A6482" t="str">
        <f t="shared" si="202"/>
        <v>어제_Noun</v>
      </c>
      <c r="B6482" t="s">
        <v>3060</v>
      </c>
      <c r="C6482" t="s">
        <v>283</v>
      </c>
      <c r="D6482" t="s">
        <v>10</v>
      </c>
      <c r="E6482">
        <v>1</v>
      </c>
      <c r="F6482">
        <f t="shared" si="203"/>
        <v>1.100715465052284E-4</v>
      </c>
    </row>
    <row r="6483" spans="1:6" x14ac:dyDescent="0.4">
      <c r="A6483" t="str">
        <f t="shared" si="202"/>
        <v>억제_Noun</v>
      </c>
      <c r="B6483" t="s">
        <v>3061</v>
      </c>
      <c r="C6483" t="s">
        <v>283</v>
      </c>
      <c r="D6483" t="s">
        <v>13</v>
      </c>
      <c r="E6483">
        <v>1</v>
      </c>
      <c r="F6483">
        <f t="shared" si="203"/>
        <v>3.8284839203675346E-4</v>
      </c>
    </row>
    <row r="6484" spans="1:6" x14ac:dyDescent="0.4">
      <c r="A6484" t="str">
        <f t="shared" si="202"/>
        <v>억제_Noun</v>
      </c>
      <c r="B6484" t="s">
        <v>3061</v>
      </c>
      <c r="C6484" t="s">
        <v>283</v>
      </c>
      <c r="D6484" t="s">
        <v>20</v>
      </c>
      <c r="E6484">
        <v>1</v>
      </c>
      <c r="F6484">
        <f t="shared" si="203"/>
        <v>1.9538882375928098E-4</v>
      </c>
    </row>
    <row r="6485" spans="1:6" x14ac:dyDescent="0.4">
      <c r="A6485" t="str">
        <f t="shared" si="202"/>
        <v>억제_Noun</v>
      </c>
      <c r="B6485" t="s">
        <v>3061</v>
      </c>
      <c r="C6485" t="s">
        <v>283</v>
      </c>
      <c r="D6485" t="s">
        <v>15</v>
      </c>
      <c r="E6485">
        <v>1</v>
      </c>
      <c r="F6485">
        <f t="shared" si="203"/>
        <v>9.6246390760346484E-5</v>
      </c>
    </row>
    <row r="6486" spans="1:6" x14ac:dyDescent="0.4">
      <c r="A6486" t="str">
        <f t="shared" si="202"/>
        <v>언급_Noun</v>
      </c>
      <c r="B6486" t="s">
        <v>3062</v>
      </c>
      <c r="C6486" t="s">
        <v>283</v>
      </c>
      <c r="D6486" t="s">
        <v>6</v>
      </c>
      <c r="E6486">
        <v>1</v>
      </c>
      <c r="F6486">
        <f t="shared" si="203"/>
        <v>7.1839080459770114E-4</v>
      </c>
    </row>
    <row r="6487" spans="1:6" x14ac:dyDescent="0.4">
      <c r="A6487" t="str">
        <f t="shared" si="202"/>
        <v>언급_Noun</v>
      </c>
      <c r="B6487" t="s">
        <v>3062</v>
      </c>
      <c r="C6487" t="s">
        <v>283</v>
      </c>
      <c r="D6487" t="s">
        <v>13</v>
      </c>
      <c r="E6487">
        <v>3</v>
      </c>
      <c r="F6487">
        <f t="shared" si="203"/>
        <v>1.1485451761102604E-3</v>
      </c>
    </row>
    <row r="6488" spans="1:6" x14ac:dyDescent="0.4">
      <c r="A6488" t="str">
        <f t="shared" si="202"/>
        <v>언급_Noun</v>
      </c>
      <c r="B6488" t="s">
        <v>3062</v>
      </c>
      <c r="C6488" t="s">
        <v>283</v>
      </c>
      <c r="D6488" t="s">
        <v>14</v>
      </c>
      <c r="E6488">
        <v>4</v>
      </c>
      <c r="F6488">
        <f t="shared" si="203"/>
        <v>1.0338588782631171E-3</v>
      </c>
    </row>
    <row r="6489" spans="1:6" x14ac:dyDescent="0.4">
      <c r="A6489" t="str">
        <f t="shared" si="202"/>
        <v>언급_Noun</v>
      </c>
      <c r="B6489" t="s">
        <v>3062</v>
      </c>
      <c r="C6489" t="s">
        <v>283</v>
      </c>
      <c r="D6489" t="s">
        <v>20</v>
      </c>
      <c r="E6489">
        <v>2</v>
      </c>
      <c r="F6489">
        <f t="shared" si="203"/>
        <v>3.9077764751856197E-4</v>
      </c>
    </row>
    <row r="6490" spans="1:6" x14ac:dyDescent="0.4">
      <c r="A6490" t="str">
        <f t="shared" si="202"/>
        <v>언급_Noun</v>
      </c>
      <c r="B6490" t="s">
        <v>3062</v>
      </c>
      <c r="C6490" t="s">
        <v>283</v>
      </c>
      <c r="D6490" t="s">
        <v>9</v>
      </c>
      <c r="E6490">
        <v>1</v>
      </c>
      <c r="F6490">
        <f t="shared" si="203"/>
        <v>5.2938062466913714E-4</v>
      </c>
    </row>
    <row r="6491" spans="1:6" x14ac:dyDescent="0.4">
      <c r="A6491" t="str">
        <f t="shared" si="202"/>
        <v>언급_Noun</v>
      </c>
      <c r="B6491" t="s">
        <v>3062</v>
      </c>
      <c r="C6491" t="s">
        <v>283</v>
      </c>
      <c r="D6491" t="s">
        <v>10</v>
      </c>
      <c r="E6491">
        <v>5</v>
      </c>
      <c r="F6491">
        <f t="shared" si="203"/>
        <v>5.5035773252614197E-4</v>
      </c>
    </row>
    <row r="6492" spans="1:6" x14ac:dyDescent="0.4">
      <c r="A6492" t="str">
        <f t="shared" si="202"/>
        <v>언론_Noun</v>
      </c>
      <c r="B6492" t="s">
        <v>3063</v>
      </c>
      <c r="C6492" t="s">
        <v>283</v>
      </c>
      <c r="D6492" t="s">
        <v>13</v>
      </c>
      <c r="E6492">
        <v>1</v>
      </c>
      <c r="F6492">
        <f t="shared" si="203"/>
        <v>3.8284839203675346E-4</v>
      </c>
    </row>
    <row r="6493" spans="1:6" x14ac:dyDescent="0.4">
      <c r="A6493" t="str">
        <f t="shared" si="202"/>
        <v>언론_Noun</v>
      </c>
      <c r="B6493" t="s">
        <v>3063</v>
      </c>
      <c r="C6493" t="s">
        <v>283</v>
      </c>
      <c r="D6493" t="s">
        <v>15</v>
      </c>
      <c r="E6493">
        <v>1</v>
      </c>
      <c r="F6493">
        <f t="shared" si="203"/>
        <v>9.6246390760346484E-5</v>
      </c>
    </row>
    <row r="6494" spans="1:6" x14ac:dyDescent="0.4">
      <c r="A6494" t="str">
        <f t="shared" si="202"/>
        <v>언론_Noun</v>
      </c>
      <c r="B6494" t="s">
        <v>3063</v>
      </c>
      <c r="C6494" t="s">
        <v>283</v>
      </c>
      <c r="D6494" t="s">
        <v>10</v>
      </c>
      <c r="E6494">
        <v>3</v>
      </c>
      <c r="F6494">
        <f t="shared" si="203"/>
        <v>3.3021463951568521E-4</v>
      </c>
    </row>
    <row r="6495" spans="1:6" x14ac:dyDescent="0.4">
      <c r="A6495" t="str">
        <f t="shared" si="202"/>
        <v>언제_Noun</v>
      </c>
      <c r="B6495" t="s">
        <v>3064</v>
      </c>
      <c r="C6495" t="s">
        <v>283</v>
      </c>
      <c r="D6495" t="s">
        <v>14</v>
      </c>
      <c r="E6495">
        <v>1</v>
      </c>
      <c r="F6495">
        <f t="shared" si="203"/>
        <v>2.5846471956577927E-4</v>
      </c>
    </row>
    <row r="6496" spans="1:6" x14ac:dyDescent="0.4">
      <c r="A6496" t="str">
        <f t="shared" si="202"/>
        <v>언제_Noun</v>
      </c>
      <c r="B6496" t="s">
        <v>3064</v>
      </c>
      <c r="C6496" t="s">
        <v>283</v>
      </c>
      <c r="D6496" t="s">
        <v>9</v>
      </c>
      <c r="E6496">
        <v>2</v>
      </c>
      <c r="F6496">
        <f t="shared" si="203"/>
        <v>1.0587612493382743E-3</v>
      </c>
    </row>
    <row r="6497" spans="1:6" x14ac:dyDescent="0.4">
      <c r="A6497" t="str">
        <f t="shared" si="202"/>
        <v>언제_Noun</v>
      </c>
      <c r="B6497" t="s">
        <v>3064</v>
      </c>
      <c r="C6497" t="s">
        <v>283</v>
      </c>
      <c r="D6497" t="s">
        <v>15</v>
      </c>
      <c r="E6497">
        <v>3</v>
      </c>
      <c r="F6497">
        <f t="shared" si="203"/>
        <v>2.8873917228103947E-4</v>
      </c>
    </row>
    <row r="6498" spans="1:6" x14ac:dyDescent="0.4">
      <c r="A6498" t="str">
        <f t="shared" si="202"/>
        <v>언제_Noun</v>
      </c>
      <c r="B6498" t="s">
        <v>3064</v>
      </c>
      <c r="C6498" t="s">
        <v>283</v>
      </c>
      <c r="D6498" t="s">
        <v>10</v>
      </c>
      <c r="E6498">
        <v>1</v>
      </c>
      <c r="F6498">
        <f t="shared" si="203"/>
        <v>1.100715465052284E-4</v>
      </c>
    </row>
    <row r="6499" spans="1:6" x14ac:dyDescent="0.4">
      <c r="A6499" t="str">
        <f t="shared" si="202"/>
        <v>얻고자_Verb</v>
      </c>
      <c r="B6499" t="s">
        <v>3065</v>
      </c>
      <c r="C6499" t="s">
        <v>281</v>
      </c>
      <c r="D6499" t="s">
        <v>10</v>
      </c>
      <c r="E6499">
        <v>1</v>
      </c>
      <c r="F6499">
        <f t="shared" si="203"/>
        <v>1.100715465052284E-4</v>
      </c>
    </row>
    <row r="6500" spans="1:6" x14ac:dyDescent="0.4">
      <c r="A6500" t="str">
        <f t="shared" si="202"/>
        <v>얻는_Verb</v>
      </c>
      <c r="B6500" t="s">
        <v>3066</v>
      </c>
      <c r="C6500" t="s">
        <v>281</v>
      </c>
      <c r="D6500" t="s">
        <v>15</v>
      </c>
      <c r="E6500">
        <v>1</v>
      </c>
      <c r="F6500">
        <f t="shared" si="203"/>
        <v>9.6246390760346484E-5</v>
      </c>
    </row>
    <row r="6501" spans="1:6" x14ac:dyDescent="0.4">
      <c r="A6501" t="str">
        <f t="shared" si="202"/>
        <v>얻었나_Verb</v>
      </c>
      <c r="B6501" t="s">
        <v>3067</v>
      </c>
      <c r="C6501" t="s">
        <v>281</v>
      </c>
      <c r="D6501" t="s">
        <v>15</v>
      </c>
      <c r="E6501">
        <v>1</v>
      </c>
      <c r="F6501">
        <f t="shared" si="203"/>
        <v>9.6246390760346484E-5</v>
      </c>
    </row>
    <row r="6502" spans="1:6" x14ac:dyDescent="0.4">
      <c r="A6502" t="str">
        <f t="shared" si="202"/>
        <v>얻었다_Verb</v>
      </c>
      <c r="B6502" t="s">
        <v>3068</v>
      </c>
      <c r="C6502" t="s">
        <v>281</v>
      </c>
      <c r="D6502" t="s">
        <v>15</v>
      </c>
      <c r="E6502">
        <v>1</v>
      </c>
      <c r="F6502">
        <f t="shared" si="203"/>
        <v>9.6246390760346484E-5</v>
      </c>
    </row>
    <row r="6503" spans="1:6" x14ac:dyDescent="0.4">
      <c r="A6503" t="str">
        <f t="shared" si="202"/>
        <v>얼굴_Noun</v>
      </c>
      <c r="B6503" t="s">
        <v>3069</v>
      </c>
      <c r="C6503" t="s">
        <v>283</v>
      </c>
      <c r="D6503" t="s">
        <v>15</v>
      </c>
      <c r="E6503">
        <v>1</v>
      </c>
      <c r="F6503">
        <f t="shared" si="203"/>
        <v>9.6246390760346484E-5</v>
      </c>
    </row>
    <row r="6504" spans="1:6" x14ac:dyDescent="0.4">
      <c r="A6504" t="str">
        <f t="shared" si="202"/>
        <v>엄단_Noun</v>
      </c>
      <c r="B6504" t="s">
        <v>3070</v>
      </c>
      <c r="C6504" t="s">
        <v>283</v>
      </c>
      <c r="D6504" t="s">
        <v>20</v>
      </c>
      <c r="E6504">
        <v>2</v>
      </c>
      <c r="F6504">
        <f t="shared" si="203"/>
        <v>3.9077764751856197E-4</v>
      </c>
    </row>
    <row r="6505" spans="1:6" x14ac:dyDescent="0.4">
      <c r="A6505" t="str">
        <f t="shared" si="202"/>
        <v>엄단_Noun</v>
      </c>
      <c r="B6505" t="s">
        <v>3070</v>
      </c>
      <c r="C6505" t="s">
        <v>283</v>
      </c>
      <c r="D6505" t="s">
        <v>15</v>
      </c>
      <c r="E6505">
        <v>1</v>
      </c>
      <c r="F6505">
        <f t="shared" si="203"/>
        <v>9.6246390760346484E-5</v>
      </c>
    </row>
    <row r="6506" spans="1:6" x14ac:dyDescent="0.4">
      <c r="A6506" t="str">
        <f t="shared" si="202"/>
        <v>엄단_Noun</v>
      </c>
      <c r="B6506" t="s">
        <v>3070</v>
      </c>
      <c r="C6506" t="s">
        <v>283</v>
      </c>
      <c r="D6506" t="s">
        <v>10</v>
      </c>
      <c r="E6506">
        <v>1</v>
      </c>
      <c r="F6506">
        <f t="shared" si="203"/>
        <v>1.100715465052284E-4</v>
      </c>
    </row>
    <row r="6507" spans="1:6" x14ac:dyDescent="0.4">
      <c r="A6507" t="str">
        <f t="shared" si="202"/>
        <v>엄정_Noun</v>
      </c>
      <c r="B6507" t="s">
        <v>3071</v>
      </c>
      <c r="C6507" t="s">
        <v>283</v>
      </c>
      <c r="D6507" t="s">
        <v>20</v>
      </c>
      <c r="E6507">
        <v>1</v>
      </c>
      <c r="F6507">
        <f t="shared" si="203"/>
        <v>1.9538882375928098E-4</v>
      </c>
    </row>
    <row r="6508" spans="1:6" x14ac:dyDescent="0.4">
      <c r="A6508" t="str">
        <f t="shared" si="202"/>
        <v>엄정_Noun</v>
      </c>
      <c r="B6508" t="s">
        <v>3071</v>
      </c>
      <c r="C6508" t="s">
        <v>283</v>
      </c>
      <c r="D6508" t="s">
        <v>15</v>
      </c>
      <c r="E6508">
        <v>1</v>
      </c>
      <c r="F6508">
        <f t="shared" si="203"/>
        <v>9.6246390760346484E-5</v>
      </c>
    </row>
    <row r="6509" spans="1:6" x14ac:dyDescent="0.4">
      <c r="A6509" t="str">
        <f t="shared" si="202"/>
        <v>엄정하게_Adjective</v>
      </c>
      <c r="B6509" t="s">
        <v>3072</v>
      </c>
      <c r="C6509" t="s">
        <v>295</v>
      </c>
      <c r="D6509" t="s">
        <v>14</v>
      </c>
      <c r="E6509">
        <v>1</v>
      </c>
      <c r="F6509">
        <f t="shared" si="203"/>
        <v>2.5846471956577927E-4</v>
      </c>
    </row>
    <row r="6510" spans="1:6" x14ac:dyDescent="0.4">
      <c r="A6510" t="str">
        <f t="shared" si="202"/>
        <v>엄정하게_Adjective</v>
      </c>
      <c r="B6510" t="s">
        <v>3072</v>
      </c>
      <c r="C6510" t="s">
        <v>295</v>
      </c>
      <c r="D6510" t="s">
        <v>10</v>
      </c>
      <c r="E6510">
        <v>1</v>
      </c>
      <c r="F6510">
        <f t="shared" si="203"/>
        <v>1.100715465052284E-4</v>
      </c>
    </row>
    <row r="6511" spans="1:6" x14ac:dyDescent="0.4">
      <c r="A6511" t="str">
        <f t="shared" si="202"/>
        <v>엄중_Noun</v>
      </c>
      <c r="B6511" t="s">
        <v>3073</v>
      </c>
      <c r="C6511" t="s">
        <v>283</v>
      </c>
      <c r="D6511" t="s">
        <v>6</v>
      </c>
      <c r="E6511">
        <v>1</v>
      </c>
      <c r="F6511">
        <f t="shared" si="203"/>
        <v>7.1839080459770114E-4</v>
      </c>
    </row>
    <row r="6512" spans="1:6" x14ac:dyDescent="0.4">
      <c r="A6512" t="str">
        <f t="shared" si="202"/>
        <v>엄중_Noun</v>
      </c>
      <c r="B6512" t="s">
        <v>3073</v>
      </c>
      <c r="C6512" t="s">
        <v>283</v>
      </c>
      <c r="D6512" t="s">
        <v>13</v>
      </c>
      <c r="E6512">
        <v>1</v>
      </c>
      <c r="F6512">
        <f t="shared" si="203"/>
        <v>3.8284839203675346E-4</v>
      </c>
    </row>
    <row r="6513" spans="1:6" x14ac:dyDescent="0.4">
      <c r="A6513" t="str">
        <f t="shared" si="202"/>
        <v>엄중_Noun</v>
      </c>
      <c r="B6513" t="s">
        <v>3073</v>
      </c>
      <c r="C6513" t="s">
        <v>283</v>
      </c>
      <c r="D6513" t="s">
        <v>20</v>
      </c>
      <c r="E6513">
        <v>1</v>
      </c>
      <c r="F6513">
        <f t="shared" si="203"/>
        <v>1.9538882375928098E-4</v>
      </c>
    </row>
    <row r="6514" spans="1:6" x14ac:dyDescent="0.4">
      <c r="A6514" t="str">
        <f t="shared" si="202"/>
        <v>엄중_Noun</v>
      </c>
      <c r="B6514" t="s">
        <v>3073</v>
      </c>
      <c r="C6514" t="s">
        <v>283</v>
      </c>
      <c r="D6514" t="s">
        <v>15</v>
      </c>
      <c r="E6514">
        <v>3</v>
      </c>
      <c r="F6514">
        <f t="shared" si="203"/>
        <v>2.8873917228103947E-4</v>
      </c>
    </row>
    <row r="6515" spans="1:6" x14ac:dyDescent="0.4">
      <c r="A6515" t="str">
        <f t="shared" si="202"/>
        <v>엄중_Noun</v>
      </c>
      <c r="B6515" t="s">
        <v>3073</v>
      </c>
      <c r="C6515" t="s">
        <v>283</v>
      </c>
      <c r="D6515" t="s">
        <v>10</v>
      </c>
      <c r="E6515">
        <v>2</v>
      </c>
      <c r="F6515">
        <f t="shared" si="203"/>
        <v>2.201430930104568E-4</v>
      </c>
    </row>
    <row r="6516" spans="1:6" x14ac:dyDescent="0.4">
      <c r="A6516" t="str">
        <f t="shared" si="202"/>
        <v>엄중한데_Adjective</v>
      </c>
      <c r="B6516" t="s">
        <v>3074</v>
      </c>
      <c r="C6516" t="s">
        <v>295</v>
      </c>
      <c r="D6516" t="s">
        <v>14</v>
      </c>
      <c r="E6516">
        <v>1</v>
      </c>
      <c r="F6516">
        <f t="shared" si="203"/>
        <v>2.5846471956577927E-4</v>
      </c>
    </row>
    <row r="6517" spans="1:6" x14ac:dyDescent="0.4">
      <c r="A6517" t="str">
        <f t="shared" si="202"/>
        <v>엄중한데_Adjective</v>
      </c>
      <c r="B6517" t="s">
        <v>3074</v>
      </c>
      <c r="C6517" t="s">
        <v>295</v>
      </c>
      <c r="D6517" t="s">
        <v>10</v>
      </c>
      <c r="E6517">
        <v>1</v>
      </c>
      <c r="F6517">
        <f t="shared" si="203"/>
        <v>1.100715465052284E-4</v>
      </c>
    </row>
    <row r="6518" spans="1:6" x14ac:dyDescent="0.4">
      <c r="A6518" t="str">
        <f t="shared" si="202"/>
        <v>엄중히_Adjective</v>
      </c>
      <c r="B6518" t="s">
        <v>3075</v>
      </c>
      <c r="C6518" t="s">
        <v>295</v>
      </c>
      <c r="D6518" t="s">
        <v>20</v>
      </c>
      <c r="E6518">
        <v>1</v>
      </c>
      <c r="F6518">
        <f t="shared" si="203"/>
        <v>1.9538882375928098E-4</v>
      </c>
    </row>
    <row r="6519" spans="1:6" x14ac:dyDescent="0.4">
      <c r="A6519" t="str">
        <f t="shared" si="202"/>
        <v>엄중히_Adjective</v>
      </c>
      <c r="B6519" t="s">
        <v>3075</v>
      </c>
      <c r="C6519" t="s">
        <v>295</v>
      </c>
      <c r="D6519" t="s">
        <v>10</v>
      </c>
      <c r="E6519">
        <v>1</v>
      </c>
      <c r="F6519">
        <f t="shared" si="203"/>
        <v>1.100715465052284E-4</v>
      </c>
    </row>
    <row r="6520" spans="1:6" x14ac:dyDescent="0.4">
      <c r="A6520" t="str">
        <f t="shared" si="202"/>
        <v>엄호_Noun</v>
      </c>
      <c r="B6520" t="s">
        <v>3076</v>
      </c>
      <c r="C6520" t="s">
        <v>283</v>
      </c>
      <c r="D6520" t="s">
        <v>15</v>
      </c>
      <c r="E6520">
        <v>1</v>
      </c>
      <c r="F6520">
        <f t="shared" si="203"/>
        <v>9.6246390760346484E-5</v>
      </c>
    </row>
    <row r="6521" spans="1:6" x14ac:dyDescent="0.4">
      <c r="A6521" t="str">
        <f t="shared" si="202"/>
        <v>업_Noun</v>
      </c>
      <c r="B6521" t="s">
        <v>3077</v>
      </c>
      <c r="C6521" t="s">
        <v>283</v>
      </c>
      <c r="D6521" t="s">
        <v>10</v>
      </c>
      <c r="E6521">
        <v>1</v>
      </c>
      <c r="F6521">
        <f t="shared" si="203"/>
        <v>1.100715465052284E-4</v>
      </c>
    </row>
    <row r="6522" spans="1:6" x14ac:dyDescent="0.4">
      <c r="A6522" t="str">
        <f t="shared" si="202"/>
        <v>업그레이드_Noun</v>
      </c>
      <c r="B6522" t="s">
        <v>3078</v>
      </c>
      <c r="C6522" t="s">
        <v>283</v>
      </c>
      <c r="D6522" t="s">
        <v>20</v>
      </c>
      <c r="E6522">
        <v>1</v>
      </c>
      <c r="F6522">
        <f t="shared" si="203"/>
        <v>1.9538882375928098E-4</v>
      </c>
    </row>
    <row r="6523" spans="1:6" x14ac:dyDescent="0.4">
      <c r="A6523" t="str">
        <f t="shared" si="202"/>
        <v>업무_Noun</v>
      </c>
      <c r="B6523" t="s">
        <v>3079</v>
      </c>
      <c r="C6523" t="s">
        <v>283</v>
      </c>
      <c r="D6523" t="s">
        <v>13</v>
      </c>
      <c r="E6523">
        <v>1</v>
      </c>
      <c r="F6523">
        <f t="shared" si="203"/>
        <v>3.8284839203675346E-4</v>
      </c>
    </row>
    <row r="6524" spans="1:6" x14ac:dyDescent="0.4">
      <c r="A6524" t="str">
        <f t="shared" si="202"/>
        <v>업무_Noun</v>
      </c>
      <c r="B6524" t="s">
        <v>3079</v>
      </c>
      <c r="C6524" t="s">
        <v>283</v>
      </c>
      <c r="D6524" t="s">
        <v>14</v>
      </c>
      <c r="E6524">
        <v>4</v>
      </c>
      <c r="F6524">
        <f t="shared" si="203"/>
        <v>1.0338588782631171E-3</v>
      </c>
    </row>
    <row r="6525" spans="1:6" x14ac:dyDescent="0.4">
      <c r="A6525" t="str">
        <f t="shared" si="202"/>
        <v>업무_Noun</v>
      </c>
      <c r="B6525" t="s">
        <v>3079</v>
      </c>
      <c r="C6525" t="s">
        <v>283</v>
      </c>
      <c r="D6525" t="s">
        <v>20</v>
      </c>
      <c r="E6525">
        <v>3</v>
      </c>
      <c r="F6525">
        <f t="shared" si="203"/>
        <v>5.8616647127784287E-4</v>
      </c>
    </row>
    <row r="6526" spans="1:6" x14ac:dyDescent="0.4">
      <c r="A6526" t="str">
        <f t="shared" si="202"/>
        <v>업무_Noun</v>
      </c>
      <c r="B6526" t="s">
        <v>3079</v>
      </c>
      <c r="C6526" t="s">
        <v>283</v>
      </c>
      <c r="D6526" t="s">
        <v>9</v>
      </c>
      <c r="E6526">
        <v>1</v>
      </c>
      <c r="F6526">
        <f t="shared" si="203"/>
        <v>5.2938062466913714E-4</v>
      </c>
    </row>
    <row r="6527" spans="1:6" x14ac:dyDescent="0.4">
      <c r="A6527" t="str">
        <f t="shared" si="202"/>
        <v>업무_Noun</v>
      </c>
      <c r="B6527" t="s">
        <v>3079</v>
      </c>
      <c r="C6527" t="s">
        <v>283</v>
      </c>
      <c r="D6527" t="s">
        <v>15</v>
      </c>
      <c r="E6527">
        <v>1</v>
      </c>
      <c r="F6527">
        <f t="shared" si="203"/>
        <v>9.6246390760346484E-5</v>
      </c>
    </row>
    <row r="6528" spans="1:6" x14ac:dyDescent="0.4">
      <c r="A6528" t="str">
        <f t="shared" si="202"/>
        <v>업무_Noun</v>
      </c>
      <c r="B6528" t="s">
        <v>3079</v>
      </c>
      <c r="C6528" t="s">
        <v>283</v>
      </c>
      <c r="D6528" t="s">
        <v>10</v>
      </c>
      <c r="E6528">
        <v>1</v>
      </c>
      <c r="F6528">
        <f t="shared" si="203"/>
        <v>1.100715465052284E-4</v>
      </c>
    </row>
    <row r="6529" spans="1:6" x14ac:dyDescent="0.4">
      <c r="A6529" t="str">
        <f t="shared" si="202"/>
        <v>업어_Verb</v>
      </c>
      <c r="B6529" t="s">
        <v>3080</v>
      </c>
      <c r="C6529" t="s">
        <v>281</v>
      </c>
      <c r="D6529" t="s">
        <v>15</v>
      </c>
      <c r="E6529">
        <v>1</v>
      </c>
      <c r="F6529">
        <f t="shared" si="203"/>
        <v>9.6246390760346484E-5</v>
      </c>
    </row>
    <row r="6530" spans="1:6" x14ac:dyDescent="0.4">
      <c r="A6530" t="str">
        <f t="shared" si="202"/>
        <v>업자_Noun</v>
      </c>
      <c r="B6530" t="s">
        <v>3081</v>
      </c>
      <c r="C6530" t="s">
        <v>283</v>
      </c>
      <c r="D6530" t="s">
        <v>14</v>
      </c>
      <c r="E6530">
        <v>1</v>
      </c>
      <c r="F6530">
        <f t="shared" si="203"/>
        <v>2.5846471956577927E-4</v>
      </c>
    </row>
    <row r="6531" spans="1:6" x14ac:dyDescent="0.4">
      <c r="A6531" t="str">
        <f t="shared" ref="A6531:A6594" si="204">B6531&amp;"_"&amp;C6531</f>
        <v>업자_Noun</v>
      </c>
      <c r="B6531" t="s">
        <v>3081</v>
      </c>
      <c r="C6531" t="s">
        <v>283</v>
      </c>
      <c r="D6531" t="s">
        <v>20</v>
      </c>
      <c r="E6531">
        <v>1</v>
      </c>
      <c r="F6531">
        <f t="shared" ref="F6531:F6594" si="205">E6531/SUMIF(D:D,D6531,E:E)</f>
        <v>1.9538882375928098E-4</v>
      </c>
    </row>
    <row r="6532" spans="1:6" x14ac:dyDescent="0.4">
      <c r="A6532" t="str">
        <f t="shared" si="204"/>
        <v>업자_Noun</v>
      </c>
      <c r="B6532" t="s">
        <v>3081</v>
      </c>
      <c r="C6532" t="s">
        <v>283</v>
      </c>
      <c r="D6532" t="s">
        <v>15</v>
      </c>
      <c r="E6532">
        <v>2</v>
      </c>
      <c r="F6532">
        <f t="shared" si="205"/>
        <v>1.9249278152069297E-4</v>
      </c>
    </row>
    <row r="6533" spans="1:6" x14ac:dyDescent="0.4">
      <c r="A6533" t="str">
        <f t="shared" si="204"/>
        <v>업자_Noun</v>
      </c>
      <c r="B6533" t="s">
        <v>3081</v>
      </c>
      <c r="C6533" t="s">
        <v>283</v>
      </c>
      <c r="D6533" t="s">
        <v>10</v>
      </c>
      <c r="E6533">
        <v>2</v>
      </c>
      <c r="F6533">
        <f t="shared" si="205"/>
        <v>2.201430930104568E-4</v>
      </c>
    </row>
    <row r="6534" spans="1:6" x14ac:dyDescent="0.4">
      <c r="A6534" t="str">
        <f t="shared" si="204"/>
        <v>업종_Noun</v>
      </c>
      <c r="B6534" t="s">
        <v>3082</v>
      </c>
      <c r="C6534" t="s">
        <v>283</v>
      </c>
      <c r="D6534" t="s">
        <v>15</v>
      </c>
      <c r="E6534">
        <v>1</v>
      </c>
      <c r="F6534">
        <f t="shared" si="205"/>
        <v>9.6246390760346484E-5</v>
      </c>
    </row>
    <row r="6535" spans="1:6" x14ac:dyDescent="0.4">
      <c r="A6535" t="str">
        <f t="shared" si="204"/>
        <v>없게_Adjective</v>
      </c>
      <c r="B6535" t="s">
        <v>3083</v>
      </c>
      <c r="C6535" t="s">
        <v>295</v>
      </c>
      <c r="D6535" t="s">
        <v>6</v>
      </c>
      <c r="E6535">
        <v>1</v>
      </c>
      <c r="F6535">
        <f t="shared" si="205"/>
        <v>7.1839080459770114E-4</v>
      </c>
    </row>
    <row r="6536" spans="1:6" x14ac:dyDescent="0.4">
      <c r="A6536" t="str">
        <f t="shared" si="204"/>
        <v>없고_Adjective</v>
      </c>
      <c r="B6536" t="s">
        <v>3084</v>
      </c>
      <c r="C6536" t="s">
        <v>295</v>
      </c>
      <c r="D6536" t="s">
        <v>20</v>
      </c>
      <c r="E6536">
        <v>2</v>
      </c>
      <c r="F6536">
        <f t="shared" si="205"/>
        <v>3.9077764751856197E-4</v>
      </c>
    </row>
    <row r="6537" spans="1:6" x14ac:dyDescent="0.4">
      <c r="A6537" t="str">
        <f t="shared" si="204"/>
        <v>없고_Adjective</v>
      </c>
      <c r="B6537" t="s">
        <v>3084</v>
      </c>
      <c r="C6537" t="s">
        <v>295</v>
      </c>
      <c r="D6537" t="s">
        <v>15</v>
      </c>
      <c r="E6537">
        <v>1</v>
      </c>
      <c r="F6537">
        <f t="shared" si="205"/>
        <v>9.6246390760346484E-5</v>
      </c>
    </row>
    <row r="6538" spans="1:6" x14ac:dyDescent="0.4">
      <c r="A6538" t="str">
        <f t="shared" si="204"/>
        <v>없나_Adjective</v>
      </c>
      <c r="B6538" t="s">
        <v>3085</v>
      </c>
      <c r="C6538" t="s">
        <v>295</v>
      </c>
      <c r="D6538" t="s">
        <v>15</v>
      </c>
      <c r="E6538">
        <v>1</v>
      </c>
      <c r="F6538">
        <f t="shared" si="205"/>
        <v>9.6246390760346484E-5</v>
      </c>
    </row>
    <row r="6539" spans="1:6" x14ac:dyDescent="0.4">
      <c r="A6539" t="str">
        <f t="shared" si="204"/>
        <v>없는_Adjective</v>
      </c>
      <c r="B6539" t="s">
        <v>3086</v>
      </c>
      <c r="C6539" t="s">
        <v>295</v>
      </c>
      <c r="D6539" t="s">
        <v>13</v>
      </c>
      <c r="E6539">
        <v>1</v>
      </c>
      <c r="F6539">
        <f t="shared" si="205"/>
        <v>3.8284839203675346E-4</v>
      </c>
    </row>
    <row r="6540" spans="1:6" x14ac:dyDescent="0.4">
      <c r="A6540" t="str">
        <f t="shared" si="204"/>
        <v>없는_Adjective</v>
      </c>
      <c r="B6540" t="s">
        <v>3086</v>
      </c>
      <c r="C6540" t="s">
        <v>295</v>
      </c>
      <c r="D6540" t="s">
        <v>14</v>
      </c>
      <c r="E6540">
        <v>3</v>
      </c>
      <c r="F6540">
        <f t="shared" si="205"/>
        <v>7.7539415869733782E-4</v>
      </c>
    </row>
    <row r="6541" spans="1:6" x14ac:dyDescent="0.4">
      <c r="A6541" t="str">
        <f t="shared" si="204"/>
        <v>없는_Adjective</v>
      </c>
      <c r="B6541" t="s">
        <v>3086</v>
      </c>
      <c r="C6541" t="s">
        <v>295</v>
      </c>
      <c r="D6541" t="s">
        <v>20</v>
      </c>
      <c r="E6541">
        <v>2</v>
      </c>
      <c r="F6541">
        <f t="shared" si="205"/>
        <v>3.9077764751856197E-4</v>
      </c>
    </row>
    <row r="6542" spans="1:6" x14ac:dyDescent="0.4">
      <c r="A6542" t="str">
        <f t="shared" si="204"/>
        <v>없는_Adjective</v>
      </c>
      <c r="B6542" t="s">
        <v>3086</v>
      </c>
      <c r="C6542" t="s">
        <v>295</v>
      </c>
      <c r="D6542" t="s">
        <v>9</v>
      </c>
      <c r="E6542">
        <v>1</v>
      </c>
      <c r="F6542">
        <f t="shared" si="205"/>
        <v>5.2938062466913714E-4</v>
      </c>
    </row>
    <row r="6543" spans="1:6" x14ac:dyDescent="0.4">
      <c r="A6543" t="str">
        <f t="shared" si="204"/>
        <v>없는_Adjective</v>
      </c>
      <c r="B6543" t="s">
        <v>3086</v>
      </c>
      <c r="C6543" t="s">
        <v>295</v>
      </c>
      <c r="D6543" t="s">
        <v>15</v>
      </c>
      <c r="E6543">
        <v>9</v>
      </c>
      <c r="F6543">
        <f t="shared" si="205"/>
        <v>8.662175168431184E-4</v>
      </c>
    </row>
    <row r="6544" spans="1:6" x14ac:dyDescent="0.4">
      <c r="A6544" t="str">
        <f t="shared" si="204"/>
        <v>없는_Adjective</v>
      </c>
      <c r="B6544" t="s">
        <v>3086</v>
      </c>
      <c r="C6544" t="s">
        <v>295</v>
      </c>
      <c r="D6544" t="s">
        <v>10</v>
      </c>
      <c r="E6544">
        <v>8</v>
      </c>
      <c r="F6544">
        <f t="shared" si="205"/>
        <v>8.8057237204182718E-4</v>
      </c>
    </row>
    <row r="6545" spans="1:6" x14ac:dyDescent="0.4">
      <c r="A6545" t="str">
        <f t="shared" si="204"/>
        <v>없다_Adjective</v>
      </c>
      <c r="B6545" t="s">
        <v>3087</v>
      </c>
      <c r="C6545" t="s">
        <v>295</v>
      </c>
      <c r="D6545" t="s">
        <v>13</v>
      </c>
      <c r="E6545">
        <v>1</v>
      </c>
      <c r="F6545">
        <f t="shared" si="205"/>
        <v>3.8284839203675346E-4</v>
      </c>
    </row>
    <row r="6546" spans="1:6" x14ac:dyDescent="0.4">
      <c r="A6546" t="str">
        <f t="shared" si="204"/>
        <v>없다_Adjective</v>
      </c>
      <c r="B6546" t="s">
        <v>3087</v>
      </c>
      <c r="C6546" t="s">
        <v>295</v>
      </c>
      <c r="D6546" t="s">
        <v>14</v>
      </c>
      <c r="E6546">
        <v>2</v>
      </c>
      <c r="F6546">
        <f t="shared" si="205"/>
        <v>5.1692943913155855E-4</v>
      </c>
    </row>
    <row r="6547" spans="1:6" x14ac:dyDescent="0.4">
      <c r="A6547" t="str">
        <f t="shared" si="204"/>
        <v>없다_Adjective</v>
      </c>
      <c r="B6547" t="s">
        <v>3087</v>
      </c>
      <c r="C6547" t="s">
        <v>295</v>
      </c>
      <c r="D6547" t="s">
        <v>20</v>
      </c>
      <c r="E6547">
        <v>4</v>
      </c>
      <c r="F6547">
        <f t="shared" si="205"/>
        <v>7.8155529503712393E-4</v>
      </c>
    </row>
    <row r="6548" spans="1:6" x14ac:dyDescent="0.4">
      <c r="A6548" t="str">
        <f t="shared" si="204"/>
        <v>없다_Adjective</v>
      </c>
      <c r="B6548" t="s">
        <v>3087</v>
      </c>
      <c r="C6548" t="s">
        <v>295</v>
      </c>
      <c r="D6548" t="s">
        <v>15</v>
      </c>
      <c r="E6548">
        <v>8</v>
      </c>
      <c r="F6548">
        <f t="shared" si="205"/>
        <v>7.6997112608277187E-4</v>
      </c>
    </row>
    <row r="6549" spans="1:6" x14ac:dyDescent="0.4">
      <c r="A6549" t="str">
        <f t="shared" si="204"/>
        <v>없다_Adjective</v>
      </c>
      <c r="B6549" t="s">
        <v>3087</v>
      </c>
      <c r="C6549" t="s">
        <v>295</v>
      </c>
      <c r="D6549" t="s">
        <v>10</v>
      </c>
      <c r="E6549">
        <v>3</v>
      </c>
      <c r="F6549">
        <f t="shared" si="205"/>
        <v>3.3021463951568521E-4</v>
      </c>
    </row>
    <row r="6550" spans="1:6" x14ac:dyDescent="0.4">
      <c r="A6550" t="str">
        <f t="shared" si="204"/>
        <v>없단_Adjective</v>
      </c>
      <c r="B6550" t="s">
        <v>3088</v>
      </c>
      <c r="C6550" t="s">
        <v>295</v>
      </c>
      <c r="D6550" t="s">
        <v>10</v>
      </c>
      <c r="E6550">
        <v>1</v>
      </c>
      <c r="F6550">
        <f t="shared" si="205"/>
        <v>1.100715465052284E-4</v>
      </c>
    </row>
    <row r="6551" spans="1:6" x14ac:dyDescent="0.4">
      <c r="A6551" t="str">
        <f t="shared" si="204"/>
        <v>없던_Adjective</v>
      </c>
      <c r="B6551" t="s">
        <v>3089</v>
      </c>
      <c r="C6551" t="s">
        <v>295</v>
      </c>
      <c r="D6551" t="s">
        <v>10</v>
      </c>
      <c r="E6551">
        <v>1</v>
      </c>
      <c r="F6551">
        <f t="shared" si="205"/>
        <v>1.100715465052284E-4</v>
      </c>
    </row>
    <row r="6552" spans="1:6" x14ac:dyDescent="0.4">
      <c r="A6552" t="str">
        <f t="shared" si="204"/>
        <v>없도록_Adjective</v>
      </c>
      <c r="B6552" t="s">
        <v>3090</v>
      </c>
      <c r="C6552" t="s">
        <v>295</v>
      </c>
      <c r="D6552" t="s">
        <v>20</v>
      </c>
      <c r="E6552">
        <v>1</v>
      </c>
      <c r="F6552">
        <f t="shared" si="205"/>
        <v>1.9538882375928098E-4</v>
      </c>
    </row>
    <row r="6553" spans="1:6" x14ac:dyDescent="0.4">
      <c r="A6553" t="str">
        <f t="shared" si="204"/>
        <v>없도록_Adjective</v>
      </c>
      <c r="B6553" t="s">
        <v>3090</v>
      </c>
      <c r="C6553" t="s">
        <v>295</v>
      </c>
      <c r="D6553" t="s">
        <v>15</v>
      </c>
      <c r="E6553">
        <v>1</v>
      </c>
      <c r="F6553">
        <f t="shared" si="205"/>
        <v>9.6246390760346484E-5</v>
      </c>
    </row>
    <row r="6554" spans="1:6" x14ac:dyDescent="0.4">
      <c r="A6554" t="str">
        <f t="shared" si="204"/>
        <v>없도록_Adjective</v>
      </c>
      <c r="B6554" t="s">
        <v>3090</v>
      </c>
      <c r="C6554" t="s">
        <v>295</v>
      </c>
      <c r="D6554" t="s">
        <v>10</v>
      </c>
      <c r="E6554">
        <v>3</v>
      </c>
      <c r="F6554">
        <f t="shared" si="205"/>
        <v>3.3021463951568521E-4</v>
      </c>
    </row>
    <row r="6555" spans="1:6" x14ac:dyDescent="0.4">
      <c r="A6555" t="str">
        <f t="shared" si="204"/>
        <v>없어_Adjective</v>
      </c>
      <c r="B6555" t="s">
        <v>3091</v>
      </c>
      <c r="C6555" t="s">
        <v>295</v>
      </c>
      <c r="D6555" t="s">
        <v>14</v>
      </c>
      <c r="E6555">
        <v>6</v>
      </c>
      <c r="F6555">
        <f t="shared" si="205"/>
        <v>1.5507883173946756E-3</v>
      </c>
    </row>
    <row r="6556" spans="1:6" x14ac:dyDescent="0.4">
      <c r="A6556" t="str">
        <f t="shared" si="204"/>
        <v>없어_Adjective</v>
      </c>
      <c r="B6556" t="s">
        <v>3091</v>
      </c>
      <c r="C6556" t="s">
        <v>295</v>
      </c>
      <c r="D6556" t="s">
        <v>20</v>
      </c>
      <c r="E6556">
        <v>2</v>
      </c>
      <c r="F6556">
        <f t="shared" si="205"/>
        <v>3.9077764751856197E-4</v>
      </c>
    </row>
    <row r="6557" spans="1:6" x14ac:dyDescent="0.4">
      <c r="A6557" t="str">
        <f t="shared" si="204"/>
        <v>없어_Adjective</v>
      </c>
      <c r="B6557" t="s">
        <v>3091</v>
      </c>
      <c r="C6557" t="s">
        <v>295</v>
      </c>
      <c r="D6557" t="s">
        <v>9</v>
      </c>
      <c r="E6557">
        <v>1</v>
      </c>
      <c r="F6557">
        <f t="shared" si="205"/>
        <v>5.2938062466913714E-4</v>
      </c>
    </row>
    <row r="6558" spans="1:6" x14ac:dyDescent="0.4">
      <c r="A6558" t="str">
        <f t="shared" si="204"/>
        <v>없어_Adjective</v>
      </c>
      <c r="B6558" t="s">
        <v>3091</v>
      </c>
      <c r="C6558" t="s">
        <v>295</v>
      </c>
      <c r="D6558" t="s">
        <v>15</v>
      </c>
      <c r="E6558">
        <v>1</v>
      </c>
      <c r="F6558">
        <f t="shared" si="205"/>
        <v>9.6246390760346484E-5</v>
      </c>
    </row>
    <row r="6559" spans="1:6" x14ac:dyDescent="0.4">
      <c r="A6559" t="str">
        <f t="shared" si="204"/>
        <v>없어_Adjective</v>
      </c>
      <c r="B6559" t="s">
        <v>3091</v>
      </c>
      <c r="C6559" t="s">
        <v>295</v>
      </c>
      <c r="D6559" t="s">
        <v>10</v>
      </c>
      <c r="E6559">
        <v>7</v>
      </c>
      <c r="F6559">
        <f t="shared" si="205"/>
        <v>7.7050082553659874E-4</v>
      </c>
    </row>
    <row r="6560" spans="1:6" x14ac:dyDescent="0.4">
      <c r="A6560" t="str">
        <f t="shared" si="204"/>
        <v>없어야_Adjective</v>
      </c>
      <c r="B6560" t="s">
        <v>3092</v>
      </c>
      <c r="C6560" t="s">
        <v>295</v>
      </c>
      <c r="D6560" t="s">
        <v>9</v>
      </c>
      <c r="E6560">
        <v>1</v>
      </c>
      <c r="F6560">
        <f t="shared" si="205"/>
        <v>5.2938062466913714E-4</v>
      </c>
    </row>
    <row r="6561" spans="1:6" x14ac:dyDescent="0.4">
      <c r="A6561" t="str">
        <f t="shared" si="204"/>
        <v>없어야_Adjective</v>
      </c>
      <c r="B6561" t="s">
        <v>3092</v>
      </c>
      <c r="C6561" t="s">
        <v>295</v>
      </c>
      <c r="D6561" t="s">
        <v>15</v>
      </c>
      <c r="E6561">
        <v>1</v>
      </c>
      <c r="F6561">
        <f t="shared" si="205"/>
        <v>9.6246390760346484E-5</v>
      </c>
    </row>
    <row r="6562" spans="1:6" x14ac:dyDescent="0.4">
      <c r="A6562" t="str">
        <f t="shared" si="204"/>
        <v>없어야_Adjective</v>
      </c>
      <c r="B6562" t="s">
        <v>3092</v>
      </c>
      <c r="C6562" t="s">
        <v>295</v>
      </c>
      <c r="D6562" t="s">
        <v>10</v>
      </c>
      <c r="E6562">
        <v>1</v>
      </c>
      <c r="F6562">
        <f t="shared" si="205"/>
        <v>1.100715465052284E-4</v>
      </c>
    </row>
    <row r="6563" spans="1:6" x14ac:dyDescent="0.4">
      <c r="A6563" t="str">
        <f t="shared" si="204"/>
        <v>없었다_Adjective</v>
      </c>
      <c r="B6563" t="s">
        <v>3093</v>
      </c>
      <c r="C6563" t="s">
        <v>295</v>
      </c>
      <c r="D6563" t="s">
        <v>10</v>
      </c>
      <c r="E6563">
        <v>1</v>
      </c>
      <c r="F6563">
        <f t="shared" si="205"/>
        <v>1.100715465052284E-4</v>
      </c>
    </row>
    <row r="6564" spans="1:6" x14ac:dyDescent="0.4">
      <c r="A6564" t="str">
        <f t="shared" si="204"/>
        <v>없었다면_Adjective</v>
      </c>
      <c r="B6564" t="s">
        <v>3094</v>
      </c>
      <c r="C6564" t="s">
        <v>295</v>
      </c>
      <c r="D6564" t="s">
        <v>15</v>
      </c>
      <c r="E6564">
        <v>1</v>
      </c>
      <c r="F6564">
        <f t="shared" si="205"/>
        <v>9.6246390760346484E-5</v>
      </c>
    </row>
    <row r="6565" spans="1:6" x14ac:dyDescent="0.4">
      <c r="A6565" t="str">
        <f t="shared" si="204"/>
        <v>없었을_Adjective</v>
      </c>
      <c r="B6565" t="s">
        <v>3095</v>
      </c>
      <c r="C6565" t="s">
        <v>295</v>
      </c>
      <c r="D6565" t="s">
        <v>15</v>
      </c>
      <c r="E6565">
        <v>1</v>
      </c>
      <c r="F6565">
        <f t="shared" si="205"/>
        <v>9.6246390760346484E-5</v>
      </c>
    </row>
    <row r="6566" spans="1:6" x14ac:dyDescent="0.4">
      <c r="A6566" t="str">
        <f t="shared" si="204"/>
        <v>없었을_Adjective</v>
      </c>
      <c r="B6566" t="s">
        <v>3095</v>
      </c>
      <c r="C6566" t="s">
        <v>295</v>
      </c>
      <c r="D6566" t="s">
        <v>10</v>
      </c>
      <c r="E6566">
        <v>1</v>
      </c>
      <c r="F6566">
        <f t="shared" si="205"/>
        <v>1.100715465052284E-4</v>
      </c>
    </row>
    <row r="6567" spans="1:6" x14ac:dyDescent="0.4">
      <c r="A6567" t="str">
        <f t="shared" si="204"/>
        <v>없을_Adjective</v>
      </c>
      <c r="B6567" t="s">
        <v>3096</v>
      </c>
      <c r="C6567" t="s">
        <v>295</v>
      </c>
      <c r="D6567" t="s">
        <v>14</v>
      </c>
      <c r="E6567">
        <v>1</v>
      </c>
      <c r="F6567">
        <f t="shared" si="205"/>
        <v>2.5846471956577927E-4</v>
      </c>
    </row>
    <row r="6568" spans="1:6" x14ac:dyDescent="0.4">
      <c r="A6568" t="str">
        <f t="shared" si="204"/>
        <v>없을_Adjective</v>
      </c>
      <c r="B6568" t="s">
        <v>3096</v>
      </c>
      <c r="C6568" t="s">
        <v>295</v>
      </c>
      <c r="D6568" t="s">
        <v>15</v>
      </c>
      <c r="E6568">
        <v>1</v>
      </c>
      <c r="F6568">
        <f t="shared" si="205"/>
        <v>9.6246390760346484E-5</v>
      </c>
    </row>
    <row r="6569" spans="1:6" x14ac:dyDescent="0.4">
      <c r="A6569" t="str">
        <f t="shared" si="204"/>
        <v>없을_Adjective</v>
      </c>
      <c r="B6569" t="s">
        <v>3096</v>
      </c>
      <c r="C6569" t="s">
        <v>295</v>
      </c>
      <c r="D6569" t="s">
        <v>10</v>
      </c>
      <c r="E6569">
        <v>1</v>
      </c>
      <c r="F6569">
        <f t="shared" si="205"/>
        <v>1.100715465052284E-4</v>
      </c>
    </row>
    <row r="6570" spans="1:6" x14ac:dyDescent="0.4">
      <c r="A6570" t="str">
        <f t="shared" si="204"/>
        <v>없이_Adverb</v>
      </c>
      <c r="B6570" t="s">
        <v>3097</v>
      </c>
      <c r="C6570" t="s">
        <v>292</v>
      </c>
      <c r="D6570" t="s">
        <v>14</v>
      </c>
      <c r="E6570">
        <v>1</v>
      </c>
      <c r="F6570">
        <f t="shared" si="205"/>
        <v>2.5846471956577927E-4</v>
      </c>
    </row>
    <row r="6571" spans="1:6" x14ac:dyDescent="0.4">
      <c r="A6571" t="str">
        <f t="shared" si="204"/>
        <v>없이_Adverb</v>
      </c>
      <c r="B6571" t="s">
        <v>3097</v>
      </c>
      <c r="C6571" t="s">
        <v>292</v>
      </c>
      <c r="D6571" t="s">
        <v>20</v>
      </c>
      <c r="E6571">
        <v>4</v>
      </c>
      <c r="F6571">
        <f t="shared" si="205"/>
        <v>7.8155529503712393E-4</v>
      </c>
    </row>
    <row r="6572" spans="1:6" x14ac:dyDescent="0.4">
      <c r="A6572" t="str">
        <f t="shared" si="204"/>
        <v>없이_Adverb</v>
      </c>
      <c r="B6572" t="s">
        <v>3097</v>
      </c>
      <c r="C6572" t="s">
        <v>292</v>
      </c>
      <c r="D6572" t="s">
        <v>9</v>
      </c>
      <c r="E6572">
        <v>1</v>
      </c>
      <c r="F6572">
        <f t="shared" si="205"/>
        <v>5.2938062466913714E-4</v>
      </c>
    </row>
    <row r="6573" spans="1:6" x14ac:dyDescent="0.4">
      <c r="A6573" t="str">
        <f t="shared" si="204"/>
        <v>없이_Adverb</v>
      </c>
      <c r="B6573" t="s">
        <v>3097</v>
      </c>
      <c r="C6573" t="s">
        <v>292</v>
      </c>
      <c r="D6573" t="s">
        <v>15</v>
      </c>
      <c r="E6573">
        <v>6</v>
      </c>
      <c r="F6573">
        <f t="shared" si="205"/>
        <v>5.7747834456207893E-4</v>
      </c>
    </row>
    <row r="6574" spans="1:6" x14ac:dyDescent="0.4">
      <c r="A6574" t="str">
        <f t="shared" si="204"/>
        <v>없이_Adverb</v>
      </c>
      <c r="B6574" t="s">
        <v>3097</v>
      </c>
      <c r="C6574" t="s">
        <v>292</v>
      </c>
      <c r="D6574" t="s">
        <v>10</v>
      </c>
      <c r="E6574">
        <v>3</v>
      </c>
      <c r="F6574">
        <f t="shared" si="205"/>
        <v>3.3021463951568521E-4</v>
      </c>
    </row>
    <row r="6575" spans="1:6" x14ac:dyDescent="0.4">
      <c r="A6575" t="str">
        <f t="shared" si="204"/>
        <v>없이는_Adjective</v>
      </c>
      <c r="B6575" t="s">
        <v>3098</v>
      </c>
      <c r="C6575" t="s">
        <v>295</v>
      </c>
      <c r="D6575" t="s">
        <v>13</v>
      </c>
      <c r="E6575">
        <v>1</v>
      </c>
      <c r="F6575">
        <f t="shared" si="205"/>
        <v>3.8284839203675346E-4</v>
      </c>
    </row>
    <row r="6576" spans="1:6" x14ac:dyDescent="0.4">
      <c r="A6576" t="str">
        <f t="shared" si="204"/>
        <v>없지만_Adjective</v>
      </c>
      <c r="B6576" t="s">
        <v>3099</v>
      </c>
      <c r="C6576" t="s">
        <v>295</v>
      </c>
      <c r="D6576" t="s">
        <v>10</v>
      </c>
      <c r="E6576">
        <v>1</v>
      </c>
      <c r="F6576">
        <f t="shared" si="205"/>
        <v>1.100715465052284E-4</v>
      </c>
    </row>
    <row r="6577" spans="1:6" x14ac:dyDescent="0.4">
      <c r="A6577" t="str">
        <f t="shared" si="204"/>
        <v>엇갈려_Verb</v>
      </c>
      <c r="B6577" t="s">
        <v>3100</v>
      </c>
      <c r="C6577" t="s">
        <v>281</v>
      </c>
      <c r="D6577" t="s">
        <v>9</v>
      </c>
      <c r="E6577">
        <v>1</v>
      </c>
      <c r="F6577">
        <f t="shared" si="205"/>
        <v>5.2938062466913714E-4</v>
      </c>
    </row>
    <row r="6578" spans="1:6" x14ac:dyDescent="0.4">
      <c r="A6578" t="str">
        <f t="shared" si="204"/>
        <v>엇갈린_Verb</v>
      </c>
      <c r="B6578" t="s">
        <v>3101</v>
      </c>
      <c r="C6578" t="s">
        <v>281</v>
      </c>
      <c r="D6578" t="s">
        <v>9</v>
      </c>
      <c r="E6578">
        <v>1</v>
      </c>
      <c r="F6578">
        <f t="shared" si="205"/>
        <v>5.2938062466913714E-4</v>
      </c>
    </row>
    <row r="6579" spans="1:6" x14ac:dyDescent="0.4">
      <c r="A6579" t="str">
        <f t="shared" si="204"/>
        <v>에_Foreign</v>
      </c>
      <c r="B6579" t="s">
        <v>3102</v>
      </c>
      <c r="C6579" t="s">
        <v>5</v>
      </c>
      <c r="D6579" t="s">
        <v>14</v>
      </c>
      <c r="E6579">
        <v>2</v>
      </c>
      <c r="F6579">
        <f t="shared" si="205"/>
        <v>5.1692943913155855E-4</v>
      </c>
    </row>
    <row r="6580" spans="1:6" x14ac:dyDescent="0.4">
      <c r="A6580" t="str">
        <f t="shared" si="204"/>
        <v>에_Foreign</v>
      </c>
      <c r="B6580" t="s">
        <v>3102</v>
      </c>
      <c r="C6580" t="s">
        <v>5</v>
      </c>
      <c r="D6580" t="s">
        <v>10</v>
      </c>
      <c r="E6580">
        <v>1</v>
      </c>
      <c r="F6580">
        <f t="shared" si="205"/>
        <v>1.100715465052284E-4</v>
      </c>
    </row>
    <row r="6581" spans="1:6" x14ac:dyDescent="0.4">
      <c r="A6581" t="str">
        <f t="shared" si="204"/>
        <v>에_Josa</v>
      </c>
      <c r="B6581" t="s">
        <v>3102</v>
      </c>
      <c r="C6581" t="s">
        <v>279</v>
      </c>
      <c r="D6581" t="s">
        <v>6</v>
      </c>
      <c r="E6581">
        <v>13</v>
      </c>
      <c r="F6581">
        <f t="shared" si="205"/>
        <v>9.3390804597701157E-3</v>
      </c>
    </row>
    <row r="6582" spans="1:6" x14ac:dyDescent="0.4">
      <c r="A6582" t="str">
        <f t="shared" si="204"/>
        <v>에_Josa</v>
      </c>
      <c r="B6582" t="s">
        <v>3102</v>
      </c>
      <c r="C6582" t="s">
        <v>279</v>
      </c>
      <c r="D6582" t="s">
        <v>13</v>
      </c>
      <c r="E6582">
        <v>25</v>
      </c>
      <c r="F6582">
        <f t="shared" si="205"/>
        <v>9.5712098009188354E-3</v>
      </c>
    </row>
    <row r="6583" spans="1:6" x14ac:dyDescent="0.4">
      <c r="A6583" t="str">
        <f t="shared" si="204"/>
        <v>에_Josa</v>
      </c>
      <c r="B6583" t="s">
        <v>3102</v>
      </c>
      <c r="C6583" t="s">
        <v>279</v>
      </c>
      <c r="D6583" t="s">
        <v>14</v>
      </c>
      <c r="E6583">
        <v>38</v>
      </c>
      <c r="F6583">
        <f t="shared" si="205"/>
        <v>9.8216593434996124E-3</v>
      </c>
    </row>
    <row r="6584" spans="1:6" x14ac:dyDescent="0.4">
      <c r="A6584" t="str">
        <f t="shared" si="204"/>
        <v>에_Josa</v>
      </c>
      <c r="B6584" t="s">
        <v>3102</v>
      </c>
      <c r="C6584" t="s">
        <v>279</v>
      </c>
      <c r="D6584" t="s">
        <v>20</v>
      </c>
      <c r="E6584">
        <v>48</v>
      </c>
      <c r="F6584">
        <f t="shared" si="205"/>
        <v>9.3786635404454859E-3</v>
      </c>
    </row>
    <row r="6585" spans="1:6" x14ac:dyDescent="0.4">
      <c r="A6585" t="str">
        <f t="shared" si="204"/>
        <v>에_Josa</v>
      </c>
      <c r="B6585" t="s">
        <v>3102</v>
      </c>
      <c r="C6585" t="s">
        <v>279</v>
      </c>
      <c r="D6585" t="s">
        <v>8</v>
      </c>
      <c r="E6585">
        <v>5</v>
      </c>
      <c r="F6585">
        <f t="shared" si="205"/>
        <v>6.1881188118811884E-3</v>
      </c>
    </row>
    <row r="6586" spans="1:6" x14ac:dyDescent="0.4">
      <c r="A6586" t="str">
        <f t="shared" si="204"/>
        <v>에_Josa</v>
      </c>
      <c r="B6586" t="s">
        <v>3102</v>
      </c>
      <c r="C6586" t="s">
        <v>279</v>
      </c>
      <c r="D6586" t="s">
        <v>9</v>
      </c>
      <c r="E6586">
        <v>12</v>
      </c>
      <c r="F6586">
        <f t="shared" si="205"/>
        <v>6.3525674960296452E-3</v>
      </c>
    </row>
    <row r="6587" spans="1:6" x14ac:dyDescent="0.4">
      <c r="A6587" t="str">
        <f t="shared" si="204"/>
        <v>에_Josa</v>
      </c>
      <c r="B6587" t="s">
        <v>3102</v>
      </c>
      <c r="C6587" t="s">
        <v>279</v>
      </c>
      <c r="D6587" t="s">
        <v>15</v>
      </c>
      <c r="E6587">
        <v>132</v>
      </c>
      <c r="F6587">
        <f t="shared" si="205"/>
        <v>1.2704523580365737E-2</v>
      </c>
    </row>
    <row r="6588" spans="1:6" x14ac:dyDescent="0.4">
      <c r="A6588" t="str">
        <f t="shared" si="204"/>
        <v>에_Josa</v>
      </c>
      <c r="B6588" t="s">
        <v>3102</v>
      </c>
      <c r="C6588" t="s">
        <v>279</v>
      </c>
      <c r="D6588" t="s">
        <v>10</v>
      </c>
      <c r="E6588">
        <v>121</v>
      </c>
      <c r="F6588">
        <f t="shared" si="205"/>
        <v>1.3318657127132635E-2</v>
      </c>
    </row>
    <row r="6589" spans="1:6" x14ac:dyDescent="0.4">
      <c r="A6589" t="str">
        <f t="shared" si="204"/>
        <v>에게_Josa</v>
      </c>
      <c r="B6589" t="s">
        <v>3103</v>
      </c>
      <c r="C6589" t="s">
        <v>279</v>
      </c>
      <c r="D6589" t="s">
        <v>6</v>
      </c>
      <c r="E6589">
        <v>2</v>
      </c>
      <c r="F6589">
        <f t="shared" si="205"/>
        <v>1.4367816091954023E-3</v>
      </c>
    </row>
    <row r="6590" spans="1:6" x14ac:dyDescent="0.4">
      <c r="A6590" t="str">
        <f t="shared" si="204"/>
        <v>에게_Josa</v>
      </c>
      <c r="B6590" t="s">
        <v>3103</v>
      </c>
      <c r="C6590" t="s">
        <v>279</v>
      </c>
      <c r="D6590" t="s">
        <v>13</v>
      </c>
      <c r="E6590">
        <v>4</v>
      </c>
      <c r="F6590">
        <f t="shared" si="205"/>
        <v>1.5313935681470138E-3</v>
      </c>
    </row>
    <row r="6591" spans="1:6" x14ac:dyDescent="0.4">
      <c r="A6591" t="str">
        <f t="shared" si="204"/>
        <v>에게_Josa</v>
      </c>
      <c r="B6591" t="s">
        <v>3103</v>
      </c>
      <c r="C6591" t="s">
        <v>279</v>
      </c>
      <c r="D6591" t="s">
        <v>14</v>
      </c>
      <c r="E6591">
        <v>2</v>
      </c>
      <c r="F6591">
        <f t="shared" si="205"/>
        <v>5.1692943913155855E-4</v>
      </c>
    </row>
    <row r="6592" spans="1:6" x14ac:dyDescent="0.4">
      <c r="A6592" t="str">
        <f t="shared" si="204"/>
        <v>에게_Josa</v>
      </c>
      <c r="B6592" t="s">
        <v>3103</v>
      </c>
      <c r="C6592" t="s">
        <v>279</v>
      </c>
      <c r="D6592" t="s">
        <v>8</v>
      </c>
      <c r="E6592">
        <v>2</v>
      </c>
      <c r="F6592">
        <f t="shared" si="205"/>
        <v>2.4752475247524753E-3</v>
      </c>
    </row>
    <row r="6593" spans="1:6" x14ac:dyDescent="0.4">
      <c r="A6593" t="str">
        <f t="shared" si="204"/>
        <v>에게_Josa</v>
      </c>
      <c r="B6593" t="s">
        <v>3103</v>
      </c>
      <c r="C6593" t="s">
        <v>279</v>
      </c>
      <c r="D6593" t="s">
        <v>15</v>
      </c>
      <c r="E6593">
        <v>17</v>
      </c>
      <c r="F6593">
        <f t="shared" si="205"/>
        <v>1.6361886429258903E-3</v>
      </c>
    </row>
    <row r="6594" spans="1:6" x14ac:dyDescent="0.4">
      <c r="A6594" t="str">
        <f t="shared" si="204"/>
        <v>에게_Josa</v>
      </c>
      <c r="B6594" t="s">
        <v>3103</v>
      </c>
      <c r="C6594" t="s">
        <v>279</v>
      </c>
      <c r="D6594" t="s">
        <v>10</v>
      </c>
      <c r="E6594">
        <v>9</v>
      </c>
      <c r="F6594">
        <f t="shared" si="205"/>
        <v>9.9064391854705551E-4</v>
      </c>
    </row>
    <row r="6595" spans="1:6" x14ac:dyDescent="0.4">
      <c r="A6595" t="str">
        <f t="shared" ref="A6595:A6658" si="206">B6595&amp;"_"&amp;C6595</f>
        <v>에게도_Josa</v>
      </c>
      <c r="B6595" t="s">
        <v>3104</v>
      </c>
      <c r="C6595" t="s">
        <v>279</v>
      </c>
      <c r="D6595" t="s">
        <v>15</v>
      </c>
      <c r="E6595">
        <v>1</v>
      </c>
      <c r="F6595">
        <f t="shared" ref="F6595:F6658" si="207">E6595/SUMIF(D:D,D6595,E:E)</f>
        <v>9.6246390760346484E-5</v>
      </c>
    </row>
    <row r="6596" spans="1:6" x14ac:dyDescent="0.4">
      <c r="A6596" t="str">
        <f t="shared" si="206"/>
        <v>에겐_Josa</v>
      </c>
      <c r="B6596" t="s">
        <v>3105</v>
      </c>
      <c r="C6596" t="s">
        <v>279</v>
      </c>
      <c r="D6596" t="s">
        <v>20</v>
      </c>
      <c r="E6596">
        <v>1</v>
      </c>
      <c r="F6596">
        <f t="shared" si="207"/>
        <v>1.9538882375928098E-4</v>
      </c>
    </row>
    <row r="6597" spans="1:6" x14ac:dyDescent="0.4">
      <c r="A6597" t="str">
        <f t="shared" si="206"/>
        <v>에너지_Noun</v>
      </c>
      <c r="B6597" t="s">
        <v>3106</v>
      </c>
      <c r="C6597" t="s">
        <v>283</v>
      </c>
      <c r="D6597" t="s">
        <v>20</v>
      </c>
      <c r="E6597">
        <v>1</v>
      </c>
      <c r="F6597">
        <f t="shared" si="207"/>
        <v>1.9538882375928098E-4</v>
      </c>
    </row>
    <row r="6598" spans="1:6" x14ac:dyDescent="0.4">
      <c r="A6598" t="str">
        <f t="shared" si="206"/>
        <v>에너지_Noun</v>
      </c>
      <c r="B6598" t="s">
        <v>3106</v>
      </c>
      <c r="C6598" t="s">
        <v>283</v>
      </c>
      <c r="D6598" t="s">
        <v>15</v>
      </c>
      <c r="E6598">
        <v>3</v>
      </c>
      <c r="F6598">
        <f t="shared" si="207"/>
        <v>2.8873917228103947E-4</v>
      </c>
    </row>
    <row r="6599" spans="1:6" x14ac:dyDescent="0.4">
      <c r="A6599" t="str">
        <f t="shared" si="206"/>
        <v>에너지_Noun</v>
      </c>
      <c r="B6599" t="s">
        <v>3106</v>
      </c>
      <c r="C6599" t="s">
        <v>283</v>
      </c>
      <c r="D6599" t="s">
        <v>10</v>
      </c>
      <c r="E6599">
        <v>1</v>
      </c>
      <c r="F6599">
        <f t="shared" si="207"/>
        <v>1.100715465052284E-4</v>
      </c>
    </row>
    <row r="6600" spans="1:6" x14ac:dyDescent="0.4">
      <c r="A6600" t="str">
        <f t="shared" si="206"/>
        <v>에는_Josa</v>
      </c>
      <c r="B6600" t="s">
        <v>3107</v>
      </c>
      <c r="C6600" t="s">
        <v>279</v>
      </c>
      <c r="D6600" t="s">
        <v>14</v>
      </c>
      <c r="E6600">
        <v>1</v>
      </c>
      <c r="F6600">
        <f t="shared" si="207"/>
        <v>2.5846471956577927E-4</v>
      </c>
    </row>
    <row r="6601" spans="1:6" x14ac:dyDescent="0.4">
      <c r="A6601" t="str">
        <f t="shared" si="206"/>
        <v>에도_Foreign</v>
      </c>
      <c r="B6601" t="s">
        <v>3108</v>
      </c>
      <c r="C6601" t="s">
        <v>5</v>
      </c>
      <c r="D6601" t="s">
        <v>15</v>
      </c>
      <c r="E6601">
        <v>1</v>
      </c>
      <c r="F6601">
        <f t="shared" si="207"/>
        <v>9.6246390760346484E-5</v>
      </c>
    </row>
    <row r="6602" spans="1:6" x14ac:dyDescent="0.4">
      <c r="A6602" t="str">
        <f t="shared" si="206"/>
        <v>에도_Josa</v>
      </c>
      <c r="B6602" t="s">
        <v>3108</v>
      </c>
      <c r="C6602" t="s">
        <v>279</v>
      </c>
      <c r="D6602" t="s">
        <v>13</v>
      </c>
      <c r="E6602">
        <v>1</v>
      </c>
      <c r="F6602">
        <f t="shared" si="207"/>
        <v>3.8284839203675346E-4</v>
      </c>
    </row>
    <row r="6603" spans="1:6" x14ac:dyDescent="0.4">
      <c r="A6603" t="str">
        <f t="shared" si="206"/>
        <v>에도_Josa</v>
      </c>
      <c r="B6603" t="s">
        <v>3108</v>
      </c>
      <c r="C6603" t="s">
        <v>279</v>
      </c>
      <c r="D6603" t="s">
        <v>8</v>
      </c>
      <c r="E6603">
        <v>1</v>
      </c>
      <c r="F6603">
        <f t="shared" si="207"/>
        <v>1.2376237623762376E-3</v>
      </c>
    </row>
    <row r="6604" spans="1:6" x14ac:dyDescent="0.4">
      <c r="A6604" t="str">
        <f t="shared" si="206"/>
        <v>에도_Josa</v>
      </c>
      <c r="B6604" t="s">
        <v>3108</v>
      </c>
      <c r="C6604" t="s">
        <v>279</v>
      </c>
      <c r="D6604" t="s">
        <v>9</v>
      </c>
      <c r="E6604">
        <v>1</v>
      </c>
      <c r="F6604">
        <f t="shared" si="207"/>
        <v>5.2938062466913714E-4</v>
      </c>
    </row>
    <row r="6605" spans="1:6" x14ac:dyDescent="0.4">
      <c r="A6605" t="str">
        <f t="shared" si="206"/>
        <v>에도_Josa</v>
      </c>
      <c r="B6605" t="s">
        <v>3108</v>
      </c>
      <c r="C6605" t="s">
        <v>279</v>
      </c>
      <c r="D6605" t="s">
        <v>15</v>
      </c>
      <c r="E6605">
        <v>3</v>
      </c>
      <c r="F6605">
        <f t="shared" si="207"/>
        <v>2.8873917228103947E-4</v>
      </c>
    </row>
    <row r="6606" spans="1:6" x14ac:dyDescent="0.4">
      <c r="A6606" t="str">
        <f t="shared" si="206"/>
        <v>에도_Josa</v>
      </c>
      <c r="B6606" t="s">
        <v>3108</v>
      </c>
      <c r="C6606" t="s">
        <v>279</v>
      </c>
      <c r="D6606" t="s">
        <v>10</v>
      </c>
      <c r="E6606">
        <v>2</v>
      </c>
      <c r="F6606">
        <f t="shared" si="207"/>
        <v>2.201430930104568E-4</v>
      </c>
    </row>
    <row r="6607" spans="1:6" x14ac:dyDescent="0.4">
      <c r="A6607" t="str">
        <f t="shared" si="206"/>
        <v>에서_Josa</v>
      </c>
      <c r="B6607" t="s">
        <v>3109</v>
      </c>
      <c r="C6607" t="s">
        <v>279</v>
      </c>
      <c r="D6607" t="s">
        <v>8</v>
      </c>
      <c r="E6607">
        <v>1</v>
      </c>
      <c r="F6607">
        <f t="shared" si="207"/>
        <v>1.2376237623762376E-3</v>
      </c>
    </row>
    <row r="6608" spans="1:6" x14ac:dyDescent="0.4">
      <c r="A6608" t="str">
        <f t="shared" si="206"/>
        <v>에서_Josa</v>
      </c>
      <c r="B6608" t="s">
        <v>3109</v>
      </c>
      <c r="C6608" t="s">
        <v>279</v>
      </c>
      <c r="D6608" t="s">
        <v>9</v>
      </c>
      <c r="E6608">
        <v>2</v>
      </c>
      <c r="F6608">
        <f t="shared" si="207"/>
        <v>1.0587612493382743E-3</v>
      </c>
    </row>
    <row r="6609" spans="1:6" x14ac:dyDescent="0.4">
      <c r="A6609" t="str">
        <f t="shared" si="206"/>
        <v>에서_Josa</v>
      </c>
      <c r="B6609" t="s">
        <v>3109</v>
      </c>
      <c r="C6609" t="s">
        <v>279</v>
      </c>
      <c r="D6609" t="s">
        <v>15</v>
      </c>
      <c r="E6609">
        <v>3</v>
      </c>
      <c r="F6609">
        <f t="shared" si="207"/>
        <v>2.8873917228103947E-4</v>
      </c>
    </row>
    <row r="6610" spans="1:6" x14ac:dyDescent="0.4">
      <c r="A6610" t="str">
        <f t="shared" si="206"/>
        <v>에서_Josa</v>
      </c>
      <c r="B6610" t="s">
        <v>3109</v>
      </c>
      <c r="C6610" t="s">
        <v>279</v>
      </c>
      <c r="D6610" t="s">
        <v>10</v>
      </c>
      <c r="E6610">
        <v>5</v>
      </c>
      <c r="F6610">
        <f t="shared" si="207"/>
        <v>5.5035773252614197E-4</v>
      </c>
    </row>
    <row r="6611" spans="1:6" x14ac:dyDescent="0.4">
      <c r="A6611" t="str">
        <f t="shared" si="206"/>
        <v>에서도_Josa</v>
      </c>
      <c r="B6611" t="s">
        <v>3110</v>
      </c>
      <c r="C6611" t="s">
        <v>279</v>
      </c>
      <c r="D6611" t="s">
        <v>9</v>
      </c>
      <c r="E6611">
        <v>1</v>
      </c>
      <c r="F6611">
        <f t="shared" si="207"/>
        <v>5.2938062466913714E-4</v>
      </c>
    </row>
    <row r="6612" spans="1:6" x14ac:dyDescent="0.4">
      <c r="A6612" t="str">
        <f t="shared" si="206"/>
        <v>에서도_Josa</v>
      </c>
      <c r="B6612" t="s">
        <v>3110</v>
      </c>
      <c r="C6612" t="s">
        <v>279</v>
      </c>
      <c r="D6612" t="s">
        <v>10</v>
      </c>
      <c r="E6612">
        <v>1</v>
      </c>
      <c r="F6612">
        <f t="shared" si="207"/>
        <v>1.100715465052284E-4</v>
      </c>
    </row>
    <row r="6613" spans="1:6" x14ac:dyDescent="0.4">
      <c r="A6613" t="str">
        <f t="shared" si="206"/>
        <v>에서부터_Josa</v>
      </c>
      <c r="B6613" t="s">
        <v>3111</v>
      </c>
      <c r="C6613" t="s">
        <v>279</v>
      </c>
      <c r="D6613" t="s">
        <v>10</v>
      </c>
      <c r="E6613">
        <v>1</v>
      </c>
      <c r="F6613">
        <f t="shared" si="207"/>
        <v>1.100715465052284E-4</v>
      </c>
    </row>
    <row r="6614" spans="1:6" x14ac:dyDescent="0.4">
      <c r="A6614" t="str">
        <f t="shared" si="206"/>
        <v>에스토니아_Noun</v>
      </c>
      <c r="B6614" t="s">
        <v>3112</v>
      </c>
      <c r="C6614" t="s">
        <v>283</v>
      </c>
      <c r="D6614" t="s">
        <v>20</v>
      </c>
      <c r="E6614">
        <v>1</v>
      </c>
      <c r="F6614">
        <f t="shared" si="207"/>
        <v>1.9538882375928098E-4</v>
      </c>
    </row>
    <row r="6615" spans="1:6" x14ac:dyDescent="0.4">
      <c r="A6615" t="str">
        <f t="shared" si="206"/>
        <v>엔_Josa</v>
      </c>
      <c r="B6615" t="s">
        <v>3113</v>
      </c>
      <c r="C6615" t="s">
        <v>279</v>
      </c>
      <c r="D6615" t="s">
        <v>6</v>
      </c>
      <c r="E6615">
        <v>1</v>
      </c>
      <c r="F6615">
        <f t="shared" si="207"/>
        <v>7.1839080459770114E-4</v>
      </c>
    </row>
    <row r="6616" spans="1:6" x14ac:dyDescent="0.4">
      <c r="A6616" t="str">
        <f t="shared" si="206"/>
        <v>엔_Josa</v>
      </c>
      <c r="B6616" t="s">
        <v>3113</v>
      </c>
      <c r="C6616" t="s">
        <v>279</v>
      </c>
      <c r="D6616" t="s">
        <v>14</v>
      </c>
      <c r="E6616">
        <v>2</v>
      </c>
      <c r="F6616">
        <f t="shared" si="207"/>
        <v>5.1692943913155855E-4</v>
      </c>
    </row>
    <row r="6617" spans="1:6" x14ac:dyDescent="0.4">
      <c r="A6617" t="str">
        <f t="shared" si="206"/>
        <v>엔_Josa</v>
      </c>
      <c r="B6617" t="s">
        <v>3113</v>
      </c>
      <c r="C6617" t="s">
        <v>279</v>
      </c>
      <c r="D6617" t="s">
        <v>20</v>
      </c>
      <c r="E6617">
        <v>3</v>
      </c>
      <c r="F6617">
        <f t="shared" si="207"/>
        <v>5.8616647127784287E-4</v>
      </c>
    </row>
    <row r="6618" spans="1:6" x14ac:dyDescent="0.4">
      <c r="A6618" t="str">
        <f t="shared" si="206"/>
        <v>엔_Josa</v>
      </c>
      <c r="B6618" t="s">
        <v>3113</v>
      </c>
      <c r="C6618" t="s">
        <v>279</v>
      </c>
      <c r="D6618" t="s">
        <v>15</v>
      </c>
      <c r="E6618">
        <v>3</v>
      </c>
      <c r="F6618">
        <f t="shared" si="207"/>
        <v>2.8873917228103947E-4</v>
      </c>
    </row>
    <row r="6619" spans="1:6" x14ac:dyDescent="0.4">
      <c r="A6619" t="str">
        <f t="shared" si="206"/>
        <v>엔_Josa</v>
      </c>
      <c r="B6619" t="s">
        <v>3113</v>
      </c>
      <c r="C6619" t="s">
        <v>279</v>
      </c>
      <c r="D6619" t="s">
        <v>10</v>
      </c>
      <c r="E6619">
        <v>1</v>
      </c>
      <c r="F6619">
        <f t="shared" si="207"/>
        <v>1.100715465052284E-4</v>
      </c>
    </row>
    <row r="6620" spans="1:6" x14ac:dyDescent="0.4">
      <c r="A6620" t="str">
        <f t="shared" si="206"/>
        <v>엘더스_Noun</v>
      </c>
      <c r="B6620" t="s">
        <v>3114</v>
      </c>
      <c r="C6620" t="s">
        <v>283</v>
      </c>
      <c r="D6620" t="s">
        <v>10</v>
      </c>
      <c r="E6620">
        <v>1</v>
      </c>
      <c r="F6620">
        <f t="shared" si="207"/>
        <v>1.100715465052284E-4</v>
      </c>
    </row>
    <row r="6621" spans="1:6" x14ac:dyDescent="0.4">
      <c r="A6621" t="str">
        <f t="shared" si="206"/>
        <v>여_Modifier</v>
      </c>
      <c r="B6621" t="s">
        <v>3115</v>
      </c>
      <c r="C6621" t="s">
        <v>342</v>
      </c>
      <c r="D6621" t="s">
        <v>14</v>
      </c>
      <c r="E6621">
        <v>1</v>
      </c>
      <c r="F6621">
        <f t="shared" si="207"/>
        <v>2.5846471956577927E-4</v>
      </c>
    </row>
    <row r="6622" spans="1:6" x14ac:dyDescent="0.4">
      <c r="A6622" t="str">
        <f t="shared" si="206"/>
        <v>여_Modifier</v>
      </c>
      <c r="B6622" t="s">
        <v>3115</v>
      </c>
      <c r="C6622" t="s">
        <v>342</v>
      </c>
      <c r="D6622" t="s">
        <v>8</v>
      </c>
      <c r="E6622">
        <v>1</v>
      </c>
      <c r="F6622">
        <f t="shared" si="207"/>
        <v>1.2376237623762376E-3</v>
      </c>
    </row>
    <row r="6623" spans="1:6" x14ac:dyDescent="0.4">
      <c r="A6623" t="str">
        <f t="shared" si="206"/>
        <v>여_Modifier</v>
      </c>
      <c r="B6623" t="s">
        <v>3115</v>
      </c>
      <c r="C6623" t="s">
        <v>342</v>
      </c>
      <c r="D6623" t="s">
        <v>10</v>
      </c>
      <c r="E6623">
        <v>4</v>
      </c>
      <c r="F6623">
        <f t="shared" si="207"/>
        <v>4.4028618602091359E-4</v>
      </c>
    </row>
    <row r="6624" spans="1:6" x14ac:dyDescent="0.4">
      <c r="A6624" t="str">
        <f t="shared" si="206"/>
        <v>여_Noun</v>
      </c>
      <c r="B6624" t="s">
        <v>3115</v>
      </c>
      <c r="C6624" t="s">
        <v>283</v>
      </c>
      <c r="D6624" t="s">
        <v>13</v>
      </c>
      <c r="E6624">
        <v>1</v>
      </c>
      <c r="F6624">
        <f t="shared" si="207"/>
        <v>3.8284839203675346E-4</v>
      </c>
    </row>
    <row r="6625" spans="1:6" x14ac:dyDescent="0.4">
      <c r="A6625" t="str">
        <f t="shared" si="206"/>
        <v>여_Noun</v>
      </c>
      <c r="B6625" t="s">
        <v>3115</v>
      </c>
      <c r="C6625" t="s">
        <v>283</v>
      </c>
      <c r="D6625" t="s">
        <v>14</v>
      </c>
      <c r="E6625">
        <v>3</v>
      </c>
      <c r="F6625">
        <f t="shared" si="207"/>
        <v>7.7539415869733782E-4</v>
      </c>
    </row>
    <row r="6626" spans="1:6" x14ac:dyDescent="0.4">
      <c r="A6626" t="str">
        <f t="shared" si="206"/>
        <v>여_Noun</v>
      </c>
      <c r="B6626" t="s">
        <v>3115</v>
      </c>
      <c r="C6626" t="s">
        <v>283</v>
      </c>
      <c r="D6626" t="s">
        <v>20</v>
      </c>
      <c r="E6626">
        <v>2</v>
      </c>
      <c r="F6626">
        <f t="shared" si="207"/>
        <v>3.9077764751856197E-4</v>
      </c>
    </row>
    <row r="6627" spans="1:6" x14ac:dyDescent="0.4">
      <c r="A6627" t="str">
        <f t="shared" si="206"/>
        <v>여_Noun</v>
      </c>
      <c r="B6627" t="s">
        <v>3115</v>
      </c>
      <c r="C6627" t="s">
        <v>283</v>
      </c>
      <c r="D6627" t="s">
        <v>10</v>
      </c>
      <c r="E6627">
        <v>3</v>
      </c>
      <c r="F6627">
        <f t="shared" si="207"/>
        <v>3.3021463951568521E-4</v>
      </c>
    </row>
    <row r="6628" spans="1:6" x14ac:dyDescent="0.4">
      <c r="A6628" t="str">
        <f t="shared" si="206"/>
        <v>여건_Noun</v>
      </c>
      <c r="B6628" t="s">
        <v>3116</v>
      </c>
      <c r="C6628" t="s">
        <v>283</v>
      </c>
      <c r="D6628" t="s">
        <v>20</v>
      </c>
      <c r="E6628">
        <v>1</v>
      </c>
      <c r="F6628">
        <f t="shared" si="207"/>
        <v>1.9538882375928098E-4</v>
      </c>
    </row>
    <row r="6629" spans="1:6" x14ac:dyDescent="0.4">
      <c r="A6629" t="str">
        <f t="shared" si="206"/>
        <v>여겨야_Verb</v>
      </c>
      <c r="B6629" t="s">
        <v>3117</v>
      </c>
      <c r="C6629" t="s">
        <v>281</v>
      </c>
      <c r="D6629" t="s">
        <v>15</v>
      </c>
      <c r="E6629">
        <v>1</v>
      </c>
      <c r="F6629">
        <f t="shared" si="207"/>
        <v>9.6246390760346484E-5</v>
      </c>
    </row>
    <row r="6630" spans="1:6" x14ac:dyDescent="0.4">
      <c r="A6630" t="str">
        <f t="shared" si="206"/>
        <v>여겨져_Verb</v>
      </c>
      <c r="B6630" t="s">
        <v>3118</v>
      </c>
      <c r="C6630" t="s">
        <v>281</v>
      </c>
      <c r="D6630" t="s">
        <v>10</v>
      </c>
      <c r="E6630">
        <v>1</v>
      </c>
      <c r="F6630">
        <f t="shared" si="207"/>
        <v>1.100715465052284E-4</v>
      </c>
    </row>
    <row r="6631" spans="1:6" x14ac:dyDescent="0.4">
      <c r="A6631" t="str">
        <f t="shared" si="206"/>
        <v>여고_Noun</v>
      </c>
      <c r="B6631" t="s">
        <v>3119</v>
      </c>
      <c r="C6631" t="s">
        <v>283</v>
      </c>
      <c r="D6631" t="s">
        <v>20</v>
      </c>
      <c r="E6631">
        <v>1</v>
      </c>
      <c r="F6631">
        <f t="shared" si="207"/>
        <v>1.9538882375928098E-4</v>
      </c>
    </row>
    <row r="6632" spans="1:6" x14ac:dyDescent="0.4">
      <c r="A6632" t="str">
        <f t="shared" si="206"/>
        <v>여권_Noun</v>
      </c>
      <c r="B6632" t="s">
        <v>3120</v>
      </c>
      <c r="C6632" t="s">
        <v>283</v>
      </c>
      <c r="D6632" t="s">
        <v>14</v>
      </c>
      <c r="E6632">
        <v>1</v>
      </c>
      <c r="F6632">
        <f t="shared" si="207"/>
        <v>2.5846471956577927E-4</v>
      </c>
    </row>
    <row r="6633" spans="1:6" x14ac:dyDescent="0.4">
      <c r="A6633" t="str">
        <f t="shared" si="206"/>
        <v>여길_Verb</v>
      </c>
      <c r="B6633" t="s">
        <v>3121</v>
      </c>
      <c r="C6633" t="s">
        <v>281</v>
      </c>
      <c r="D6633" t="s">
        <v>20</v>
      </c>
      <c r="E6633">
        <v>1</v>
      </c>
      <c r="F6633">
        <f t="shared" si="207"/>
        <v>1.9538882375928098E-4</v>
      </c>
    </row>
    <row r="6634" spans="1:6" x14ac:dyDescent="0.4">
      <c r="A6634" t="str">
        <f t="shared" si="206"/>
        <v>여당_Noun</v>
      </c>
      <c r="B6634" t="s">
        <v>3122</v>
      </c>
      <c r="C6634" t="s">
        <v>283</v>
      </c>
      <c r="D6634" t="s">
        <v>8</v>
      </c>
      <c r="E6634">
        <v>1</v>
      </c>
      <c r="F6634">
        <f t="shared" si="207"/>
        <v>1.2376237623762376E-3</v>
      </c>
    </row>
    <row r="6635" spans="1:6" x14ac:dyDescent="0.4">
      <c r="A6635" t="str">
        <f t="shared" si="206"/>
        <v>여당_Noun</v>
      </c>
      <c r="B6635" t="s">
        <v>3122</v>
      </c>
      <c r="C6635" t="s">
        <v>283</v>
      </c>
      <c r="D6635" t="s">
        <v>15</v>
      </c>
      <c r="E6635">
        <v>2</v>
      </c>
      <c r="F6635">
        <f t="shared" si="207"/>
        <v>1.9249278152069297E-4</v>
      </c>
    </row>
    <row r="6636" spans="1:6" x14ac:dyDescent="0.4">
      <c r="A6636" t="str">
        <f t="shared" si="206"/>
        <v>여당_Noun</v>
      </c>
      <c r="B6636" t="s">
        <v>3122</v>
      </c>
      <c r="C6636" t="s">
        <v>283</v>
      </c>
      <c r="D6636" t="s">
        <v>10</v>
      </c>
      <c r="E6636">
        <v>1</v>
      </c>
      <c r="F6636">
        <f t="shared" si="207"/>
        <v>1.100715465052284E-4</v>
      </c>
    </row>
    <row r="6637" spans="1:6" x14ac:dyDescent="0.4">
      <c r="A6637" t="str">
        <f t="shared" si="206"/>
        <v>여론_Noun</v>
      </c>
      <c r="B6637" t="s">
        <v>3123</v>
      </c>
      <c r="C6637" t="s">
        <v>283</v>
      </c>
      <c r="D6637" t="s">
        <v>14</v>
      </c>
      <c r="E6637">
        <v>1</v>
      </c>
      <c r="F6637">
        <f t="shared" si="207"/>
        <v>2.5846471956577927E-4</v>
      </c>
    </row>
    <row r="6638" spans="1:6" x14ac:dyDescent="0.4">
      <c r="A6638" t="str">
        <f t="shared" si="206"/>
        <v>여론_Noun</v>
      </c>
      <c r="B6638" t="s">
        <v>3123</v>
      </c>
      <c r="C6638" t="s">
        <v>283</v>
      </c>
      <c r="D6638" t="s">
        <v>15</v>
      </c>
      <c r="E6638">
        <v>2</v>
      </c>
      <c r="F6638">
        <f t="shared" si="207"/>
        <v>1.9249278152069297E-4</v>
      </c>
    </row>
    <row r="6639" spans="1:6" x14ac:dyDescent="0.4">
      <c r="A6639" t="str">
        <f t="shared" si="206"/>
        <v>여론_Noun</v>
      </c>
      <c r="B6639" t="s">
        <v>3123</v>
      </c>
      <c r="C6639" t="s">
        <v>283</v>
      </c>
      <c r="D6639" t="s">
        <v>10</v>
      </c>
      <c r="E6639">
        <v>1</v>
      </c>
      <c r="F6639">
        <f t="shared" si="207"/>
        <v>1.100715465052284E-4</v>
      </c>
    </row>
    <row r="6640" spans="1:6" x14ac:dyDescent="0.4">
      <c r="A6640" t="str">
        <f t="shared" si="206"/>
        <v>여론조사_Noun</v>
      </c>
      <c r="B6640" t="s">
        <v>3124</v>
      </c>
      <c r="C6640" t="s">
        <v>283</v>
      </c>
      <c r="D6640" t="s">
        <v>10</v>
      </c>
      <c r="E6640">
        <v>1</v>
      </c>
      <c r="F6640">
        <f t="shared" si="207"/>
        <v>1.100715465052284E-4</v>
      </c>
    </row>
    <row r="6641" spans="1:6" x14ac:dyDescent="0.4">
      <c r="A6641" t="str">
        <f t="shared" si="206"/>
        <v>여름_Noun</v>
      </c>
      <c r="B6641" t="s">
        <v>3125</v>
      </c>
      <c r="C6641" t="s">
        <v>283</v>
      </c>
      <c r="D6641" t="s">
        <v>6</v>
      </c>
      <c r="E6641">
        <v>1</v>
      </c>
      <c r="F6641">
        <f t="shared" si="207"/>
        <v>7.1839080459770114E-4</v>
      </c>
    </row>
    <row r="6642" spans="1:6" x14ac:dyDescent="0.4">
      <c r="A6642" t="str">
        <f t="shared" si="206"/>
        <v>여름_Noun</v>
      </c>
      <c r="B6642" t="s">
        <v>3125</v>
      </c>
      <c r="C6642" t="s">
        <v>283</v>
      </c>
      <c r="D6642" t="s">
        <v>13</v>
      </c>
      <c r="E6642">
        <v>1</v>
      </c>
      <c r="F6642">
        <f t="shared" si="207"/>
        <v>3.8284839203675346E-4</v>
      </c>
    </row>
    <row r="6643" spans="1:6" x14ac:dyDescent="0.4">
      <c r="A6643" t="str">
        <f t="shared" si="206"/>
        <v>여름_Noun</v>
      </c>
      <c r="B6643" t="s">
        <v>3125</v>
      </c>
      <c r="C6643" t="s">
        <v>283</v>
      </c>
      <c r="D6643" t="s">
        <v>14</v>
      </c>
      <c r="E6643">
        <v>4</v>
      </c>
      <c r="F6643">
        <f t="shared" si="207"/>
        <v>1.0338588782631171E-3</v>
      </c>
    </row>
    <row r="6644" spans="1:6" x14ac:dyDescent="0.4">
      <c r="A6644" t="str">
        <f t="shared" si="206"/>
        <v>여름_Noun</v>
      </c>
      <c r="B6644" t="s">
        <v>3125</v>
      </c>
      <c r="C6644" t="s">
        <v>283</v>
      </c>
      <c r="D6644" t="s">
        <v>20</v>
      </c>
      <c r="E6644">
        <v>1</v>
      </c>
      <c r="F6644">
        <f t="shared" si="207"/>
        <v>1.9538882375928098E-4</v>
      </c>
    </row>
    <row r="6645" spans="1:6" x14ac:dyDescent="0.4">
      <c r="A6645" t="str">
        <f t="shared" si="206"/>
        <v>여름_Noun</v>
      </c>
      <c r="B6645" t="s">
        <v>3125</v>
      </c>
      <c r="C6645" t="s">
        <v>283</v>
      </c>
      <c r="D6645" t="s">
        <v>15</v>
      </c>
      <c r="E6645">
        <v>1</v>
      </c>
      <c r="F6645">
        <f t="shared" si="207"/>
        <v>9.6246390760346484E-5</v>
      </c>
    </row>
    <row r="6646" spans="1:6" x14ac:dyDescent="0.4">
      <c r="A6646" t="str">
        <f t="shared" si="206"/>
        <v>여름_Noun</v>
      </c>
      <c r="B6646" t="s">
        <v>3125</v>
      </c>
      <c r="C6646" t="s">
        <v>283</v>
      </c>
      <c r="D6646" t="s">
        <v>10</v>
      </c>
      <c r="E6646">
        <v>1</v>
      </c>
      <c r="F6646">
        <f t="shared" si="207"/>
        <v>1.100715465052284E-4</v>
      </c>
    </row>
    <row r="6647" spans="1:6" x14ac:dyDescent="0.4">
      <c r="A6647" t="str">
        <f t="shared" si="206"/>
        <v>여부_Noun</v>
      </c>
      <c r="B6647" t="s">
        <v>3126</v>
      </c>
      <c r="C6647" t="s">
        <v>283</v>
      </c>
      <c r="D6647" t="s">
        <v>15</v>
      </c>
      <c r="E6647">
        <v>1</v>
      </c>
      <c r="F6647">
        <f t="shared" si="207"/>
        <v>9.6246390760346484E-5</v>
      </c>
    </row>
    <row r="6648" spans="1:6" x14ac:dyDescent="0.4">
      <c r="A6648" t="str">
        <f t="shared" si="206"/>
        <v>여사_Noun</v>
      </c>
      <c r="B6648" t="s">
        <v>3127</v>
      </c>
      <c r="C6648" t="s">
        <v>283</v>
      </c>
      <c r="D6648" t="s">
        <v>6</v>
      </c>
      <c r="E6648">
        <v>1</v>
      </c>
      <c r="F6648">
        <f t="shared" si="207"/>
        <v>7.1839080459770114E-4</v>
      </c>
    </row>
    <row r="6649" spans="1:6" x14ac:dyDescent="0.4">
      <c r="A6649" t="str">
        <f t="shared" si="206"/>
        <v>여사_Noun</v>
      </c>
      <c r="B6649" t="s">
        <v>3127</v>
      </c>
      <c r="C6649" t="s">
        <v>283</v>
      </c>
      <c r="D6649" t="s">
        <v>9</v>
      </c>
      <c r="E6649">
        <v>2</v>
      </c>
      <c r="F6649">
        <f t="shared" si="207"/>
        <v>1.0587612493382743E-3</v>
      </c>
    </row>
    <row r="6650" spans="1:6" x14ac:dyDescent="0.4">
      <c r="A6650" t="str">
        <f t="shared" si="206"/>
        <v>여사_Noun</v>
      </c>
      <c r="B6650" t="s">
        <v>3127</v>
      </c>
      <c r="C6650" t="s">
        <v>283</v>
      </c>
      <c r="D6650" t="s">
        <v>15</v>
      </c>
      <c r="E6650">
        <v>4</v>
      </c>
      <c r="F6650">
        <f t="shared" si="207"/>
        <v>3.8498556304138594E-4</v>
      </c>
    </row>
    <row r="6651" spans="1:6" x14ac:dyDescent="0.4">
      <c r="A6651" t="str">
        <f t="shared" si="206"/>
        <v>여사_Noun</v>
      </c>
      <c r="B6651" t="s">
        <v>3127</v>
      </c>
      <c r="C6651" t="s">
        <v>283</v>
      </c>
      <c r="D6651" t="s">
        <v>10</v>
      </c>
      <c r="E6651">
        <v>5</v>
      </c>
      <c r="F6651">
        <f t="shared" si="207"/>
        <v>5.5035773252614197E-4</v>
      </c>
    </row>
    <row r="6652" spans="1:6" x14ac:dyDescent="0.4">
      <c r="A6652" t="str">
        <f t="shared" si="206"/>
        <v>여성_Noun</v>
      </c>
      <c r="B6652" t="s">
        <v>3128</v>
      </c>
      <c r="C6652" t="s">
        <v>283</v>
      </c>
      <c r="D6652" t="s">
        <v>20</v>
      </c>
      <c r="E6652">
        <v>1</v>
      </c>
      <c r="F6652">
        <f t="shared" si="207"/>
        <v>1.9538882375928098E-4</v>
      </c>
    </row>
    <row r="6653" spans="1:6" x14ac:dyDescent="0.4">
      <c r="A6653" t="str">
        <f t="shared" si="206"/>
        <v>여성_Noun</v>
      </c>
      <c r="B6653" t="s">
        <v>3128</v>
      </c>
      <c r="C6653" t="s">
        <v>283</v>
      </c>
      <c r="D6653" t="s">
        <v>15</v>
      </c>
      <c r="E6653">
        <v>2</v>
      </c>
      <c r="F6653">
        <f t="shared" si="207"/>
        <v>1.9249278152069297E-4</v>
      </c>
    </row>
    <row r="6654" spans="1:6" x14ac:dyDescent="0.4">
      <c r="A6654" t="str">
        <f t="shared" si="206"/>
        <v>여성_Noun</v>
      </c>
      <c r="B6654" t="s">
        <v>3128</v>
      </c>
      <c r="C6654" t="s">
        <v>283</v>
      </c>
      <c r="D6654" t="s">
        <v>10</v>
      </c>
      <c r="E6654">
        <v>2</v>
      </c>
      <c r="F6654">
        <f t="shared" si="207"/>
        <v>2.201430930104568E-4</v>
      </c>
    </row>
    <row r="6655" spans="1:6" x14ac:dyDescent="0.4">
      <c r="A6655" t="str">
        <f t="shared" si="206"/>
        <v>여성가족부_Noun</v>
      </c>
      <c r="B6655" t="s">
        <v>3129</v>
      </c>
      <c r="C6655" t="s">
        <v>283</v>
      </c>
      <c r="D6655" t="s">
        <v>15</v>
      </c>
      <c r="E6655">
        <v>1</v>
      </c>
      <c r="F6655">
        <f t="shared" si="207"/>
        <v>9.6246390760346484E-5</v>
      </c>
    </row>
    <row r="6656" spans="1:6" x14ac:dyDescent="0.4">
      <c r="A6656" t="str">
        <f t="shared" si="206"/>
        <v>여성가족부_Noun</v>
      </c>
      <c r="B6656" t="s">
        <v>3129</v>
      </c>
      <c r="C6656" t="s">
        <v>283</v>
      </c>
      <c r="D6656" t="s">
        <v>10</v>
      </c>
      <c r="E6656">
        <v>1</v>
      </c>
      <c r="F6656">
        <f t="shared" si="207"/>
        <v>1.100715465052284E-4</v>
      </c>
    </row>
    <row r="6657" spans="1:6" x14ac:dyDescent="0.4">
      <c r="A6657" t="str">
        <f t="shared" si="206"/>
        <v>여신_Noun</v>
      </c>
      <c r="B6657" t="s">
        <v>3130</v>
      </c>
      <c r="C6657" t="s">
        <v>283</v>
      </c>
      <c r="D6657" t="s">
        <v>20</v>
      </c>
      <c r="E6657">
        <v>1</v>
      </c>
      <c r="F6657">
        <f t="shared" si="207"/>
        <v>1.9538882375928098E-4</v>
      </c>
    </row>
    <row r="6658" spans="1:6" x14ac:dyDescent="0.4">
      <c r="A6658" t="str">
        <f t="shared" si="206"/>
        <v>여야_Noun</v>
      </c>
      <c r="B6658" t="s">
        <v>3131</v>
      </c>
      <c r="C6658" t="s">
        <v>283</v>
      </c>
      <c r="D6658" t="s">
        <v>6</v>
      </c>
      <c r="E6658">
        <v>1</v>
      </c>
      <c r="F6658">
        <f t="shared" si="207"/>
        <v>7.1839080459770114E-4</v>
      </c>
    </row>
    <row r="6659" spans="1:6" x14ac:dyDescent="0.4">
      <c r="A6659" t="str">
        <f t="shared" ref="A6659:A6722" si="208">B6659&amp;"_"&amp;C6659</f>
        <v>여야_Noun</v>
      </c>
      <c r="B6659" t="s">
        <v>3131</v>
      </c>
      <c r="C6659" t="s">
        <v>283</v>
      </c>
      <c r="D6659" t="s">
        <v>13</v>
      </c>
      <c r="E6659">
        <v>5</v>
      </c>
      <c r="F6659">
        <f t="shared" ref="F6659:F6722" si="209">E6659/SUMIF(D:D,D6659,E:E)</f>
        <v>1.9142419601837673E-3</v>
      </c>
    </row>
    <row r="6660" spans="1:6" x14ac:dyDescent="0.4">
      <c r="A6660" t="str">
        <f t="shared" si="208"/>
        <v>여야_Noun</v>
      </c>
      <c r="B6660" t="s">
        <v>3131</v>
      </c>
      <c r="C6660" t="s">
        <v>283</v>
      </c>
      <c r="D6660" t="s">
        <v>14</v>
      </c>
      <c r="E6660">
        <v>5</v>
      </c>
      <c r="F6660">
        <f t="shared" si="209"/>
        <v>1.2923235978288964E-3</v>
      </c>
    </row>
    <row r="6661" spans="1:6" x14ac:dyDescent="0.4">
      <c r="A6661" t="str">
        <f t="shared" si="208"/>
        <v>여야_Noun</v>
      </c>
      <c r="B6661" t="s">
        <v>3131</v>
      </c>
      <c r="C6661" t="s">
        <v>283</v>
      </c>
      <c r="D6661" t="s">
        <v>20</v>
      </c>
      <c r="E6661">
        <v>3</v>
      </c>
      <c r="F6661">
        <f t="shared" si="209"/>
        <v>5.8616647127784287E-4</v>
      </c>
    </row>
    <row r="6662" spans="1:6" x14ac:dyDescent="0.4">
      <c r="A6662" t="str">
        <f t="shared" si="208"/>
        <v>여야_Noun</v>
      </c>
      <c r="B6662" t="s">
        <v>3131</v>
      </c>
      <c r="C6662" t="s">
        <v>283</v>
      </c>
      <c r="D6662" t="s">
        <v>9</v>
      </c>
      <c r="E6662">
        <v>9</v>
      </c>
      <c r="F6662">
        <f t="shared" si="209"/>
        <v>4.7644256220222342E-3</v>
      </c>
    </row>
    <row r="6663" spans="1:6" x14ac:dyDescent="0.4">
      <c r="A6663" t="str">
        <f t="shared" si="208"/>
        <v>여야_Noun</v>
      </c>
      <c r="B6663" t="s">
        <v>3131</v>
      </c>
      <c r="C6663" t="s">
        <v>283</v>
      </c>
      <c r="D6663" t="s">
        <v>15</v>
      </c>
      <c r="E6663">
        <v>10</v>
      </c>
      <c r="F6663">
        <f t="shared" si="209"/>
        <v>9.6246390760346492E-4</v>
      </c>
    </row>
    <row r="6664" spans="1:6" x14ac:dyDescent="0.4">
      <c r="A6664" t="str">
        <f t="shared" si="208"/>
        <v>여야_Noun</v>
      </c>
      <c r="B6664" t="s">
        <v>3131</v>
      </c>
      <c r="C6664" t="s">
        <v>283</v>
      </c>
      <c r="D6664" t="s">
        <v>10</v>
      </c>
      <c r="E6664">
        <v>7</v>
      </c>
      <c r="F6664">
        <f t="shared" si="209"/>
        <v>7.7050082553659874E-4</v>
      </c>
    </row>
    <row r="6665" spans="1:6" x14ac:dyDescent="0.4">
      <c r="A6665" t="str">
        <f t="shared" si="208"/>
        <v>여전히_Adjective</v>
      </c>
      <c r="B6665" t="s">
        <v>3132</v>
      </c>
      <c r="C6665" t="s">
        <v>295</v>
      </c>
      <c r="D6665" t="s">
        <v>15</v>
      </c>
      <c r="E6665">
        <v>3</v>
      </c>
      <c r="F6665">
        <f t="shared" si="209"/>
        <v>2.8873917228103947E-4</v>
      </c>
    </row>
    <row r="6666" spans="1:6" x14ac:dyDescent="0.4">
      <c r="A6666" t="str">
        <f t="shared" si="208"/>
        <v>여전히_Adjective</v>
      </c>
      <c r="B6666" t="s">
        <v>3132</v>
      </c>
      <c r="C6666" t="s">
        <v>295</v>
      </c>
      <c r="D6666" t="s">
        <v>10</v>
      </c>
      <c r="E6666">
        <v>1</v>
      </c>
      <c r="F6666">
        <f t="shared" si="209"/>
        <v>1.100715465052284E-4</v>
      </c>
    </row>
    <row r="6667" spans="1:6" x14ac:dyDescent="0.4">
      <c r="A6667" t="str">
        <f t="shared" si="208"/>
        <v>여정_Noun</v>
      </c>
      <c r="B6667" t="s">
        <v>3133</v>
      </c>
      <c r="C6667" t="s">
        <v>283</v>
      </c>
      <c r="D6667" t="s">
        <v>14</v>
      </c>
      <c r="E6667">
        <v>1</v>
      </c>
      <c r="F6667">
        <f t="shared" si="209"/>
        <v>2.5846471956577927E-4</v>
      </c>
    </row>
    <row r="6668" spans="1:6" x14ac:dyDescent="0.4">
      <c r="A6668" t="str">
        <f t="shared" si="208"/>
        <v>여주_Noun</v>
      </c>
      <c r="B6668" t="s">
        <v>3134</v>
      </c>
      <c r="C6668" t="s">
        <v>283</v>
      </c>
      <c r="D6668" t="s">
        <v>15</v>
      </c>
      <c r="E6668">
        <v>1</v>
      </c>
      <c r="F6668">
        <f t="shared" si="209"/>
        <v>9.6246390760346484E-5</v>
      </c>
    </row>
    <row r="6669" spans="1:6" x14ac:dyDescent="0.4">
      <c r="A6669" t="str">
        <f t="shared" si="208"/>
        <v>여지_Noun</v>
      </c>
      <c r="B6669" t="s">
        <v>3135</v>
      </c>
      <c r="C6669" t="s">
        <v>283</v>
      </c>
      <c r="D6669" t="s">
        <v>15</v>
      </c>
      <c r="E6669">
        <v>1</v>
      </c>
      <c r="F6669">
        <f t="shared" si="209"/>
        <v>9.6246390760346484E-5</v>
      </c>
    </row>
    <row r="6670" spans="1:6" x14ac:dyDescent="0.4">
      <c r="A6670" t="str">
        <f t="shared" si="208"/>
        <v>역대_Noun</v>
      </c>
      <c r="B6670" t="s">
        <v>3136</v>
      </c>
      <c r="C6670" t="s">
        <v>283</v>
      </c>
      <c r="D6670" t="s">
        <v>13</v>
      </c>
      <c r="E6670">
        <v>1</v>
      </c>
      <c r="F6670">
        <f t="shared" si="209"/>
        <v>3.8284839203675346E-4</v>
      </c>
    </row>
    <row r="6671" spans="1:6" x14ac:dyDescent="0.4">
      <c r="A6671" t="str">
        <f t="shared" si="208"/>
        <v>역대_Noun</v>
      </c>
      <c r="B6671" t="s">
        <v>3136</v>
      </c>
      <c r="C6671" t="s">
        <v>283</v>
      </c>
      <c r="D6671" t="s">
        <v>14</v>
      </c>
      <c r="E6671">
        <v>1</v>
      </c>
      <c r="F6671">
        <f t="shared" si="209"/>
        <v>2.5846471956577927E-4</v>
      </c>
    </row>
    <row r="6672" spans="1:6" x14ac:dyDescent="0.4">
      <c r="A6672" t="str">
        <f t="shared" si="208"/>
        <v>역대_Noun</v>
      </c>
      <c r="B6672" t="s">
        <v>3136</v>
      </c>
      <c r="C6672" t="s">
        <v>283</v>
      </c>
      <c r="D6672" t="s">
        <v>9</v>
      </c>
      <c r="E6672">
        <v>1</v>
      </c>
      <c r="F6672">
        <f t="shared" si="209"/>
        <v>5.2938062466913714E-4</v>
      </c>
    </row>
    <row r="6673" spans="1:6" x14ac:dyDescent="0.4">
      <c r="A6673" t="str">
        <f t="shared" si="208"/>
        <v>역대_Noun</v>
      </c>
      <c r="B6673" t="s">
        <v>3136</v>
      </c>
      <c r="C6673" t="s">
        <v>283</v>
      </c>
      <c r="D6673" t="s">
        <v>15</v>
      </c>
      <c r="E6673">
        <v>3</v>
      </c>
      <c r="F6673">
        <f t="shared" si="209"/>
        <v>2.8873917228103947E-4</v>
      </c>
    </row>
    <row r="6674" spans="1:6" x14ac:dyDescent="0.4">
      <c r="A6674" t="str">
        <f t="shared" si="208"/>
        <v>역대_Noun</v>
      </c>
      <c r="B6674" t="s">
        <v>3136</v>
      </c>
      <c r="C6674" t="s">
        <v>283</v>
      </c>
      <c r="D6674" t="s">
        <v>10</v>
      </c>
      <c r="E6674">
        <v>2</v>
      </c>
      <c r="F6674">
        <f t="shared" si="209"/>
        <v>2.201430930104568E-4</v>
      </c>
    </row>
    <row r="6675" spans="1:6" x14ac:dyDescent="0.4">
      <c r="A6675" t="str">
        <f t="shared" si="208"/>
        <v>역량_Noun</v>
      </c>
      <c r="B6675" t="s">
        <v>3137</v>
      </c>
      <c r="C6675" t="s">
        <v>283</v>
      </c>
      <c r="D6675" t="s">
        <v>13</v>
      </c>
      <c r="E6675">
        <v>1</v>
      </c>
      <c r="F6675">
        <f t="shared" si="209"/>
        <v>3.8284839203675346E-4</v>
      </c>
    </row>
    <row r="6676" spans="1:6" x14ac:dyDescent="0.4">
      <c r="A6676" t="str">
        <f t="shared" si="208"/>
        <v>역량_Noun</v>
      </c>
      <c r="B6676" t="s">
        <v>3137</v>
      </c>
      <c r="C6676" t="s">
        <v>283</v>
      </c>
      <c r="D6676" t="s">
        <v>15</v>
      </c>
      <c r="E6676">
        <v>4</v>
      </c>
      <c r="F6676">
        <f t="shared" si="209"/>
        <v>3.8498556304138594E-4</v>
      </c>
    </row>
    <row r="6677" spans="1:6" x14ac:dyDescent="0.4">
      <c r="A6677" t="str">
        <f t="shared" si="208"/>
        <v>역량_Noun</v>
      </c>
      <c r="B6677" t="s">
        <v>3137</v>
      </c>
      <c r="C6677" t="s">
        <v>283</v>
      </c>
      <c r="D6677" t="s">
        <v>10</v>
      </c>
      <c r="E6677">
        <v>1</v>
      </c>
      <c r="F6677">
        <f t="shared" si="209"/>
        <v>1.100715465052284E-4</v>
      </c>
    </row>
    <row r="6678" spans="1:6" x14ac:dyDescent="0.4">
      <c r="A6678" t="str">
        <f t="shared" si="208"/>
        <v>역사_Noun</v>
      </c>
      <c r="B6678" t="s">
        <v>3138</v>
      </c>
      <c r="C6678" t="s">
        <v>283</v>
      </c>
      <c r="D6678" t="s">
        <v>6</v>
      </c>
      <c r="E6678">
        <v>1</v>
      </c>
      <c r="F6678">
        <f t="shared" si="209"/>
        <v>7.1839080459770114E-4</v>
      </c>
    </row>
    <row r="6679" spans="1:6" x14ac:dyDescent="0.4">
      <c r="A6679" t="str">
        <f t="shared" si="208"/>
        <v>역사_Noun</v>
      </c>
      <c r="B6679" t="s">
        <v>3138</v>
      </c>
      <c r="C6679" t="s">
        <v>283</v>
      </c>
      <c r="D6679" t="s">
        <v>13</v>
      </c>
      <c r="E6679">
        <v>1</v>
      </c>
      <c r="F6679">
        <f t="shared" si="209"/>
        <v>3.8284839203675346E-4</v>
      </c>
    </row>
    <row r="6680" spans="1:6" x14ac:dyDescent="0.4">
      <c r="A6680" t="str">
        <f t="shared" si="208"/>
        <v>역사_Noun</v>
      </c>
      <c r="B6680" t="s">
        <v>3138</v>
      </c>
      <c r="C6680" t="s">
        <v>283</v>
      </c>
      <c r="D6680" t="s">
        <v>14</v>
      </c>
      <c r="E6680">
        <v>1</v>
      </c>
      <c r="F6680">
        <f t="shared" si="209"/>
        <v>2.5846471956577927E-4</v>
      </c>
    </row>
    <row r="6681" spans="1:6" x14ac:dyDescent="0.4">
      <c r="A6681" t="str">
        <f t="shared" si="208"/>
        <v>역사_Noun</v>
      </c>
      <c r="B6681" t="s">
        <v>3138</v>
      </c>
      <c r="C6681" t="s">
        <v>283</v>
      </c>
      <c r="D6681" t="s">
        <v>9</v>
      </c>
      <c r="E6681">
        <v>1</v>
      </c>
      <c r="F6681">
        <f t="shared" si="209"/>
        <v>5.2938062466913714E-4</v>
      </c>
    </row>
    <row r="6682" spans="1:6" x14ac:dyDescent="0.4">
      <c r="A6682" t="str">
        <f t="shared" si="208"/>
        <v>역사_Noun</v>
      </c>
      <c r="B6682" t="s">
        <v>3138</v>
      </c>
      <c r="C6682" t="s">
        <v>283</v>
      </c>
      <c r="D6682" t="s">
        <v>15</v>
      </c>
      <c r="E6682">
        <v>1</v>
      </c>
      <c r="F6682">
        <f t="shared" si="209"/>
        <v>9.6246390760346484E-5</v>
      </c>
    </row>
    <row r="6683" spans="1:6" x14ac:dyDescent="0.4">
      <c r="A6683" t="str">
        <f t="shared" si="208"/>
        <v>역사_Noun</v>
      </c>
      <c r="B6683" t="s">
        <v>3138</v>
      </c>
      <c r="C6683" t="s">
        <v>283</v>
      </c>
      <c r="D6683" t="s">
        <v>10</v>
      </c>
      <c r="E6683">
        <v>6</v>
      </c>
      <c r="F6683">
        <f t="shared" si="209"/>
        <v>6.6042927903137041E-4</v>
      </c>
    </row>
    <row r="6684" spans="1:6" x14ac:dyDescent="0.4">
      <c r="A6684" t="str">
        <f t="shared" si="208"/>
        <v>역설_Noun</v>
      </c>
      <c r="B6684" t="s">
        <v>3139</v>
      </c>
      <c r="C6684" t="s">
        <v>283</v>
      </c>
      <c r="D6684" t="s">
        <v>15</v>
      </c>
      <c r="E6684">
        <v>1</v>
      </c>
      <c r="F6684">
        <f t="shared" si="209"/>
        <v>9.6246390760346484E-5</v>
      </c>
    </row>
    <row r="6685" spans="1:6" x14ac:dyDescent="0.4">
      <c r="A6685" t="str">
        <f t="shared" si="208"/>
        <v>역외_Noun</v>
      </c>
      <c r="B6685" t="s">
        <v>3140</v>
      </c>
      <c r="C6685" t="s">
        <v>283</v>
      </c>
      <c r="D6685" t="s">
        <v>9</v>
      </c>
      <c r="E6685">
        <v>1</v>
      </c>
      <c r="F6685">
        <f t="shared" si="209"/>
        <v>5.2938062466913714E-4</v>
      </c>
    </row>
    <row r="6686" spans="1:6" x14ac:dyDescent="0.4">
      <c r="A6686" t="str">
        <f t="shared" si="208"/>
        <v>역위_Noun</v>
      </c>
      <c r="B6686" t="s">
        <v>3141</v>
      </c>
      <c r="C6686" t="s">
        <v>283</v>
      </c>
      <c r="D6686" t="s">
        <v>10</v>
      </c>
      <c r="E6686">
        <v>1</v>
      </c>
      <c r="F6686">
        <f t="shared" si="209"/>
        <v>1.100715465052284E-4</v>
      </c>
    </row>
    <row r="6687" spans="1:6" x14ac:dyDescent="0.4">
      <c r="A6687" t="str">
        <f t="shared" si="208"/>
        <v>역할_Noun</v>
      </c>
      <c r="B6687" t="s">
        <v>3142</v>
      </c>
      <c r="C6687" t="s">
        <v>283</v>
      </c>
      <c r="D6687" t="s">
        <v>6</v>
      </c>
      <c r="E6687">
        <v>1</v>
      </c>
      <c r="F6687">
        <f t="shared" si="209"/>
        <v>7.1839080459770114E-4</v>
      </c>
    </row>
    <row r="6688" spans="1:6" x14ac:dyDescent="0.4">
      <c r="A6688" t="str">
        <f t="shared" si="208"/>
        <v>역할_Noun</v>
      </c>
      <c r="B6688" t="s">
        <v>3142</v>
      </c>
      <c r="C6688" t="s">
        <v>283</v>
      </c>
      <c r="D6688" t="s">
        <v>13</v>
      </c>
      <c r="E6688">
        <v>2</v>
      </c>
      <c r="F6688">
        <f t="shared" si="209"/>
        <v>7.6569678407350692E-4</v>
      </c>
    </row>
    <row r="6689" spans="1:6" x14ac:dyDescent="0.4">
      <c r="A6689" t="str">
        <f t="shared" si="208"/>
        <v>역할_Noun</v>
      </c>
      <c r="B6689" t="s">
        <v>3142</v>
      </c>
      <c r="C6689" t="s">
        <v>283</v>
      </c>
      <c r="D6689" t="s">
        <v>14</v>
      </c>
      <c r="E6689">
        <v>2</v>
      </c>
      <c r="F6689">
        <f t="shared" si="209"/>
        <v>5.1692943913155855E-4</v>
      </c>
    </row>
    <row r="6690" spans="1:6" x14ac:dyDescent="0.4">
      <c r="A6690" t="str">
        <f t="shared" si="208"/>
        <v>역할_Noun</v>
      </c>
      <c r="B6690" t="s">
        <v>3142</v>
      </c>
      <c r="C6690" t="s">
        <v>283</v>
      </c>
      <c r="D6690" t="s">
        <v>20</v>
      </c>
      <c r="E6690">
        <v>1</v>
      </c>
      <c r="F6690">
        <f t="shared" si="209"/>
        <v>1.9538882375928098E-4</v>
      </c>
    </row>
    <row r="6691" spans="1:6" x14ac:dyDescent="0.4">
      <c r="A6691" t="str">
        <f t="shared" si="208"/>
        <v>역할_Noun</v>
      </c>
      <c r="B6691" t="s">
        <v>3142</v>
      </c>
      <c r="C6691" t="s">
        <v>283</v>
      </c>
      <c r="D6691" t="s">
        <v>8</v>
      </c>
      <c r="E6691">
        <v>1</v>
      </c>
      <c r="F6691">
        <f t="shared" si="209"/>
        <v>1.2376237623762376E-3</v>
      </c>
    </row>
    <row r="6692" spans="1:6" x14ac:dyDescent="0.4">
      <c r="A6692" t="str">
        <f t="shared" si="208"/>
        <v>역할_Noun</v>
      </c>
      <c r="B6692" t="s">
        <v>3142</v>
      </c>
      <c r="C6692" t="s">
        <v>283</v>
      </c>
      <c r="D6692" t="s">
        <v>15</v>
      </c>
      <c r="E6692">
        <v>8</v>
      </c>
      <c r="F6692">
        <f t="shared" si="209"/>
        <v>7.6997112608277187E-4</v>
      </c>
    </row>
    <row r="6693" spans="1:6" x14ac:dyDescent="0.4">
      <c r="A6693" t="str">
        <f t="shared" si="208"/>
        <v>역할_Noun</v>
      </c>
      <c r="B6693" t="s">
        <v>3142</v>
      </c>
      <c r="C6693" t="s">
        <v>283</v>
      </c>
      <c r="D6693" t="s">
        <v>10</v>
      </c>
      <c r="E6693">
        <v>6</v>
      </c>
      <c r="F6693">
        <f t="shared" si="209"/>
        <v>6.6042927903137041E-4</v>
      </c>
    </row>
    <row r="6694" spans="1:6" x14ac:dyDescent="0.4">
      <c r="A6694" t="str">
        <f t="shared" si="208"/>
        <v>연_Modifier</v>
      </c>
      <c r="B6694" t="s">
        <v>3143</v>
      </c>
      <c r="C6694" t="s">
        <v>342</v>
      </c>
      <c r="D6694" t="s">
        <v>14</v>
      </c>
      <c r="E6694">
        <v>1</v>
      </c>
      <c r="F6694">
        <f t="shared" si="209"/>
        <v>2.5846471956577927E-4</v>
      </c>
    </row>
    <row r="6695" spans="1:6" x14ac:dyDescent="0.4">
      <c r="A6695" t="str">
        <f t="shared" si="208"/>
        <v>연_Modifier</v>
      </c>
      <c r="B6695" t="s">
        <v>3143</v>
      </c>
      <c r="C6695" t="s">
        <v>342</v>
      </c>
      <c r="D6695" t="s">
        <v>20</v>
      </c>
      <c r="E6695">
        <v>1</v>
      </c>
      <c r="F6695">
        <f t="shared" si="209"/>
        <v>1.9538882375928098E-4</v>
      </c>
    </row>
    <row r="6696" spans="1:6" x14ac:dyDescent="0.4">
      <c r="A6696" t="str">
        <f t="shared" si="208"/>
        <v>연_Modifier</v>
      </c>
      <c r="B6696" t="s">
        <v>3143</v>
      </c>
      <c r="C6696" t="s">
        <v>342</v>
      </c>
      <c r="D6696" t="s">
        <v>9</v>
      </c>
      <c r="E6696">
        <v>1</v>
      </c>
      <c r="F6696">
        <f t="shared" si="209"/>
        <v>5.2938062466913714E-4</v>
      </c>
    </row>
    <row r="6697" spans="1:6" x14ac:dyDescent="0.4">
      <c r="A6697" t="str">
        <f t="shared" si="208"/>
        <v>연_Modifier</v>
      </c>
      <c r="B6697" t="s">
        <v>3143</v>
      </c>
      <c r="C6697" t="s">
        <v>342</v>
      </c>
      <c r="D6697" t="s">
        <v>15</v>
      </c>
      <c r="E6697">
        <v>1</v>
      </c>
      <c r="F6697">
        <f t="shared" si="209"/>
        <v>9.6246390760346484E-5</v>
      </c>
    </row>
    <row r="6698" spans="1:6" x14ac:dyDescent="0.4">
      <c r="A6698" t="str">
        <f t="shared" si="208"/>
        <v>연_Modifier</v>
      </c>
      <c r="B6698" t="s">
        <v>3143</v>
      </c>
      <c r="C6698" t="s">
        <v>342</v>
      </c>
      <c r="D6698" t="s">
        <v>10</v>
      </c>
      <c r="E6698">
        <v>3</v>
      </c>
      <c r="F6698">
        <f t="shared" si="209"/>
        <v>3.3021463951568521E-4</v>
      </c>
    </row>
    <row r="6699" spans="1:6" x14ac:dyDescent="0.4">
      <c r="A6699" t="str">
        <f t="shared" si="208"/>
        <v>연_Noun</v>
      </c>
      <c r="B6699" t="s">
        <v>3143</v>
      </c>
      <c r="C6699" t="s">
        <v>283</v>
      </c>
      <c r="D6699" t="s">
        <v>6</v>
      </c>
      <c r="E6699">
        <v>1</v>
      </c>
      <c r="F6699">
        <f t="shared" si="209"/>
        <v>7.1839080459770114E-4</v>
      </c>
    </row>
    <row r="6700" spans="1:6" x14ac:dyDescent="0.4">
      <c r="A6700" t="str">
        <f t="shared" si="208"/>
        <v>연_Noun</v>
      </c>
      <c r="B6700" t="s">
        <v>3143</v>
      </c>
      <c r="C6700" t="s">
        <v>283</v>
      </c>
      <c r="D6700" t="s">
        <v>13</v>
      </c>
      <c r="E6700">
        <v>2</v>
      </c>
      <c r="F6700">
        <f t="shared" si="209"/>
        <v>7.6569678407350692E-4</v>
      </c>
    </row>
    <row r="6701" spans="1:6" x14ac:dyDescent="0.4">
      <c r="A6701" t="str">
        <f t="shared" si="208"/>
        <v>연_Noun</v>
      </c>
      <c r="B6701" t="s">
        <v>3143</v>
      </c>
      <c r="C6701" t="s">
        <v>283</v>
      </c>
      <c r="D6701" t="s">
        <v>14</v>
      </c>
      <c r="E6701">
        <v>2</v>
      </c>
      <c r="F6701">
        <f t="shared" si="209"/>
        <v>5.1692943913155855E-4</v>
      </c>
    </row>
    <row r="6702" spans="1:6" x14ac:dyDescent="0.4">
      <c r="A6702" t="str">
        <f t="shared" si="208"/>
        <v>연_Noun</v>
      </c>
      <c r="B6702" t="s">
        <v>3143</v>
      </c>
      <c r="C6702" t="s">
        <v>283</v>
      </c>
      <c r="D6702" t="s">
        <v>20</v>
      </c>
      <c r="E6702">
        <v>3</v>
      </c>
      <c r="F6702">
        <f t="shared" si="209"/>
        <v>5.8616647127784287E-4</v>
      </c>
    </row>
    <row r="6703" spans="1:6" x14ac:dyDescent="0.4">
      <c r="A6703" t="str">
        <f t="shared" si="208"/>
        <v>연결_Noun</v>
      </c>
      <c r="B6703" t="s">
        <v>3144</v>
      </c>
      <c r="C6703" t="s">
        <v>283</v>
      </c>
      <c r="D6703" t="s">
        <v>14</v>
      </c>
      <c r="E6703">
        <v>1</v>
      </c>
      <c r="F6703">
        <f t="shared" si="209"/>
        <v>2.5846471956577927E-4</v>
      </c>
    </row>
    <row r="6704" spans="1:6" x14ac:dyDescent="0.4">
      <c r="A6704" t="str">
        <f t="shared" si="208"/>
        <v>연결_Noun</v>
      </c>
      <c r="B6704" t="s">
        <v>3144</v>
      </c>
      <c r="C6704" t="s">
        <v>283</v>
      </c>
      <c r="D6704" t="s">
        <v>9</v>
      </c>
      <c r="E6704">
        <v>1</v>
      </c>
      <c r="F6704">
        <f t="shared" si="209"/>
        <v>5.2938062466913714E-4</v>
      </c>
    </row>
    <row r="6705" spans="1:6" x14ac:dyDescent="0.4">
      <c r="A6705" t="str">
        <f t="shared" si="208"/>
        <v>연결_Noun</v>
      </c>
      <c r="B6705" t="s">
        <v>3144</v>
      </c>
      <c r="C6705" t="s">
        <v>283</v>
      </c>
      <c r="D6705" t="s">
        <v>15</v>
      </c>
      <c r="E6705">
        <v>1</v>
      </c>
      <c r="F6705">
        <f t="shared" si="209"/>
        <v>9.6246390760346484E-5</v>
      </c>
    </row>
    <row r="6706" spans="1:6" x14ac:dyDescent="0.4">
      <c r="A6706" t="str">
        <f t="shared" si="208"/>
        <v>연결_Noun</v>
      </c>
      <c r="B6706" t="s">
        <v>3144</v>
      </c>
      <c r="C6706" t="s">
        <v>283</v>
      </c>
      <c r="D6706" t="s">
        <v>10</v>
      </c>
      <c r="E6706">
        <v>1</v>
      </c>
      <c r="F6706">
        <f t="shared" si="209"/>
        <v>1.100715465052284E-4</v>
      </c>
    </row>
    <row r="6707" spans="1:6" x14ac:dyDescent="0.4">
      <c r="A6707" t="str">
        <f t="shared" si="208"/>
        <v>연구_Noun</v>
      </c>
      <c r="B6707" t="s">
        <v>3145</v>
      </c>
      <c r="C6707" t="s">
        <v>283</v>
      </c>
      <c r="D6707" t="s">
        <v>13</v>
      </c>
      <c r="E6707">
        <v>1</v>
      </c>
      <c r="F6707">
        <f t="shared" si="209"/>
        <v>3.8284839203675346E-4</v>
      </c>
    </row>
    <row r="6708" spans="1:6" x14ac:dyDescent="0.4">
      <c r="A6708" t="str">
        <f t="shared" si="208"/>
        <v>연구_Noun</v>
      </c>
      <c r="B6708" t="s">
        <v>3145</v>
      </c>
      <c r="C6708" t="s">
        <v>283</v>
      </c>
      <c r="D6708" t="s">
        <v>15</v>
      </c>
      <c r="E6708">
        <v>2</v>
      </c>
      <c r="F6708">
        <f t="shared" si="209"/>
        <v>1.9249278152069297E-4</v>
      </c>
    </row>
    <row r="6709" spans="1:6" x14ac:dyDescent="0.4">
      <c r="A6709" t="str">
        <f t="shared" si="208"/>
        <v>연구_Noun</v>
      </c>
      <c r="B6709" t="s">
        <v>3145</v>
      </c>
      <c r="C6709" t="s">
        <v>283</v>
      </c>
      <c r="D6709" t="s">
        <v>10</v>
      </c>
      <c r="E6709">
        <v>1</v>
      </c>
      <c r="F6709">
        <f t="shared" si="209"/>
        <v>1.100715465052284E-4</v>
      </c>
    </row>
    <row r="6710" spans="1:6" x14ac:dyDescent="0.4">
      <c r="A6710" t="str">
        <f t="shared" si="208"/>
        <v>연구기관_Noun</v>
      </c>
      <c r="B6710" t="s">
        <v>3146</v>
      </c>
      <c r="C6710" t="s">
        <v>283</v>
      </c>
      <c r="D6710" t="s">
        <v>10</v>
      </c>
      <c r="E6710">
        <v>1</v>
      </c>
      <c r="F6710">
        <f t="shared" si="209"/>
        <v>1.100715465052284E-4</v>
      </c>
    </row>
    <row r="6711" spans="1:6" x14ac:dyDescent="0.4">
      <c r="A6711" t="str">
        <f t="shared" si="208"/>
        <v>연구소_Noun</v>
      </c>
      <c r="B6711" t="s">
        <v>3147</v>
      </c>
      <c r="C6711" t="s">
        <v>283</v>
      </c>
      <c r="D6711" t="s">
        <v>14</v>
      </c>
      <c r="E6711">
        <v>1</v>
      </c>
      <c r="F6711">
        <f t="shared" si="209"/>
        <v>2.5846471956577927E-4</v>
      </c>
    </row>
    <row r="6712" spans="1:6" x14ac:dyDescent="0.4">
      <c r="A6712" t="str">
        <f t="shared" si="208"/>
        <v>연구소_Noun</v>
      </c>
      <c r="B6712" t="s">
        <v>3147</v>
      </c>
      <c r="C6712" t="s">
        <v>283</v>
      </c>
      <c r="D6712" t="s">
        <v>15</v>
      </c>
      <c r="E6712">
        <v>1</v>
      </c>
      <c r="F6712">
        <f t="shared" si="209"/>
        <v>9.6246390760346484E-5</v>
      </c>
    </row>
    <row r="6713" spans="1:6" x14ac:dyDescent="0.4">
      <c r="A6713" t="str">
        <f t="shared" si="208"/>
        <v>연극_Noun</v>
      </c>
      <c r="B6713" t="s">
        <v>3148</v>
      </c>
      <c r="C6713" t="s">
        <v>283</v>
      </c>
      <c r="D6713" t="s">
        <v>10</v>
      </c>
      <c r="E6713">
        <v>1</v>
      </c>
      <c r="F6713">
        <f t="shared" si="209"/>
        <v>1.100715465052284E-4</v>
      </c>
    </row>
    <row r="6714" spans="1:6" x14ac:dyDescent="0.4">
      <c r="A6714" t="str">
        <f t="shared" si="208"/>
        <v>연기_Noun</v>
      </c>
      <c r="B6714" t="s">
        <v>3149</v>
      </c>
      <c r="C6714" t="s">
        <v>283</v>
      </c>
      <c r="D6714" t="s">
        <v>6</v>
      </c>
      <c r="E6714">
        <v>1</v>
      </c>
      <c r="F6714">
        <f t="shared" si="209"/>
        <v>7.1839080459770114E-4</v>
      </c>
    </row>
    <row r="6715" spans="1:6" x14ac:dyDescent="0.4">
      <c r="A6715" t="str">
        <f t="shared" si="208"/>
        <v>연기_Noun</v>
      </c>
      <c r="B6715" t="s">
        <v>3149</v>
      </c>
      <c r="C6715" t="s">
        <v>283</v>
      </c>
      <c r="D6715" t="s">
        <v>13</v>
      </c>
      <c r="E6715">
        <v>2</v>
      </c>
      <c r="F6715">
        <f t="shared" si="209"/>
        <v>7.6569678407350692E-4</v>
      </c>
    </row>
    <row r="6716" spans="1:6" x14ac:dyDescent="0.4">
      <c r="A6716" t="str">
        <f t="shared" si="208"/>
        <v>연기_Noun</v>
      </c>
      <c r="B6716" t="s">
        <v>3149</v>
      </c>
      <c r="C6716" t="s">
        <v>283</v>
      </c>
      <c r="D6716" t="s">
        <v>14</v>
      </c>
      <c r="E6716">
        <v>1</v>
      </c>
      <c r="F6716">
        <f t="shared" si="209"/>
        <v>2.5846471956577927E-4</v>
      </c>
    </row>
    <row r="6717" spans="1:6" x14ac:dyDescent="0.4">
      <c r="A6717" t="str">
        <f t="shared" si="208"/>
        <v>연기_Noun</v>
      </c>
      <c r="B6717" t="s">
        <v>3149</v>
      </c>
      <c r="C6717" t="s">
        <v>283</v>
      </c>
      <c r="D6717" t="s">
        <v>20</v>
      </c>
      <c r="E6717">
        <v>3</v>
      </c>
      <c r="F6717">
        <f t="shared" si="209"/>
        <v>5.8616647127784287E-4</v>
      </c>
    </row>
    <row r="6718" spans="1:6" x14ac:dyDescent="0.4">
      <c r="A6718" t="str">
        <f t="shared" si="208"/>
        <v>연기_Noun</v>
      </c>
      <c r="B6718" t="s">
        <v>3149</v>
      </c>
      <c r="C6718" t="s">
        <v>283</v>
      </c>
      <c r="D6718" t="s">
        <v>15</v>
      </c>
      <c r="E6718">
        <v>2</v>
      </c>
      <c r="F6718">
        <f t="shared" si="209"/>
        <v>1.9249278152069297E-4</v>
      </c>
    </row>
    <row r="6719" spans="1:6" x14ac:dyDescent="0.4">
      <c r="A6719" t="str">
        <f t="shared" si="208"/>
        <v>연기_Noun</v>
      </c>
      <c r="B6719" t="s">
        <v>3149</v>
      </c>
      <c r="C6719" t="s">
        <v>283</v>
      </c>
      <c r="D6719" t="s">
        <v>10</v>
      </c>
      <c r="E6719">
        <v>1</v>
      </c>
      <c r="F6719">
        <f t="shared" si="209"/>
        <v>1.100715465052284E-4</v>
      </c>
    </row>
    <row r="6720" spans="1:6" x14ac:dyDescent="0.4">
      <c r="A6720" t="str">
        <f t="shared" si="208"/>
        <v>연기금_Noun</v>
      </c>
      <c r="B6720" t="s">
        <v>3150</v>
      </c>
      <c r="C6720" t="s">
        <v>283</v>
      </c>
      <c r="D6720" t="s">
        <v>10</v>
      </c>
      <c r="E6720">
        <v>1</v>
      </c>
      <c r="F6720">
        <f t="shared" si="209"/>
        <v>1.100715465052284E-4</v>
      </c>
    </row>
    <row r="6721" spans="1:6" x14ac:dyDescent="0.4">
      <c r="A6721" t="str">
        <f t="shared" si="208"/>
        <v>연내_Noun</v>
      </c>
      <c r="B6721" t="s">
        <v>3151</v>
      </c>
      <c r="C6721" t="s">
        <v>283</v>
      </c>
      <c r="D6721" t="s">
        <v>14</v>
      </c>
      <c r="E6721">
        <v>1</v>
      </c>
      <c r="F6721">
        <f t="shared" si="209"/>
        <v>2.5846471956577927E-4</v>
      </c>
    </row>
    <row r="6722" spans="1:6" x14ac:dyDescent="0.4">
      <c r="A6722" t="str">
        <f t="shared" si="208"/>
        <v>연내_Noun</v>
      </c>
      <c r="B6722" t="s">
        <v>3151</v>
      </c>
      <c r="C6722" t="s">
        <v>283</v>
      </c>
      <c r="D6722" t="s">
        <v>20</v>
      </c>
      <c r="E6722">
        <v>1</v>
      </c>
      <c r="F6722">
        <f t="shared" si="209"/>
        <v>1.9538882375928098E-4</v>
      </c>
    </row>
    <row r="6723" spans="1:6" x14ac:dyDescent="0.4">
      <c r="A6723" t="str">
        <f t="shared" ref="A6723:A6786" si="210">B6723&amp;"_"&amp;C6723</f>
        <v>연대_Noun</v>
      </c>
      <c r="B6723" t="s">
        <v>3152</v>
      </c>
      <c r="C6723" t="s">
        <v>283</v>
      </c>
      <c r="D6723" t="s">
        <v>15</v>
      </c>
      <c r="E6723">
        <v>2</v>
      </c>
      <c r="F6723">
        <f t="shared" ref="F6723:F6786" si="211">E6723/SUMIF(D:D,D6723,E:E)</f>
        <v>1.9249278152069297E-4</v>
      </c>
    </row>
    <row r="6724" spans="1:6" x14ac:dyDescent="0.4">
      <c r="A6724" t="str">
        <f t="shared" si="210"/>
        <v>연동_Noun</v>
      </c>
      <c r="B6724" t="s">
        <v>3153</v>
      </c>
      <c r="C6724" t="s">
        <v>283</v>
      </c>
      <c r="D6724" t="s">
        <v>20</v>
      </c>
      <c r="E6724">
        <v>1</v>
      </c>
      <c r="F6724">
        <f t="shared" si="211"/>
        <v>1.9538882375928098E-4</v>
      </c>
    </row>
    <row r="6725" spans="1:6" x14ac:dyDescent="0.4">
      <c r="A6725" t="str">
        <f t="shared" si="210"/>
        <v>연락망_Noun</v>
      </c>
      <c r="B6725" t="s">
        <v>3154</v>
      </c>
      <c r="C6725" t="s">
        <v>283</v>
      </c>
      <c r="D6725" t="s">
        <v>10</v>
      </c>
      <c r="E6725">
        <v>1</v>
      </c>
      <c r="F6725">
        <f t="shared" si="211"/>
        <v>1.100715465052284E-4</v>
      </c>
    </row>
    <row r="6726" spans="1:6" x14ac:dyDescent="0.4">
      <c r="A6726" t="str">
        <f t="shared" si="210"/>
        <v>연말_Noun</v>
      </c>
      <c r="B6726" t="s">
        <v>3155</v>
      </c>
      <c r="C6726" t="s">
        <v>283</v>
      </c>
      <c r="D6726" t="s">
        <v>9</v>
      </c>
      <c r="E6726">
        <v>1</v>
      </c>
      <c r="F6726">
        <f t="shared" si="211"/>
        <v>5.2938062466913714E-4</v>
      </c>
    </row>
    <row r="6727" spans="1:6" x14ac:dyDescent="0.4">
      <c r="A6727" t="str">
        <f t="shared" si="210"/>
        <v>연말_Noun</v>
      </c>
      <c r="B6727" t="s">
        <v>3155</v>
      </c>
      <c r="C6727" t="s">
        <v>283</v>
      </c>
      <c r="D6727" t="s">
        <v>15</v>
      </c>
      <c r="E6727">
        <v>1</v>
      </c>
      <c r="F6727">
        <f t="shared" si="211"/>
        <v>9.6246390760346484E-5</v>
      </c>
    </row>
    <row r="6728" spans="1:6" x14ac:dyDescent="0.4">
      <c r="A6728" t="str">
        <f t="shared" si="210"/>
        <v>연맹_Noun</v>
      </c>
      <c r="B6728" t="s">
        <v>3156</v>
      </c>
      <c r="C6728" t="s">
        <v>283</v>
      </c>
      <c r="D6728" t="s">
        <v>15</v>
      </c>
      <c r="E6728">
        <v>1</v>
      </c>
      <c r="F6728">
        <f t="shared" si="211"/>
        <v>9.6246390760346484E-5</v>
      </c>
    </row>
    <row r="6729" spans="1:6" x14ac:dyDescent="0.4">
      <c r="A6729" t="str">
        <f t="shared" si="210"/>
        <v>연방제_Noun</v>
      </c>
      <c r="B6729" t="s">
        <v>3157</v>
      </c>
      <c r="C6729" t="s">
        <v>283</v>
      </c>
      <c r="D6729" t="s">
        <v>6</v>
      </c>
      <c r="E6729">
        <v>1</v>
      </c>
      <c r="F6729">
        <f t="shared" si="211"/>
        <v>7.1839080459770114E-4</v>
      </c>
    </row>
    <row r="6730" spans="1:6" x14ac:dyDescent="0.4">
      <c r="A6730" t="str">
        <f t="shared" si="210"/>
        <v>연방제_Noun</v>
      </c>
      <c r="B6730" t="s">
        <v>3157</v>
      </c>
      <c r="C6730" t="s">
        <v>283</v>
      </c>
      <c r="D6730" t="s">
        <v>13</v>
      </c>
      <c r="E6730">
        <v>1</v>
      </c>
      <c r="F6730">
        <f t="shared" si="211"/>
        <v>3.8284839203675346E-4</v>
      </c>
    </row>
    <row r="6731" spans="1:6" x14ac:dyDescent="0.4">
      <c r="A6731" t="str">
        <f t="shared" si="210"/>
        <v>연방제_Noun</v>
      </c>
      <c r="B6731" t="s">
        <v>3157</v>
      </c>
      <c r="C6731" t="s">
        <v>283</v>
      </c>
      <c r="D6731" t="s">
        <v>20</v>
      </c>
      <c r="E6731">
        <v>1</v>
      </c>
      <c r="F6731">
        <f t="shared" si="211"/>
        <v>1.9538882375928098E-4</v>
      </c>
    </row>
    <row r="6732" spans="1:6" x14ac:dyDescent="0.4">
      <c r="A6732" t="str">
        <f t="shared" si="210"/>
        <v>연방제_Noun</v>
      </c>
      <c r="B6732" t="s">
        <v>3157</v>
      </c>
      <c r="C6732" t="s">
        <v>283</v>
      </c>
      <c r="D6732" t="s">
        <v>9</v>
      </c>
      <c r="E6732">
        <v>1</v>
      </c>
      <c r="F6732">
        <f t="shared" si="211"/>
        <v>5.2938062466913714E-4</v>
      </c>
    </row>
    <row r="6733" spans="1:6" x14ac:dyDescent="0.4">
      <c r="A6733" t="str">
        <f t="shared" si="210"/>
        <v>연설_Noun</v>
      </c>
      <c r="B6733" t="s">
        <v>3158</v>
      </c>
      <c r="C6733" t="s">
        <v>283</v>
      </c>
      <c r="D6733" t="s">
        <v>13</v>
      </c>
      <c r="E6733">
        <v>1</v>
      </c>
      <c r="F6733">
        <f t="shared" si="211"/>
        <v>3.8284839203675346E-4</v>
      </c>
    </row>
    <row r="6734" spans="1:6" x14ac:dyDescent="0.4">
      <c r="A6734" t="str">
        <f t="shared" si="210"/>
        <v>연설_Noun</v>
      </c>
      <c r="B6734" t="s">
        <v>3158</v>
      </c>
      <c r="C6734" t="s">
        <v>283</v>
      </c>
      <c r="D6734" t="s">
        <v>14</v>
      </c>
      <c r="E6734">
        <v>6</v>
      </c>
      <c r="F6734">
        <f t="shared" si="211"/>
        <v>1.5507883173946756E-3</v>
      </c>
    </row>
    <row r="6735" spans="1:6" x14ac:dyDescent="0.4">
      <c r="A6735" t="str">
        <f t="shared" si="210"/>
        <v>연설_Noun</v>
      </c>
      <c r="B6735" t="s">
        <v>3158</v>
      </c>
      <c r="C6735" t="s">
        <v>283</v>
      </c>
      <c r="D6735" t="s">
        <v>20</v>
      </c>
      <c r="E6735">
        <v>2</v>
      </c>
      <c r="F6735">
        <f t="shared" si="211"/>
        <v>3.9077764751856197E-4</v>
      </c>
    </row>
    <row r="6736" spans="1:6" x14ac:dyDescent="0.4">
      <c r="A6736" t="str">
        <f t="shared" si="210"/>
        <v>연설_Noun</v>
      </c>
      <c r="B6736" t="s">
        <v>3158</v>
      </c>
      <c r="C6736" t="s">
        <v>283</v>
      </c>
      <c r="D6736" t="s">
        <v>8</v>
      </c>
      <c r="E6736">
        <v>1</v>
      </c>
      <c r="F6736">
        <f t="shared" si="211"/>
        <v>1.2376237623762376E-3</v>
      </c>
    </row>
    <row r="6737" spans="1:6" x14ac:dyDescent="0.4">
      <c r="A6737" t="str">
        <f t="shared" si="210"/>
        <v>연설_Noun</v>
      </c>
      <c r="B6737" t="s">
        <v>3158</v>
      </c>
      <c r="C6737" t="s">
        <v>283</v>
      </c>
      <c r="D6737" t="s">
        <v>9</v>
      </c>
      <c r="E6737">
        <v>4</v>
      </c>
      <c r="F6737">
        <f t="shared" si="211"/>
        <v>2.1175224986765486E-3</v>
      </c>
    </row>
    <row r="6738" spans="1:6" x14ac:dyDescent="0.4">
      <c r="A6738" t="str">
        <f t="shared" si="210"/>
        <v>연설_Noun</v>
      </c>
      <c r="B6738" t="s">
        <v>3158</v>
      </c>
      <c r="C6738" t="s">
        <v>283</v>
      </c>
      <c r="D6738" t="s">
        <v>15</v>
      </c>
      <c r="E6738">
        <v>15</v>
      </c>
      <c r="F6738">
        <f t="shared" si="211"/>
        <v>1.4436958614051972E-3</v>
      </c>
    </row>
    <row r="6739" spans="1:6" x14ac:dyDescent="0.4">
      <c r="A6739" t="str">
        <f t="shared" si="210"/>
        <v>연설_Noun</v>
      </c>
      <c r="B6739" t="s">
        <v>3158</v>
      </c>
      <c r="C6739" t="s">
        <v>283</v>
      </c>
      <c r="D6739" t="s">
        <v>10</v>
      </c>
      <c r="E6739">
        <v>5</v>
      </c>
      <c r="F6739">
        <f t="shared" si="211"/>
        <v>5.5035773252614197E-4</v>
      </c>
    </row>
    <row r="6740" spans="1:6" x14ac:dyDescent="0.4">
      <c r="A6740" t="str">
        <f t="shared" si="210"/>
        <v>연속_Noun</v>
      </c>
      <c r="B6740" t="s">
        <v>3159</v>
      </c>
      <c r="C6740" t="s">
        <v>283</v>
      </c>
      <c r="D6740" t="s">
        <v>20</v>
      </c>
      <c r="E6740">
        <v>1</v>
      </c>
      <c r="F6740">
        <f t="shared" si="211"/>
        <v>1.9538882375928098E-4</v>
      </c>
    </row>
    <row r="6741" spans="1:6" x14ac:dyDescent="0.4">
      <c r="A6741" t="str">
        <f t="shared" si="210"/>
        <v>연속_Noun</v>
      </c>
      <c r="B6741" t="s">
        <v>3159</v>
      </c>
      <c r="C6741" t="s">
        <v>283</v>
      </c>
      <c r="D6741" t="s">
        <v>15</v>
      </c>
      <c r="E6741">
        <v>7</v>
      </c>
      <c r="F6741">
        <f t="shared" si="211"/>
        <v>6.7372473532242546E-4</v>
      </c>
    </row>
    <row r="6742" spans="1:6" x14ac:dyDescent="0.4">
      <c r="A6742" t="str">
        <f t="shared" si="210"/>
        <v>연쇄_Noun</v>
      </c>
      <c r="B6742" t="s">
        <v>3160</v>
      </c>
      <c r="C6742" t="s">
        <v>283</v>
      </c>
      <c r="D6742" t="s">
        <v>20</v>
      </c>
      <c r="E6742">
        <v>1</v>
      </c>
      <c r="F6742">
        <f t="shared" si="211"/>
        <v>1.9538882375928098E-4</v>
      </c>
    </row>
    <row r="6743" spans="1:6" x14ac:dyDescent="0.4">
      <c r="A6743" t="str">
        <f t="shared" si="210"/>
        <v>연일_Noun</v>
      </c>
      <c r="B6743" t="s">
        <v>3161</v>
      </c>
      <c r="C6743" t="s">
        <v>283</v>
      </c>
      <c r="D6743" t="s">
        <v>10</v>
      </c>
      <c r="E6743">
        <v>1</v>
      </c>
      <c r="F6743">
        <f t="shared" si="211"/>
        <v>1.100715465052284E-4</v>
      </c>
    </row>
    <row r="6744" spans="1:6" x14ac:dyDescent="0.4">
      <c r="A6744" t="str">
        <f t="shared" si="210"/>
        <v>연장_Noun</v>
      </c>
      <c r="B6744" t="s">
        <v>3162</v>
      </c>
      <c r="C6744" t="s">
        <v>283</v>
      </c>
      <c r="D6744" t="s">
        <v>15</v>
      </c>
      <c r="E6744">
        <v>1</v>
      </c>
      <c r="F6744">
        <f t="shared" si="211"/>
        <v>9.6246390760346484E-5</v>
      </c>
    </row>
    <row r="6745" spans="1:6" x14ac:dyDescent="0.4">
      <c r="A6745" t="str">
        <f t="shared" si="210"/>
        <v>연차_Noun</v>
      </c>
      <c r="B6745" t="s">
        <v>3163</v>
      </c>
      <c r="C6745" t="s">
        <v>283</v>
      </c>
      <c r="D6745" t="s">
        <v>13</v>
      </c>
      <c r="E6745">
        <v>1</v>
      </c>
      <c r="F6745">
        <f t="shared" si="211"/>
        <v>3.8284839203675346E-4</v>
      </c>
    </row>
    <row r="6746" spans="1:6" x14ac:dyDescent="0.4">
      <c r="A6746" t="str">
        <f t="shared" si="210"/>
        <v>연차_Noun</v>
      </c>
      <c r="B6746" t="s">
        <v>3163</v>
      </c>
      <c r="C6746" t="s">
        <v>283</v>
      </c>
      <c r="D6746" t="s">
        <v>20</v>
      </c>
      <c r="E6746">
        <v>2</v>
      </c>
      <c r="F6746">
        <f t="shared" si="211"/>
        <v>3.9077764751856197E-4</v>
      </c>
    </row>
    <row r="6747" spans="1:6" x14ac:dyDescent="0.4">
      <c r="A6747" t="str">
        <f t="shared" si="210"/>
        <v>연차_Noun</v>
      </c>
      <c r="B6747" t="s">
        <v>3163</v>
      </c>
      <c r="C6747" t="s">
        <v>283</v>
      </c>
      <c r="D6747" t="s">
        <v>9</v>
      </c>
      <c r="E6747">
        <v>1</v>
      </c>
      <c r="F6747">
        <f t="shared" si="211"/>
        <v>5.2938062466913714E-4</v>
      </c>
    </row>
    <row r="6748" spans="1:6" x14ac:dyDescent="0.4">
      <c r="A6748" t="str">
        <f t="shared" si="210"/>
        <v>연차_Noun</v>
      </c>
      <c r="B6748" t="s">
        <v>3163</v>
      </c>
      <c r="C6748" t="s">
        <v>283</v>
      </c>
      <c r="D6748" t="s">
        <v>15</v>
      </c>
      <c r="E6748">
        <v>2</v>
      </c>
      <c r="F6748">
        <f t="shared" si="211"/>
        <v>1.9249278152069297E-4</v>
      </c>
    </row>
    <row r="6749" spans="1:6" x14ac:dyDescent="0.4">
      <c r="A6749" t="str">
        <f t="shared" si="210"/>
        <v>연초_Noun</v>
      </c>
      <c r="B6749" t="s">
        <v>3164</v>
      </c>
      <c r="C6749" t="s">
        <v>283</v>
      </c>
      <c r="D6749" t="s">
        <v>10</v>
      </c>
      <c r="E6749">
        <v>1</v>
      </c>
      <c r="F6749">
        <f t="shared" si="211"/>
        <v>1.100715465052284E-4</v>
      </c>
    </row>
    <row r="6750" spans="1:6" x14ac:dyDescent="0.4">
      <c r="A6750" t="str">
        <f t="shared" si="210"/>
        <v>연하_Noun</v>
      </c>
      <c r="B6750" t="s">
        <v>3165</v>
      </c>
      <c r="C6750" t="s">
        <v>283</v>
      </c>
      <c r="D6750" t="s">
        <v>10</v>
      </c>
      <c r="E6750">
        <v>1</v>
      </c>
      <c r="F6750">
        <f t="shared" si="211"/>
        <v>1.100715465052284E-4</v>
      </c>
    </row>
    <row r="6751" spans="1:6" x14ac:dyDescent="0.4">
      <c r="A6751" t="str">
        <f t="shared" si="210"/>
        <v>연합_Noun</v>
      </c>
      <c r="B6751" t="s">
        <v>3166</v>
      </c>
      <c r="C6751" t="s">
        <v>283</v>
      </c>
      <c r="D6751" t="s">
        <v>10</v>
      </c>
      <c r="E6751">
        <v>1</v>
      </c>
      <c r="F6751">
        <f t="shared" si="211"/>
        <v>1.100715465052284E-4</v>
      </c>
    </row>
    <row r="6752" spans="1:6" x14ac:dyDescent="0.4">
      <c r="A6752" t="str">
        <f t="shared" si="210"/>
        <v>연휴_Noun</v>
      </c>
      <c r="B6752" t="s">
        <v>3167</v>
      </c>
      <c r="C6752" t="s">
        <v>283</v>
      </c>
      <c r="D6752" t="s">
        <v>20</v>
      </c>
      <c r="E6752">
        <v>1</v>
      </c>
      <c r="F6752">
        <f t="shared" si="211"/>
        <v>1.9538882375928098E-4</v>
      </c>
    </row>
    <row r="6753" spans="1:6" x14ac:dyDescent="0.4">
      <c r="A6753" t="str">
        <f t="shared" si="210"/>
        <v>연휴_Noun</v>
      </c>
      <c r="B6753" t="s">
        <v>3167</v>
      </c>
      <c r="C6753" t="s">
        <v>283</v>
      </c>
      <c r="D6753" t="s">
        <v>15</v>
      </c>
      <c r="E6753">
        <v>2</v>
      </c>
      <c r="F6753">
        <f t="shared" si="211"/>
        <v>1.9249278152069297E-4</v>
      </c>
    </row>
    <row r="6754" spans="1:6" x14ac:dyDescent="0.4">
      <c r="A6754" t="str">
        <f t="shared" si="210"/>
        <v>연휴_Noun</v>
      </c>
      <c r="B6754" t="s">
        <v>3167</v>
      </c>
      <c r="C6754" t="s">
        <v>283</v>
      </c>
      <c r="D6754" t="s">
        <v>10</v>
      </c>
      <c r="E6754">
        <v>1</v>
      </c>
      <c r="F6754">
        <f t="shared" si="211"/>
        <v>1.100715465052284E-4</v>
      </c>
    </row>
    <row r="6755" spans="1:6" x14ac:dyDescent="0.4">
      <c r="A6755" t="str">
        <f t="shared" si="210"/>
        <v>열_Modifier</v>
      </c>
      <c r="B6755" t="s">
        <v>3168</v>
      </c>
      <c r="C6755" t="s">
        <v>342</v>
      </c>
      <c r="D6755" t="s">
        <v>14</v>
      </c>
      <c r="E6755">
        <v>1</v>
      </c>
      <c r="F6755">
        <f t="shared" si="211"/>
        <v>2.5846471956577927E-4</v>
      </c>
    </row>
    <row r="6756" spans="1:6" x14ac:dyDescent="0.4">
      <c r="A6756" t="str">
        <f t="shared" si="210"/>
        <v>열겠다_Verb</v>
      </c>
      <c r="B6756" t="s">
        <v>3169</v>
      </c>
      <c r="C6756" t="s">
        <v>281</v>
      </c>
      <c r="D6756" t="s">
        <v>20</v>
      </c>
      <c r="E6756">
        <v>1</v>
      </c>
      <c r="F6756">
        <f t="shared" si="211"/>
        <v>1.9538882375928098E-4</v>
      </c>
    </row>
    <row r="6757" spans="1:6" x14ac:dyDescent="0.4">
      <c r="A6757" t="str">
        <f t="shared" si="210"/>
        <v>열겠다_Verb</v>
      </c>
      <c r="B6757" t="s">
        <v>3169</v>
      </c>
      <c r="C6757" t="s">
        <v>281</v>
      </c>
      <c r="D6757" t="s">
        <v>15</v>
      </c>
      <c r="E6757">
        <v>2</v>
      </c>
      <c r="F6757">
        <f t="shared" si="211"/>
        <v>1.9249278152069297E-4</v>
      </c>
    </row>
    <row r="6758" spans="1:6" x14ac:dyDescent="0.4">
      <c r="A6758" t="str">
        <f t="shared" si="210"/>
        <v>열공_Noun</v>
      </c>
      <c r="B6758" t="s">
        <v>3170</v>
      </c>
      <c r="C6758" t="s">
        <v>283</v>
      </c>
      <c r="D6758" t="s">
        <v>15</v>
      </c>
      <c r="E6758">
        <v>1</v>
      </c>
      <c r="F6758">
        <f t="shared" si="211"/>
        <v>9.6246390760346484E-5</v>
      </c>
    </row>
    <row r="6759" spans="1:6" x14ac:dyDescent="0.4">
      <c r="A6759" t="str">
        <f t="shared" si="210"/>
        <v>열기_Noun</v>
      </c>
      <c r="B6759" t="s">
        <v>3171</v>
      </c>
      <c r="C6759" t="s">
        <v>283</v>
      </c>
      <c r="D6759" t="s">
        <v>10</v>
      </c>
      <c r="E6759">
        <v>1</v>
      </c>
      <c r="F6759">
        <f t="shared" si="211"/>
        <v>1.100715465052284E-4</v>
      </c>
    </row>
    <row r="6760" spans="1:6" x14ac:dyDescent="0.4">
      <c r="A6760" t="str">
        <f t="shared" si="210"/>
        <v>열려_Verb</v>
      </c>
      <c r="B6760" t="s">
        <v>3172</v>
      </c>
      <c r="C6760" t="s">
        <v>281</v>
      </c>
      <c r="D6760" t="s">
        <v>13</v>
      </c>
      <c r="E6760">
        <v>2</v>
      </c>
      <c r="F6760">
        <f t="shared" si="211"/>
        <v>7.6569678407350692E-4</v>
      </c>
    </row>
    <row r="6761" spans="1:6" x14ac:dyDescent="0.4">
      <c r="A6761" t="str">
        <f t="shared" si="210"/>
        <v>열려_Verb</v>
      </c>
      <c r="B6761" t="s">
        <v>3172</v>
      </c>
      <c r="C6761" t="s">
        <v>281</v>
      </c>
      <c r="D6761" t="s">
        <v>15</v>
      </c>
      <c r="E6761">
        <v>1</v>
      </c>
      <c r="F6761">
        <f t="shared" si="211"/>
        <v>9.6246390760346484E-5</v>
      </c>
    </row>
    <row r="6762" spans="1:6" x14ac:dyDescent="0.4">
      <c r="A6762" t="str">
        <f t="shared" si="210"/>
        <v>열려_Verb</v>
      </c>
      <c r="B6762" t="s">
        <v>3172</v>
      </c>
      <c r="C6762" t="s">
        <v>281</v>
      </c>
      <c r="D6762" t="s">
        <v>10</v>
      </c>
      <c r="E6762">
        <v>1</v>
      </c>
      <c r="F6762">
        <f t="shared" si="211"/>
        <v>1.100715465052284E-4</v>
      </c>
    </row>
    <row r="6763" spans="1:6" x14ac:dyDescent="0.4">
      <c r="A6763" t="str">
        <f t="shared" si="210"/>
        <v>열려야_Verb</v>
      </c>
      <c r="B6763" t="s">
        <v>3173</v>
      </c>
      <c r="C6763" t="s">
        <v>281</v>
      </c>
      <c r="D6763" t="s">
        <v>15</v>
      </c>
      <c r="E6763">
        <v>1</v>
      </c>
      <c r="F6763">
        <f t="shared" si="211"/>
        <v>9.6246390760346484E-5</v>
      </c>
    </row>
    <row r="6764" spans="1:6" x14ac:dyDescent="0.4">
      <c r="A6764" t="str">
        <f t="shared" si="210"/>
        <v>열려야_Verb</v>
      </c>
      <c r="B6764" t="s">
        <v>3173</v>
      </c>
      <c r="C6764" t="s">
        <v>281</v>
      </c>
      <c r="D6764" t="s">
        <v>10</v>
      </c>
      <c r="E6764">
        <v>1</v>
      </c>
      <c r="F6764">
        <f t="shared" si="211"/>
        <v>1.100715465052284E-4</v>
      </c>
    </row>
    <row r="6765" spans="1:6" x14ac:dyDescent="0.4">
      <c r="A6765" t="str">
        <f t="shared" si="210"/>
        <v>열리고_Verb</v>
      </c>
      <c r="B6765" t="s">
        <v>3174</v>
      </c>
      <c r="C6765" t="s">
        <v>281</v>
      </c>
      <c r="D6765" t="s">
        <v>10</v>
      </c>
      <c r="E6765">
        <v>1</v>
      </c>
      <c r="F6765">
        <f t="shared" si="211"/>
        <v>1.100715465052284E-4</v>
      </c>
    </row>
    <row r="6766" spans="1:6" x14ac:dyDescent="0.4">
      <c r="A6766" t="str">
        <f t="shared" si="210"/>
        <v>열린_Verb</v>
      </c>
      <c r="B6766" t="s">
        <v>3175</v>
      </c>
      <c r="C6766" t="s">
        <v>281</v>
      </c>
      <c r="D6766" t="s">
        <v>14</v>
      </c>
      <c r="E6766">
        <v>2</v>
      </c>
      <c r="F6766">
        <f t="shared" si="211"/>
        <v>5.1692943913155855E-4</v>
      </c>
    </row>
    <row r="6767" spans="1:6" x14ac:dyDescent="0.4">
      <c r="A6767" t="str">
        <f t="shared" si="210"/>
        <v>열릴_Verb</v>
      </c>
      <c r="B6767" t="s">
        <v>3176</v>
      </c>
      <c r="C6767" t="s">
        <v>281</v>
      </c>
      <c r="D6767" t="s">
        <v>9</v>
      </c>
      <c r="E6767">
        <v>1</v>
      </c>
      <c r="F6767">
        <f t="shared" si="211"/>
        <v>5.2938062466913714E-4</v>
      </c>
    </row>
    <row r="6768" spans="1:6" x14ac:dyDescent="0.4">
      <c r="A6768" t="str">
        <f t="shared" si="210"/>
        <v>열망_Noun</v>
      </c>
      <c r="B6768" t="s">
        <v>3177</v>
      </c>
      <c r="C6768" t="s">
        <v>283</v>
      </c>
      <c r="D6768" t="s">
        <v>8</v>
      </c>
      <c r="E6768">
        <v>1</v>
      </c>
      <c r="F6768">
        <f t="shared" si="211"/>
        <v>1.2376237623762376E-3</v>
      </c>
    </row>
    <row r="6769" spans="1:6" x14ac:dyDescent="0.4">
      <c r="A6769" t="str">
        <f t="shared" si="210"/>
        <v>열매_Noun</v>
      </c>
      <c r="B6769" t="s">
        <v>3178</v>
      </c>
      <c r="C6769" t="s">
        <v>283</v>
      </c>
      <c r="D6769" t="s">
        <v>14</v>
      </c>
      <c r="E6769">
        <v>1</v>
      </c>
      <c r="F6769">
        <f t="shared" si="211"/>
        <v>2.5846471956577927E-4</v>
      </c>
    </row>
    <row r="6770" spans="1:6" x14ac:dyDescent="0.4">
      <c r="A6770" t="str">
        <f t="shared" si="210"/>
        <v>열매_Noun</v>
      </c>
      <c r="B6770" t="s">
        <v>3178</v>
      </c>
      <c r="C6770" t="s">
        <v>283</v>
      </c>
      <c r="D6770" t="s">
        <v>9</v>
      </c>
      <c r="E6770">
        <v>1</v>
      </c>
      <c r="F6770">
        <f t="shared" si="211"/>
        <v>5.2938062466913714E-4</v>
      </c>
    </row>
    <row r="6771" spans="1:6" x14ac:dyDescent="0.4">
      <c r="A6771" t="str">
        <f t="shared" si="210"/>
        <v>열매_Noun</v>
      </c>
      <c r="B6771" t="s">
        <v>3178</v>
      </c>
      <c r="C6771" t="s">
        <v>283</v>
      </c>
      <c r="D6771" t="s">
        <v>10</v>
      </c>
      <c r="E6771">
        <v>1</v>
      </c>
      <c r="F6771">
        <f t="shared" si="211"/>
        <v>1.100715465052284E-4</v>
      </c>
    </row>
    <row r="6772" spans="1:6" x14ac:dyDescent="0.4">
      <c r="A6772" t="str">
        <f t="shared" si="210"/>
        <v>열병_Noun</v>
      </c>
      <c r="B6772" t="s">
        <v>3179</v>
      </c>
      <c r="C6772" t="s">
        <v>283</v>
      </c>
      <c r="D6772" t="s">
        <v>15</v>
      </c>
      <c r="E6772">
        <v>1</v>
      </c>
      <c r="F6772">
        <f t="shared" si="211"/>
        <v>9.6246390760346484E-5</v>
      </c>
    </row>
    <row r="6773" spans="1:6" x14ac:dyDescent="0.4">
      <c r="A6773" t="str">
        <f t="shared" si="210"/>
        <v>열병_Noun</v>
      </c>
      <c r="B6773" t="s">
        <v>3179</v>
      </c>
      <c r="C6773" t="s">
        <v>283</v>
      </c>
      <c r="D6773" t="s">
        <v>10</v>
      </c>
      <c r="E6773">
        <v>1</v>
      </c>
      <c r="F6773">
        <f t="shared" si="211"/>
        <v>1.100715465052284E-4</v>
      </c>
    </row>
    <row r="6774" spans="1:6" x14ac:dyDescent="0.4">
      <c r="A6774" t="str">
        <f t="shared" si="210"/>
        <v>열사_Noun</v>
      </c>
      <c r="B6774" t="s">
        <v>3180</v>
      </c>
      <c r="C6774" t="s">
        <v>283</v>
      </c>
      <c r="D6774" t="s">
        <v>9</v>
      </c>
      <c r="E6774">
        <v>1</v>
      </c>
      <c r="F6774">
        <f t="shared" si="211"/>
        <v>5.2938062466913714E-4</v>
      </c>
    </row>
    <row r="6775" spans="1:6" x14ac:dyDescent="0.4">
      <c r="A6775" t="str">
        <f t="shared" si="210"/>
        <v>열사_Noun</v>
      </c>
      <c r="B6775" t="s">
        <v>3180</v>
      </c>
      <c r="C6775" t="s">
        <v>283</v>
      </c>
      <c r="D6775" t="s">
        <v>10</v>
      </c>
      <c r="E6775">
        <v>2</v>
      </c>
      <c r="F6775">
        <f t="shared" si="211"/>
        <v>2.201430930104568E-4</v>
      </c>
    </row>
    <row r="6776" spans="1:6" x14ac:dyDescent="0.4">
      <c r="A6776" t="str">
        <f t="shared" si="210"/>
        <v>열쇠_Noun</v>
      </c>
      <c r="B6776" t="s">
        <v>3181</v>
      </c>
      <c r="C6776" t="s">
        <v>283</v>
      </c>
      <c r="D6776" t="s">
        <v>6</v>
      </c>
      <c r="E6776">
        <v>1</v>
      </c>
      <c r="F6776">
        <f t="shared" si="211"/>
        <v>7.1839080459770114E-4</v>
      </c>
    </row>
    <row r="6777" spans="1:6" x14ac:dyDescent="0.4">
      <c r="A6777" t="str">
        <f t="shared" si="210"/>
        <v>열쇠_Noun</v>
      </c>
      <c r="B6777" t="s">
        <v>3181</v>
      </c>
      <c r="C6777" t="s">
        <v>283</v>
      </c>
      <c r="D6777" t="s">
        <v>14</v>
      </c>
      <c r="E6777">
        <v>3</v>
      </c>
      <c r="F6777">
        <f t="shared" si="211"/>
        <v>7.7539415869733782E-4</v>
      </c>
    </row>
    <row r="6778" spans="1:6" x14ac:dyDescent="0.4">
      <c r="A6778" t="str">
        <f t="shared" si="210"/>
        <v>열쇠_Noun</v>
      </c>
      <c r="B6778" t="s">
        <v>3181</v>
      </c>
      <c r="C6778" t="s">
        <v>283</v>
      </c>
      <c r="D6778" t="s">
        <v>10</v>
      </c>
      <c r="E6778">
        <v>2</v>
      </c>
      <c r="F6778">
        <f t="shared" si="211"/>
        <v>2.201430930104568E-4</v>
      </c>
    </row>
    <row r="6779" spans="1:6" x14ac:dyDescent="0.4">
      <c r="A6779" t="str">
        <f t="shared" si="210"/>
        <v>열어_Verb</v>
      </c>
      <c r="B6779" t="s">
        <v>3182</v>
      </c>
      <c r="C6779" t="s">
        <v>281</v>
      </c>
      <c r="D6779" t="s">
        <v>13</v>
      </c>
      <c r="E6779">
        <v>1</v>
      </c>
      <c r="F6779">
        <f t="shared" si="211"/>
        <v>3.8284839203675346E-4</v>
      </c>
    </row>
    <row r="6780" spans="1:6" x14ac:dyDescent="0.4">
      <c r="A6780" t="str">
        <f t="shared" si="210"/>
        <v>열어_Verb</v>
      </c>
      <c r="B6780" t="s">
        <v>3182</v>
      </c>
      <c r="C6780" t="s">
        <v>281</v>
      </c>
      <c r="D6780" t="s">
        <v>14</v>
      </c>
      <c r="E6780">
        <v>1</v>
      </c>
      <c r="F6780">
        <f t="shared" si="211"/>
        <v>2.5846471956577927E-4</v>
      </c>
    </row>
    <row r="6781" spans="1:6" x14ac:dyDescent="0.4">
      <c r="A6781" t="str">
        <f t="shared" si="210"/>
        <v>열어_Verb</v>
      </c>
      <c r="B6781" t="s">
        <v>3182</v>
      </c>
      <c r="C6781" t="s">
        <v>281</v>
      </c>
      <c r="D6781" t="s">
        <v>8</v>
      </c>
      <c r="E6781">
        <v>1</v>
      </c>
      <c r="F6781">
        <f t="shared" si="211"/>
        <v>1.2376237623762376E-3</v>
      </c>
    </row>
    <row r="6782" spans="1:6" x14ac:dyDescent="0.4">
      <c r="A6782" t="str">
        <f t="shared" si="210"/>
        <v>열어_Verb</v>
      </c>
      <c r="B6782" t="s">
        <v>3182</v>
      </c>
      <c r="C6782" t="s">
        <v>281</v>
      </c>
      <c r="D6782" t="s">
        <v>15</v>
      </c>
      <c r="E6782">
        <v>2</v>
      </c>
      <c r="F6782">
        <f t="shared" si="211"/>
        <v>1.9249278152069297E-4</v>
      </c>
    </row>
    <row r="6783" spans="1:6" x14ac:dyDescent="0.4">
      <c r="A6783" t="str">
        <f t="shared" si="210"/>
        <v>열어_Verb</v>
      </c>
      <c r="B6783" t="s">
        <v>3182</v>
      </c>
      <c r="C6783" t="s">
        <v>281</v>
      </c>
      <c r="D6783" t="s">
        <v>10</v>
      </c>
      <c r="E6783">
        <v>1</v>
      </c>
      <c r="F6783">
        <f t="shared" si="211"/>
        <v>1.100715465052284E-4</v>
      </c>
    </row>
    <row r="6784" spans="1:6" x14ac:dyDescent="0.4">
      <c r="A6784" t="str">
        <f t="shared" si="210"/>
        <v>열어놓겠다_Verb</v>
      </c>
      <c r="B6784" t="s">
        <v>3183</v>
      </c>
      <c r="C6784" t="s">
        <v>281</v>
      </c>
      <c r="D6784" t="s">
        <v>9</v>
      </c>
      <c r="E6784">
        <v>1</v>
      </c>
      <c r="F6784">
        <f t="shared" si="211"/>
        <v>5.2938062466913714E-4</v>
      </c>
    </row>
    <row r="6785" spans="1:6" x14ac:dyDescent="0.4">
      <c r="A6785" t="str">
        <f t="shared" si="210"/>
        <v>열어야_Verb</v>
      </c>
      <c r="B6785" t="s">
        <v>3184</v>
      </c>
      <c r="C6785" t="s">
        <v>281</v>
      </c>
      <c r="D6785" t="s">
        <v>13</v>
      </c>
      <c r="E6785">
        <v>1</v>
      </c>
      <c r="F6785">
        <f t="shared" si="211"/>
        <v>3.8284839203675346E-4</v>
      </c>
    </row>
    <row r="6786" spans="1:6" x14ac:dyDescent="0.4">
      <c r="A6786" t="str">
        <f t="shared" si="210"/>
        <v>열어야_Verb</v>
      </c>
      <c r="B6786" t="s">
        <v>3184</v>
      </c>
      <c r="C6786" t="s">
        <v>281</v>
      </c>
      <c r="D6786" t="s">
        <v>8</v>
      </c>
      <c r="E6786">
        <v>1</v>
      </c>
      <c r="F6786">
        <f t="shared" si="211"/>
        <v>1.2376237623762376E-3</v>
      </c>
    </row>
    <row r="6787" spans="1:6" x14ac:dyDescent="0.4">
      <c r="A6787" t="str">
        <f t="shared" ref="A6787:A6850" si="212">B6787&amp;"_"&amp;C6787</f>
        <v>열어야_Verb</v>
      </c>
      <c r="B6787" t="s">
        <v>3184</v>
      </c>
      <c r="C6787" t="s">
        <v>281</v>
      </c>
      <c r="D6787" t="s">
        <v>15</v>
      </c>
      <c r="E6787">
        <v>1</v>
      </c>
      <c r="F6787">
        <f t="shared" ref="F6787:F6850" si="213">E6787/SUMIF(D:D,D6787,E:E)</f>
        <v>9.6246390760346484E-5</v>
      </c>
    </row>
    <row r="6788" spans="1:6" x14ac:dyDescent="0.4">
      <c r="A6788" t="str">
        <f t="shared" si="212"/>
        <v>열어야_Verb</v>
      </c>
      <c r="B6788" t="s">
        <v>3184</v>
      </c>
      <c r="C6788" t="s">
        <v>281</v>
      </c>
      <c r="D6788" t="s">
        <v>10</v>
      </c>
      <c r="E6788">
        <v>1</v>
      </c>
      <c r="F6788">
        <f t="shared" si="213"/>
        <v>1.100715465052284E-4</v>
      </c>
    </row>
    <row r="6789" spans="1:6" x14ac:dyDescent="0.4">
      <c r="A6789" t="str">
        <f t="shared" si="212"/>
        <v>열풍_Noun</v>
      </c>
      <c r="B6789" t="s">
        <v>3185</v>
      </c>
      <c r="C6789" t="s">
        <v>283</v>
      </c>
      <c r="D6789" t="s">
        <v>6</v>
      </c>
      <c r="E6789">
        <v>1</v>
      </c>
      <c r="F6789">
        <f t="shared" si="213"/>
        <v>7.1839080459770114E-4</v>
      </c>
    </row>
    <row r="6790" spans="1:6" x14ac:dyDescent="0.4">
      <c r="A6790" t="str">
        <f t="shared" si="212"/>
        <v>열풍_Noun</v>
      </c>
      <c r="B6790" t="s">
        <v>3185</v>
      </c>
      <c r="C6790" t="s">
        <v>283</v>
      </c>
      <c r="D6790" t="s">
        <v>9</v>
      </c>
      <c r="E6790">
        <v>1</v>
      </c>
      <c r="F6790">
        <f t="shared" si="213"/>
        <v>5.2938062466913714E-4</v>
      </c>
    </row>
    <row r="6791" spans="1:6" x14ac:dyDescent="0.4">
      <c r="A6791" t="str">
        <f t="shared" si="212"/>
        <v>염려_Noun</v>
      </c>
      <c r="B6791" t="s">
        <v>3186</v>
      </c>
      <c r="C6791" t="s">
        <v>283</v>
      </c>
      <c r="D6791" t="s">
        <v>10</v>
      </c>
      <c r="E6791">
        <v>1</v>
      </c>
      <c r="F6791">
        <f t="shared" si="213"/>
        <v>1.100715465052284E-4</v>
      </c>
    </row>
    <row r="6792" spans="1:6" x14ac:dyDescent="0.4">
      <c r="A6792" t="str">
        <f t="shared" si="212"/>
        <v>엽_Noun</v>
      </c>
      <c r="B6792" t="s">
        <v>3187</v>
      </c>
      <c r="C6792" t="s">
        <v>283</v>
      </c>
      <c r="D6792" t="s">
        <v>20</v>
      </c>
      <c r="E6792">
        <v>1</v>
      </c>
      <c r="F6792">
        <f t="shared" si="213"/>
        <v>1.9538882375928098E-4</v>
      </c>
    </row>
    <row r="6793" spans="1:6" x14ac:dyDescent="0.4">
      <c r="A6793" t="str">
        <f t="shared" si="212"/>
        <v>엽_Noun</v>
      </c>
      <c r="B6793" t="s">
        <v>3187</v>
      </c>
      <c r="C6793" t="s">
        <v>283</v>
      </c>
      <c r="D6793" t="s">
        <v>10</v>
      </c>
      <c r="E6793">
        <v>1</v>
      </c>
      <c r="F6793">
        <f t="shared" si="213"/>
        <v>1.100715465052284E-4</v>
      </c>
    </row>
    <row r="6794" spans="1:6" x14ac:dyDescent="0.4">
      <c r="A6794" t="str">
        <f t="shared" si="212"/>
        <v>엽서_Noun</v>
      </c>
      <c r="B6794" t="s">
        <v>3188</v>
      </c>
      <c r="C6794" t="s">
        <v>283</v>
      </c>
      <c r="D6794" t="s">
        <v>13</v>
      </c>
      <c r="E6794">
        <v>1</v>
      </c>
      <c r="F6794">
        <f t="shared" si="213"/>
        <v>3.8284839203675346E-4</v>
      </c>
    </row>
    <row r="6795" spans="1:6" x14ac:dyDescent="0.4">
      <c r="A6795" t="str">
        <f t="shared" si="212"/>
        <v>영_Noun</v>
      </c>
      <c r="B6795" t="s">
        <v>3189</v>
      </c>
      <c r="C6795" t="s">
        <v>283</v>
      </c>
      <c r="D6795" t="s">
        <v>15</v>
      </c>
      <c r="E6795">
        <v>1</v>
      </c>
      <c r="F6795">
        <f t="shared" si="213"/>
        <v>9.6246390760346484E-5</v>
      </c>
    </row>
    <row r="6796" spans="1:6" x14ac:dyDescent="0.4">
      <c r="A6796" t="str">
        <f t="shared" si="212"/>
        <v>영_Noun</v>
      </c>
      <c r="B6796" t="s">
        <v>3189</v>
      </c>
      <c r="C6796" t="s">
        <v>283</v>
      </c>
      <c r="D6796" t="s">
        <v>10</v>
      </c>
      <c r="E6796">
        <v>2</v>
      </c>
      <c r="F6796">
        <f t="shared" si="213"/>
        <v>2.201430930104568E-4</v>
      </c>
    </row>
    <row r="6797" spans="1:6" x14ac:dyDescent="0.4">
      <c r="A6797" t="str">
        <f t="shared" si="212"/>
        <v>영국_Noun</v>
      </c>
      <c r="B6797" t="s">
        <v>3190</v>
      </c>
      <c r="C6797" t="s">
        <v>283</v>
      </c>
      <c r="D6797" t="s">
        <v>15</v>
      </c>
      <c r="E6797">
        <v>1</v>
      </c>
      <c r="F6797">
        <f t="shared" si="213"/>
        <v>9.6246390760346484E-5</v>
      </c>
    </row>
    <row r="6798" spans="1:6" x14ac:dyDescent="0.4">
      <c r="A6798" t="str">
        <f t="shared" si="212"/>
        <v>영남_Noun</v>
      </c>
      <c r="B6798" t="s">
        <v>3191</v>
      </c>
      <c r="C6798" t="s">
        <v>283</v>
      </c>
      <c r="D6798" t="s">
        <v>8</v>
      </c>
      <c r="E6798">
        <v>2</v>
      </c>
      <c r="F6798">
        <f t="shared" si="213"/>
        <v>2.4752475247524753E-3</v>
      </c>
    </row>
    <row r="6799" spans="1:6" x14ac:dyDescent="0.4">
      <c r="A6799" t="str">
        <f t="shared" si="212"/>
        <v>영남권_Noun</v>
      </c>
      <c r="B6799" t="s">
        <v>3192</v>
      </c>
      <c r="C6799" t="s">
        <v>283</v>
      </c>
      <c r="D6799" t="s">
        <v>20</v>
      </c>
      <c r="E6799">
        <v>2</v>
      </c>
      <c r="F6799">
        <f t="shared" si="213"/>
        <v>3.9077764751856197E-4</v>
      </c>
    </row>
    <row r="6800" spans="1:6" x14ac:dyDescent="0.4">
      <c r="A6800" t="str">
        <f t="shared" si="212"/>
        <v>영릉_Noun</v>
      </c>
      <c r="B6800" t="s">
        <v>3193</v>
      </c>
      <c r="C6800" t="s">
        <v>283</v>
      </c>
      <c r="D6800" t="s">
        <v>15</v>
      </c>
      <c r="E6800">
        <v>1</v>
      </c>
      <c r="F6800">
        <f t="shared" si="213"/>
        <v>9.6246390760346484E-5</v>
      </c>
    </row>
    <row r="6801" spans="1:6" x14ac:dyDescent="0.4">
      <c r="A6801" t="str">
        <f t="shared" si="212"/>
        <v>영변_Noun</v>
      </c>
      <c r="B6801" t="s">
        <v>3194</v>
      </c>
      <c r="C6801" t="s">
        <v>283</v>
      </c>
      <c r="D6801" t="s">
        <v>20</v>
      </c>
      <c r="E6801">
        <v>1</v>
      </c>
      <c r="F6801">
        <f t="shared" si="213"/>
        <v>1.9538882375928098E-4</v>
      </c>
    </row>
    <row r="6802" spans="1:6" x14ac:dyDescent="0.4">
      <c r="A6802" t="str">
        <f t="shared" si="212"/>
        <v>영상_Noun</v>
      </c>
      <c r="B6802" t="s">
        <v>3195</v>
      </c>
      <c r="C6802" t="s">
        <v>283</v>
      </c>
      <c r="D6802" t="s">
        <v>20</v>
      </c>
      <c r="E6802">
        <v>1</v>
      </c>
      <c r="F6802">
        <f t="shared" si="213"/>
        <v>1.9538882375928098E-4</v>
      </c>
    </row>
    <row r="6803" spans="1:6" x14ac:dyDescent="0.4">
      <c r="A6803" t="str">
        <f t="shared" si="212"/>
        <v>영상_Noun</v>
      </c>
      <c r="B6803" t="s">
        <v>3195</v>
      </c>
      <c r="C6803" t="s">
        <v>283</v>
      </c>
      <c r="D6803" t="s">
        <v>15</v>
      </c>
      <c r="E6803">
        <v>2</v>
      </c>
      <c r="F6803">
        <f t="shared" si="213"/>
        <v>1.9249278152069297E-4</v>
      </c>
    </row>
    <row r="6804" spans="1:6" x14ac:dyDescent="0.4">
      <c r="A6804" t="str">
        <f t="shared" si="212"/>
        <v>영상_Noun</v>
      </c>
      <c r="B6804" t="s">
        <v>3195</v>
      </c>
      <c r="C6804" t="s">
        <v>283</v>
      </c>
      <c r="D6804" t="s">
        <v>10</v>
      </c>
      <c r="E6804">
        <v>1</v>
      </c>
      <c r="F6804">
        <f t="shared" si="213"/>
        <v>1.100715465052284E-4</v>
      </c>
    </row>
    <row r="6805" spans="1:6" x14ac:dyDescent="0.4">
      <c r="A6805" t="str">
        <f t="shared" si="212"/>
        <v>영세_Noun</v>
      </c>
      <c r="B6805" t="s">
        <v>3196</v>
      </c>
      <c r="C6805" t="s">
        <v>283</v>
      </c>
      <c r="D6805" t="s">
        <v>15</v>
      </c>
      <c r="E6805">
        <v>1</v>
      </c>
      <c r="F6805">
        <f t="shared" si="213"/>
        <v>9.6246390760346484E-5</v>
      </c>
    </row>
    <row r="6806" spans="1:6" x14ac:dyDescent="0.4">
      <c r="A6806" t="str">
        <f t="shared" si="212"/>
        <v>영수회담_Noun</v>
      </c>
      <c r="B6806" t="s">
        <v>3197</v>
      </c>
      <c r="C6806" t="s">
        <v>283</v>
      </c>
      <c r="D6806" t="s">
        <v>20</v>
      </c>
      <c r="E6806">
        <v>1</v>
      </c>
      <c r="F6806">
        <f t="shared" si="213"/>
        <v>1.9538882375928098E-4</v>
      </c>
    </row>
    <row r="6807" spans="1:6" x14ac:dyDescent="0.4">
      <c r="A6807" t="str">
        <f t="shared" si="212"/>
        <v>영업_Noun</v>
      </c>
      <c r="B6807" t="s">
        <v>3198</v>
      </c>
      <c r="C6807" t="s">
        <v>283</v>
      </c>
      <c r="D6807" t="s">
        <v>15</v>
      </c>
      <c r="E6807">
        <v>1</v>
      </c>
      <c r="F6807">
        <f t="shared" si="213"/>
        <v>9.6246390760346484E-5</v>
      </c>
    </row>
    <row r="6808" spans="1:6" x14ac:dyDescent="0.4">
      <c r="A6808" t="str">
        <f t="shared" si="212"/>
        <v>영웅_Noun</v>
      </c>
      <c r="B6808" t="s">
        <v>3199</v>
      </c>
      <c r="C6808" t="s">
        <v>283</v>
      </c>
      <c r="D6808" t="s">
        <v>10</v>
      </c>
      <c r="E6808">
        <v>3</v>
      </c>
      <c r="F6808">
        <f t="shared" si="213"/>
        <v>3.3021463951568521E-4</v>
      </c>
    </row>
    <row r="6809" spans="1:6" x14ac:dyDescent="0.4">
      <c r="A6809" t="str">
        <f t="shared" si="212"/>
        <v>영위_Noun</v>
      </c>
      <c r="B6809" t="s">
        <v>3200</v>
      </c>
      <c r="C6809" t="s">
        <v>283</v>
      </c>
      <c r="D6809" t="s">
        <v>10</v>
      </c>
      <c r="E6809">
        <v>1</v>
      </c>
      <c r="F6809">
        <f t="shared" si="213"/>
        <v>1.100715465052284E-4</v>
      </c>
    </row>
    <row r="6810" spans="1:6" x14ac:dyDescent="0.4">
      <c r="A6810" t="str">
        <f t="shared" si="212"/>
        <v>영향_Noun</v>
      </c>
      <c r="B6810" t="s">
        <v>3201</v>
      </c>
      <c r="C6810" t="s">
        <v>283</v>
      </c>
      <c r="D6810" t="s">
        <v>13</v>
      </c>
      <c r="E6810">
        <v>1</v>
      </c>
      <c r="F6810">
        <f t="shared" si="213"/>
        <v>3.8284839203675346E-4</v>
      </c>
    </row>
    <row r="6811" spans="1:6" x14ac:dyDescent="0.4">
      <c r="A6811" t="str">
        <f t="shared" si="212"/>
        <v>영향_Noun</v>
      </c>
      <c r="B6811" t="s">
        <v>3201</v>
      </c>
      <c r="C6811" t="s">
        <v>283</v>
      </c>
      <c r="D6811" t="s">
        <v>15</v>
      </c>
      <c r="E6811">
        <v>1</v>
      </c>
      <c r="F6811">
        <f t="shared" si="213"/>
        <v>9.6246390760346484E-5</v>
      </c>
    </row>
    <row r="6812" spans="1:6" x14ac:dyDescent="0.4">
      <c r="A6812" t="str">
        <f t="shared" si="212"/>
        <v>영향_Noun</v>
      </c>
      <c r="B6812" t="s">
        <v>3201</v>
      </c>
      <c r="C6812" t="s">
        <v>283</v>
      </c>
      <c r="D6812" t="s">
        <v>10</v>
      </c>
      <c r="E6812">
        <v>1</v>
      </c>
      <c r="F6812">
        <f t="shared" si="213"/>
        <v>1.100715465052284E-4</v>
      </c>
    </row>
    <row r="6813" spans="1:6" x14ac:dyDescent="0.4">
      <c r="A6813" t="str">
        <f t="shared" si="212"/>
        <v>영화_Noun</v>
      </c>
      <c r="B6813" t="s">
        <v>3202</v>
      </c>
      <c r="C6813" t="s">
        <v>283</v>
      </c>
      <c r="D6813" t="s">
        <v>15</v>
      </c>
      <c r="E6813">
        <v>1</v>
      </c>
      <c r="F6813">
        <f t="shared" si="213"/>
        <v>9.6246390760346484E-5</v>
      </c>
    </row>
    <row r="6814" spans="1:6" x14ac:dyDescent="0.4">
      <c r="A6814" t="str">
        <f t="shared" si="212"/>
        <v>영흥도_Noun</v>
      </c>
      <c r="B6814" t="s">
        <v>3203</v>
      </c>
      <c r="C6814" t="s">
        <v>283</v>
      </c>
      <c r="D6814" t="s">
        <v>10</v>
      </c>
      <c r="E6814">
        <v>1</v>
      </c>
      <c r="F6814">
        <f t="shared" si="213"/>
        <v>1.100715465052284E-4</v>
      </c>
    </row>
    <row r="6815" spans="1:6" x14ac:dyDescent="0.4">
      <c r="A6815" t="str">
        <f t="shared" si="212"/>
        <v>예_Modifier</v>
      </c>
      <c r="B6815" t="s">
        <v>3204</v>
      </c>
      <c r="C6815" t="s">
        <v>342</v>
      </c>
      <c r="D6815" t="s">
        <v>13</v>
      </c>
      <c r="E6815">
        <v>3</v>
      </c>
      <c r="F6815">
        <f t="shared" si="213"/>
        <v>1.1485451761102604E-3</v>
      </c>
    </row>
    <row r="6816" spans="1:6" x14ac:dyDescent="0.4">
      <c r="A6816" t="str">
        <f t="shared" si="212"/>
        <v>예_Modifier</v>
      </c>
      <c r="B6816" t="s">
        <v>3204</v>
      </c>
      <c r="C6816" t="s">
        <v>342</v>
      </c>
      <c r="D6816" t="s">
        <v>14</v>
      </c>
      <c r="E6816">
        <v>2</v>
      </c>
      <c r="F6816">
        <f t="shared" si="213"/>
        <v>5.1692943913155855E-4</v>
      </c>
    </row>
    <row r="6817" spans="1:6" x14ac:dyDescent="0.4">
      <c r="A6817" t="str">
        <f t="shared" si="212"/>
        <v>예_Modifier</v>
      </c>
      <c r="B6817" t="s">
        <v>3204</v>
      </c>
      <c r="C6817" t="s">
        <v>342</v>
      </c>
      <c r="D6817" t="s">
        <v>20</v>
      </c>
      <c r="E6817">
        <v>1</v>
      </c>
      <c r="F6817">
        <f t="shared" si="213"/>
        <v>1.9538882375928098E-4</v>
      </c>
    </row>
    <row r="6818" spans="1:6" x14ac:dyDescent="0.4">
      <c r="A6818" t="str">
        <f t="shared" si="212"/>
        <v>예_Modifier</v>
      </c>
      <c r="B6818" t="s">
        <v>3204</v>
      </c>
      <c r="C6818" t="s">
        <v>342</v>
      </c>
      <c r="D6818" t="s">
        <v>9</v>
      </c>
      <c r="E6818">
        <v>1</v>
      </c>
      <c r="F6818">
        <f t="shared" si="213"/>
        <v>5.2938062466913714E-4</v>
      </c>
    </row>
    <row r="6819" spans="1:6" x14ac:dyDescent="0.4">
      <c r="A6819" t="str">
        <f t="shared" si="212"/>
        <v>예_Modifier</v>
      </c>
      <c r="B6819" t="s">
        <v>3204</v>
      </c>
      <c r="C6819" t="s">
        <v>342</v>
      </c>
      <c r="D6819" t="s">
        <v>10</v>
      </c>
      <c r="E6819">
        <v>3</v>
      </c>
      <c r="F6819">
        <f t="shared" si="213"/>
        <v>3.3021463951568521E-4</v>
      </c>
    </row>
    <row r="6820" spans="1:6" x14ac:dyDescent="0.4">
      <c r="A6820" t="str">
        <f t="shared" si="212"/>
        <v>예_Noun</v>
      </c>
      <c r="B6820" t="s">
        <v>3204</v>
      </c>
      <c r="C6820" t="s">
        <v>283</v>
      </c>
      <c r="D6820" t="s">
        <v>20</v>
      </c>
      <c r="E6820">
        <v>1</v>
      </c>
      <c r="F6820">
        <f t="shared" si="213"/>
        <v>1.9538882375928098E-4</v>
      </c>
    </row>
    <row r="6821" spans="1:6" x14ac:dyDescent="0.4">
      <c r="A6821" t="str">
        <f t="shared" si="212"/>
        <v>예_Noun</v>
      </c>
      <c r="B6821" t="s">
        <v>3204</v>
      </c>
      <c r="C6821" t="s">
        <v>283</v>
      </c>
      <c r="D6821" t="s">
        <v>9</v>
      </c>
      <c r="E6821">
        <v>1</v>
      </c>
      <c r="F6821">
        <f t="shared" si="213"/>
        <v>5.2938062466913714E-4</v>
      </c>
    </row>
    <row r="6822" spans="1:6" x14ac:dyDescent="0.4">
      <c r="A6822" t="str">
        <f t="shared" si="212"/>
        <v>예_Noun</v>
      </c>
      <c r="B6822" t="s">
        <v>3204</v>
      </c>
      <c r="C6822" t="s">
        <v>283</v>
      </c>
      <c r="D6822" t="s">
        <v>15</v>
      </c>
      <c r="E6822">
        <v>1</v>
      </c>
      <c r="F6822">
        <f t="shared" si="213"/>
        <v>9.6246390760346484E-5</v>
      </c>
    </row>
    <row r="6823" spans="1:6" x14ac:dyDescent="0.4">
      <c r="A6823" t="str">
        <f t="shared" si="212"/>
        <v>예고_Noun</v>
      </c>
      <c r="B6823" t="s">
        <v>3205</v>
      </c>
      <c r="C6823" t="s">
        <v>283</v>
      </c>
      <c r="D6823" t="s">
        <v>13</v>
      </c>
      <c r="E6823">
        <v>1</v>
      </c>
      <c r="F6823">
        <f t="shared" si="213"/>
        <v>3.8284839203675346E-4</v>
      </c>
    </row>
    <row r="6824" spans="1:6" x14ac:dyDescent="0.4">
      <c r="A6824" t="str">
        <f t="shared" si="212"/>
        <v>예고_Noun</v>
      </c>
      <c r="B6824" t="s">
        <v>3205</v>
      </c>
      <c r="C6824" t="s">
        <v>283</v>
      </c>
      <c r="D6824" t="s">
        <v>14</v>
      </c>
      <c r="E6824">
        <v>3</v>
      </c>
      <c r="F6824">
        <f t="shared" si="213"/>
        <v>7.7539415869733782E-4</v>
      </c>
    </row>
    <row r="6825" spans="1:6" x14ac:dyDescent="0.4">
      <c r="A6825" t="str">
        <f t="shared" si="212"/>
        <v>예고_Noun</v>
      </c>
      <c r="B6825" t="s">
        <v>3205</v>
      </c>
      <c r="C6825" t="s">
        <v>283</v>
      </c>
      <c r="D6825" t="s">
        <v>8</v>
      </c>
      <c r="E6825">
        <v>1</v>
      </c>
      <c r="F6825">
        <f t="shared" si="213"/>
        <v>1.2376237623762376E-3</v>
      </c>
    </row>
    <row r="6826" spans="1:6" x14ac:dyDescent="0.4">
      <c r="A6826" t="str">
        <f t="shared" si="212"/>
        <v>예고_Noun</v>
      </c>
      <c r="B6826" t="s">
        <v>3205</v>
      </c>
      <c r="C6826" t="s">
        <v>283</v>
      </c>
      <c r="D6826" t="s">
        <v>15</v>
      </c>
      <c r="E6826">
        <v>1</v>
      </c>
      <c r="F6826">
        <f t="shared" si="213"/>
        <v>9.6246390760346484E-5</v>
      </c>
    </row>
    <row r="6827" spans="1:6" x14ac:dyDescent="0.4">
      <c r="A6827" t="str">
        <f t="shared" si="212"/>
        <v>예고_Noun</v>
      </c>
      <c r="B6827" t="s">
        <v>3205</v>
      </c>
      <c r="C6827" t="s">
        <v>283</v>
      </c>
      <c r="D6827" t="s">
        <v>10</v>
      </c>
      <c r="E6827">
        <v>1</v>
      </c>
      <c r="F6827">
        <f t="shared" si="213"/>
        <v>1.100715465052284E-4</v>
      </c>
    </row>
    <row r="6828" spans="1:6" x14ac:dyDescent="0.4">
      <c r="A6828" t="str">
        <f t="shared" si="212"/>
        <v>예배_Noun</v>
      </c>
      <c r="B6828" t="s">
        <v>3206</v>
      </c>
      <c r="C6828" t="s">
        <v>283</v>
      </c>
      <c r="D6828" t="s">
        <v>15</v>
      </c>
      <c r="E6828">
        <v>1</v>
      </c>
      <c r="F6828">
        <f t="shared" si="213"/>
        <v>9.6246390760346484E-5</v>
      </c>
    </row>
    <row r="6829" spans="1:6" x14ac:dyDescent="0.4">
      <c r="A6829" t="str">
        <f t="shared" si="212"/>
        <v>예비_Noun</v>
      </c>
      <c r="B6829" t="s">
        <v>3207</v>
      </c>
      <c r="C6829" t="s">
        <v>283</v>
      </c>
      <c r="D6829" t="s">
        <v>15</v>
      </c>
      <c r="E6829">
        <v>2</v>
      </c>
      <c r="F6829">
        <f t="shared" si="213"/>
        <v>1.9249278152069297E-4</v>
      </c>
    </row>
    <row r="6830" spans="1:6" x14ac:dyDescent="0.4">
      <c r="A6830" t="str">
        <f t="shared" si="212"/>
        <v>예산_Noun</v>
      </c>
      <c r="B6830" t="s">
        <v>3208</v>
      </c>
      <c r="C6830" t="s">
        <v>283</v>
      </c>
      <c r="D6830" t="s">
        <v>14</v>
      </c>
      <c r="E6830">
        <v>2</v>
      </c>
      <c r="F6830">
        <f t="shared" si="213"/>
        <v>5.1692943913155855E-4</v>
      </c>
    </row>
    <row r="6831" spans="1:6" x14ac:dyDescent="0.4">
      <c r="A6831" t="str">
        <f t="shared" si="212"/>
        <v>예산_Noun</v>
      </c>
      <c r="B6831" t="s">
        <v>3208</v>
      </c>
      <c r="C6831" t="s">
        <v>283</v>
      </c>
      <c r="D6831" t="s">
        <v>20</v>
      </c>
      <c r="E6831">
        <v>4</v>
      </c>
      <c r="F6831">
        <f t="shared" si="213"/>
        <v>7.8155529503712393E-4</v>
      </c>
    </row>
    <row r="6832" spans="1:6" x14ac:dyDescent="0.4">
      <c r="A6832" t="str">
        <f t="shared" si="212"/>
        <v>예산_Noun</v>
      </c>
      <c r="B6832" t="s">
        <v>3208</v>
      </c>
      <c r="C6832" t="s">
        <v>283</v>
      </c>
      <c r="D6832" t="s">
        <v>9</v>
      </c>
      <c r="E6832">
        <v>2</v>
      </c>
      <c r="F6832">
        <f t="shared" si="213"/>
        <v>1.0587612493382743E-3</v>
      </c>
    </row>
    <row r="6833" spans="1:6" x14ac:dyDescent="0.4">
      <c r="A6833" t="str">
        <f t="shared" si="212"/>
        <v>예산_Noun</v>
      </c>
      <c r="B6833" t="s">
        <v>3208</v>
      </c>
      <c r="C6833" t="s">
        <v>283</v>
      </c>
      <c r="D6833" t="s">
        <v>15</v>
      </c>
      <c r="E6833">
        <v>6</v>
      </c>
      <c r="F6833">
        <f t="shared" si="213"/>
        <v>5.7747834456207893E-4</v>
      </c>
    </row>
    <row r="6834" spans="1:6" x14ac:dyDescent="0.4">
      <c r="A6834" t="str">
        <f t="shared" si="212"/>
        <v>예산_Noun</v>
      </c>
      <c r="B6834" t="s">
        <v>3208</v>
      </c>
      <c r="C6834" t="s">
        <v>283</v>
      </c>
      <c r="D6834" t="s">
        <v>10</v>
      </c>
      <c r="E6834">
        <v>1</v>
      </c>
      <c r="F6834">
        <f t="shared" si="213"/>
        <v>1.100715465052284E-4</v>
      </c>
    </row>
    <row r="6835" spans="1:6" x14ac:dyDescent="0.4">
      <c r="A6835" t="str">
        <f t="shared" si="212"/>
        <v>예산안_Noun</v>
      </c>
      <c r="B6835" t="s">
        <v>3209</v>
      </c>
      <c r="C6835" t="s">
        <v>283</v>
      </c>
      <c r="D6835" t="s">
        <v>14</v>
      </c>
      <c r="E6835">
        <v>1</v>
      </c>
      <c r="F6835">
        <f t="shared" si="213"/>
        <v>2.5846471956577927E-4</v>
      </c>
    </row>
    <row r="6836" spans="1:6" x14ac:dyDescent="0.4">
      <c r="A6836" t="str">
        <f t="shared" si="212"/>
        <v>예산안_Noun</v>
      </c>
      <c r="B6836" t="s">
        <v>3209</v>
      </c>
      <c r="C6836" t="s">
        <v>283</v>
      </c>
      <c r="D6836" t="s">
        <v>20</v>
      </c>
      <c r="E6836">
        <v>1</v>
      </c>
      <c r="F6836">
        <f t="shared" si="213"/>
        <v>1.9538882375928098E-4</v>
      </c>
    </row>
    <row r="6837" spans="1:6" x14ac:dyDescent="0.4">
      <c r="A6837" t="str">
        <f t="shared" si="212"/>
        <v>예산안_Noun</v>
      </c>
      <c r="B6837" t="s">
        <v>3209</v>
      </c>
      <c r="C6837" t="s">
        <v>283</v>
      </c>
      <c r="D6837" t="s">
        <v>15</v>
      </c>
      <c r="E6837">
        <v>2</v>
      </c>
      <c r="F6837">
        <f t="shared" si="213"/>
        <v>1.9249278152069297E-4</v>
      </c>
    </row>
    <row r="6838" spans="1:6" x14ac:dyDescent="0.4">
      <c r="A6838" t="str">
        <f t="shared" si="212"/>
        <v>예산안_Noun</v>
      </c>
      <c r="B6838" t="s">
        <v>3209</v>
      </c>
      <c r="C6838" t="s">
        <v>283</v>
      </c>
      <c r="D6838" t="s">
        <v>10</v>
      </c>
      <c r="E6838">
        <v>2</v>
      </c>
      <c r="F6838">
        <f t="shared" si="213"/>
        <v>2.201430930104568E-4</v>
      </c>
    </row>
    <row r="6839" spans="1:6" x14ac:dyDescent="0.4">
      <c r="A6839" t="str">
        <f t="shared" si="212"/>
        <v>예상_Noun</v>
      </c>
      <c r="B6839" t="s">
        <v>3210</v>
      </c>
      <c r="C6839" t="s">
        <v>283</v>
      </c>
      <c r="D6839" t="s">
        <v>20</v>
      </c>
      <c r="E6839">
        <v>1</v>
      </c>
      <c r="F6839">
        <f t="shared" si="213"/>
        <v>1.9538882375928098E-4</v>
      </c>
    </row>
    <row r="6840" spans="1:6" x14ac:dyDescent="0.4">
      <c r="A6840" t="str">
        <f t="shared" si="212"/>
        <v>예상_Noun</v>
      </c>
      <c r="B6840" t="s">
        <v>3210</v>
      </c>
      <c r="C6840" t="s">
        <v>283</v>
      </c>
      <c r="D6840" t="s">
        <v>10</v>
      </c>
      <c r="E6840">
        <v>1</v>
      </c>
      <c r="F6840">
        <f t="shared" si="213"/>
        <v>1.100715465052284E-4</v>
      </c>
    </row>
    <row r="6841" spans="1:6" x14ac:dyDescent="0.4">
      <c r="A6841" t="str">
        <f t="shared" si="212"/>
        <v>예수님_Noun</v>
      </c>
      <c r="B6841" t="s">
        <v>3211</v>
      </c>
      <c r="C6841" t="s">
        <v>283</v>
      </c>
      <c r="D6841" t="s">
        <v>15</v>
      </c>
      <c r="E6841">
        <v>1</v>
      </c>
      <c r="F6841">
        <f t="shared" si="213"/>
        <v>9.6246390760346484E-5</v>
      </c>
    </row>
    <row r="6842" spans="1:6" x14ac:dyDescent="0.4">
      <c r="A6842" t="str">
        <f t="shared" si="212"/>
        <v>예술_Noun</v>
      </c>
      <c r="B6842" t="s">
        <v>3212</v>
      </c>
      <c r="C6842" t="s">
        <v>283</v>
      </c>
      <c r="D6842" t="s">
        <v>10</v>
      </c>
      <c r="E6842">
        <v>1</v>
      </c>
      <c r="F6842">
        <f t="shared" si="213"/>
        <v>1.100715465052284E-4</v>
      </c>
    </row>
    <row r="6843" spans="1:6" x14ac:dyDescent="0.4">
      <c r="A6843" t="str">
        <f t="shared" si="212"/>
        <v>예술인_Noun</v>
      </c>
      <c r="B6843" t="s">
        <v>3213</v>
      </c>
      <c r="C6843" t="s">
        <v>283</v>
      </c>
      <c r="D6843" t="s">
        <v>10</v>
      </c>
      <c r="E6843">
        <v>1</v>
      </c>
      <c r="F6843">
        <f t="shared" si="213"/>
        <v>1.100715465052284E-4</v>
      </c>
    </row>
    <row r="6844" spans="1:6" x14ac:dyDescent="0.4">
      <c r="A6844" t="str">
        <f t="shared" si="212"/>
        <v>예외_Noun</v>
      </c>
      <c r="B6844" t="s">
        <v>3214</v>
      </c>
      <c r="C6844" t="s">
        <v>283</v>
      </c>
      <c r="D6844" t="s">
        <v>6</v>
      </c>
      <c r="E6844">
        <v>1</v>
      </c>
      <c r="F6844">
        <f t="shared" si="213"/>
        <v>7.1839080459770114E-4</v>
      </c>
    </row>
    <row r="6845" spans="1:6" x14ac:dyDescent="0.4">
      <c r="A6845" t="str">
        <f t="shared" si="212"/>
        <v>예외_Noun</v>
      </c>
      <c r="B6845" t="s">
        <v>3214</v>
      </c>
      <c r="C6845" t="s">
        <v>283</v>
      </c>
      <c r="D6845" t="s">
        <v>15</v>
      </c>
      <c r="E6845">
        <v>1</v>
      </c>
      <c r="F6845">
        <f t="shared" si="213"/>
        <v>9.6246390760346484E-5</v>
      </c>
    </row>
    <row r="6846" spans="1:6" x14ac:dyDescent="0.4">
      <c r="A6846" t="str">
        <f t="shared" si="212"/>
        <v>예의_Noun</v>
      </c>
      <c r="B6846" t="s">
        <v>3215</v>
      </c>
      <c r="C6846" t="s">
        <v>283</v>
      </c>
      <c r="D6846" t="s">
        <v>13</v>
      </c>
      <c r="E6846">
        <v>1</v>
      </c>
      <c r="F6846">
        <f t="shared" si="213"/>
        <v>3.8284839203675346E-4</v>
      </c>
    </row>
    <row r="6847" spans="1:6" x14ac:dyDescent="0.4">
      <c r="A6847" t="str">
        <f t="shared" si="212"/>
        <v>예의_Noun</v>
      </c>
      <c r="B6847" t="s">
        <v>3215</v>
      </c>
      <c r="C6847" t="s">
        <v>283</v>
      </c>
      <c r="D6847" t="s">
        <v>10</v>
      </c>
      <c r="E6847">
        <v>1</v>
      </c>
      <c r="F6847">
        <f t="shared" si="213"/>
        <v>1.100715465052284E-4</v>
      </c>
    </row>
    <row r="6848" spans="1:6" x14ac:dyDescent="0.4">
      <c r="A6848" t="str">
        <f t="shared" si="212"/>
        <v>예정_Noun</v>
      </c>
      <c r="B6848" t="s">
        <v>3216</v>
      </c>
      <c r="C6848" t="s">
        <v>283</v>
      </c>
      <c r="D6848" t="s">
        <v>14</v>
      </c>
      <c r="E6848">
        <v>2</v>
      </c>
      <c r="F6848">
        <f t="shared" si="213"/>
        <v>5.1692943913155855E-4</v>
      </c>
    </row>
    <row r="6849" spans="1:6" x14ac:dyDescent="0.4">
      <c r="A6849" t="str">
        <f t="shared" si="212"/>
        <v>예정_Noun</v>
      </c>
      <c r="B6849" t="s">
        <v>3216</v>
      </c>
      <c r="C6849" t="s">
        <v>283</v>
      </c>
      <c r="D6849" t="s">
        <v>20</v>
      </c>
      <c r="E6849">
        <v>1</v>
      </c>
      <c r="F6849">
        <f t="shared" si="213"/>
        <v>1.9538882375928098E-4</v>
      </c>
    </row>
    <row r="6850" spans="1:6" x14ac:dyDescent="0.4">
      <c r="A6850" t="str">
        <f t="shared" si="212"/>
        <v>예정_Noun</v>
      </c>
      <c r="B6850" t="s">
        <v>3216</v>
      </c>
      <c r="C6850" t="s">
        <v>283</v>
      </c>
      <c r="D6850" t="s">
        <v>15</v>
      </c>
      <c r="E6850">
        <v>2</v>
      </c>
      <c r="F6850">
        <f t="shared" si="213"/>
        <v>1.9249278152069297E-4</v>
      </c>
    </row>
    <row r="6851" spans="1:6" x14ac:dyDescent="0.4">
      <c r="A6851" t="str">
        <f t="shared" ref="A6851:A6914" si="214">B6851&amp;"_"&amp;C6851</f>
        <v>예정_Noun</v>
      </c>
      <c r="B6851" t="s">
        <v>3216</v>
      </c>
      <c r="C6851" t="s">
        <v>283</v>
      </c>
      <c r="D6851" t="s">
        <v>10</v>
      </c>
      <c r="E6851">
        <v>1</v>
      </c>
      <c r="F6851">
        <f t="shared" ref="F6851:F6914" si="215">E6851/SUMIF(D:D,D6851,E:E)</f>
        <v>1.100715465052284E-4</v>
      </c>
    </row>
    <row r="6852" spans="1:6" x14ac:dyDescent="0.4">
      <c r="A6852" t="str">
        <f t="shared" si="214"/>
        <v>옛_Adverb</v>
      </c>
      <c r="B6852" t="s">
        <v>3217</v>
      </c>
      <c r="C6852" t="s">
        <v>292</v>
      </c>
      <c r="D6852" t="s">
        <v>10</v>
      </c>
      <c r="E6852">
        <v>1</v>
      </c>
      <c r="F6852">
        <f t="shared" si="215"/>
        <v>1.100715465052284E-4</v>
      </c>
    </row>
    <row r="6853" spans="1:6" x14ac:dyDescent="0.4">
      <c r="A6853" t="str">
        <f t="shared" si="214"/>
        <v>오_Modifier</v>
      </c>
      <c r="B6853" t="s">
        <v>3218</v>
      </c>
      <c r="C6853" t="s">
        <v>342</v>
      </c>
      <c r="D6853" t="s">
        <v>10</v>
      </c>
      <c r="E6853">
        <v>1</v>
      </c>
      <c r="F6853">
        <f t="shared" si="215"/>
        <v>1.100715465052284E-4</v>
      </c>
    </row>
    <row r="6854" spans="1:6" x14ac:dyDescent="0.4">
      <c r="A6854" t="str">
        <f t="shared" si="214"/>
        <v>오_Noun</v>
      </c>
      <c r="B6854" t="s">
        <v>3218</v>
      </c>
      <c r="C6854" t="s">
        <v>283</v>
      </c>
      <c r="D6854" t="s">
        <v>10</v>
      </c>
      <c r="E6854">
        <v>2</v>
      </c>
      <c r="F6854">
        <f t="shared" si="215"/>
        <v>2.201430930104568E-4</v>
      </c>
    </row>
    <row r="6855" spans="1:6" x14ac:dyDescent="0.4">
      <c r="A6855" t="str">
        <f t="shared" si="214"/>
        <v>오갈까_Verb</v>
      </c>
      <c r="B6855" t="s">
        <v>3219</v>
      </c>
      <c r="C6855" t="s">
        <v>281</v>
      </c>
      <c r="D6855" t="s">
        <v>15</v>
      </c>
      <c r="E6855">
        <v>1</v>
      </c>
      <c r="F6855">
        <f t="shared" si="215"/>
        <v>9.6246390760346484E-5</v>
      </c>
    </row>
    <row r="6856" spans="1:6" x14ac:dyDescent="0.4">
      <c r="A6856" t="str">
        <f t="shared" si="214"/>
        <v>오갔나_Verb</v>
      </c>
      <c r="B6856" t="s">
        <v>3220</v>
      </c>
      <c r="C6856" t="s">
        <v>281</v>
      </c>
      <c r="D6856" t="s">
        <v>15</v>
      </c>
      <c r="E6856">
        <v>1</v>
      </c>
      <c r="F6856">
        <f t="shared" si="215"/>
        <v>9.6246390760346484E-5</v>
      </c>
    </row>
    <row r="6857" spans="1:6" x14ac:dyDescent="0.4">
      <c r="A6857" t="str">
        <f t="shared" si="214"/>
        <v>오고_Verb</v>
      </c>
      <c r="B6857" t="s">
        <v>3221</v>
      </c>
      <c r="C6857" t="s">
        <v>281</v>
      </c>
      <c r="D6857" t="s">
        <v>10</v>
      </c>
      <c r="E6857">
        <v>1</v>
      </c>
      <c r="F6857">
        <f t="shared" si="215"/>
        <v>1.100715465052284E-4</v>
      </c>
    </row>
    <row r="6858" spans="1:6" x14ac:dyDescent="0.4">
      <c r="A6858" t="str">
        <f t="shared" si="214"/>
        <v>오기_Noun</v>
      </c>
      <c r="B6858" t="s">
        <v>3222</v>
      </c>
      <c r="C6858" t="s">
        <v>283</v>
      </c>
      <c r="D6858" t="s">
        <v>10</v>
      </c>
      <c r="E6858">
        <v>1</v>
      </c>
      <c r="F6858">
        <f t="shared" si="215"/>
        <v>1.100715465052284E-4</v>
      </c>
    </row>
    <row r="6859" spans="1:6" x14ac:dyDescent="0.4">
      <c r="A6859" t="str">
        <f t="shared" si="214"/>
        <v>오늘_Noun</v>
      </c>
      <c r="B6859" t="s">
        <v>3223</v>
      </c>
      <c r="C6859" t="s">
        <v>283</v>
      </c>
      <c r="D6859" t="s">
        <v>13</v>
      </c>
      <c r="E6859">
        <v>12</v>
      </c>
      <c r="F6859">
        <f t="shared" si="215"/>
        <v>4.5941807044410417E-3</v>
      </c>
    </row>
    <row r="6860" spans="1:6" x14ac:dyDescent="0.4">
      <c r="A6860" t="str">
        <f t="shared" si="214"/>
        <v>오늘_Noun</v>
      </c>
      <c r="B6860" t="s">
        <v>3223</v>
      </c>
      <c r="C6860" t="s">
        <v>283</v>
      </c>
      <c r="D6860" t="s">
        <v>20</v>
      </c>
      <c r="E6860">
        <v>2</v>
      </c>
      <c r="F6860">
        <f t="shared" si="215"/>
        <v>3.9077764751856197E-4</v>
      </c>
    </row>
    <row r="6861" spans="1:6" x14ac:dyDescent="0.4">
      <c r="A6861" t="str">
        <f t="shared" si="214"/>
        <v>오늘_Noun</v>
      </c>
      <c r="B6861" t="s">
        <v>3223</v>
      </c>
      <c r="C6861" t="s">
        <v>283</v>
      </c>
      <c r="D6861" t="s">
        <v>9</v>
      </c>
      <c r="E6861">
        <v>6</v>
      </c>
      <c r="F6861">
        <f t="shared" si="215"/>
        <v>3.1762837480148226E-3</v>
      </c>
    </row>
    <row r="6862" spans="1:6" x14ac:dyDescent="0.4">
      <c r="A6862" t="str">
        <f t="shared" si="214"/>
        <v>오늘_Noun</v>
      </c>
      <c r="B6862" t="s">
        <v>3223</v>
      </c>
      <c r="C6862" t="s">
        <v>283</v>
      </c>
      <c r="D6862" t="s">
        <v>15</v>
      </c>
      <c r="E6862">
        <v>1</v>
      </c>
      <c r="F6862">
        <f t="shared" si="215"/>
        <v>9.6246390760346484E-5</v>
      </c>
    </row>
    <row r="6863" spans="1:6" x14ac:dyDescent="0.4">
      <c r="A6863" t="str">
        <f t="shared" si="214"/>
        <v>오늘_Noun</v>
      </c>
      <c r="B6863" t="s">
        <v>3223</v>
      </c>
      <c r="C6863" t="s">
        <v>283</v>
      </c>
      <c r="D6863" t="s">
        <v>10</v>
      </c>
      <c r="E6863">
        <v>3</v>
      </c>
      <c r="F6863">
        <f t="shared" si="215"/>
        <v>3.3021463951568521E-4</v>
      </c>
    </row>
    <row r="6864" spans="1:6" x14ac:dyDescent="0.4">
      <c r="A6864" t="str">
        <f t="shared" si="214"/>
        <v>오늘밤_Noun</v>
      </c>
      <c r="B6864" t="s">
        <v>3224</v>
      </c>
      <c r="C6864" t="s">
        <v>283</v>
      </c>
      <c r="D6864" t="s">
        <v>10</v>
      </c>
      <c r="E6864">
        <v>1</v>
      </c>
      <c r="F6864">
        <f t="shared" si="215"/>
        <v>1.100715465052284E-4</v>
      </c>
    </row>
    <row r="6865" spans="1:6" x14ac:dyDescent="0.4">
      <c r="A6865" t="str">
        <f t="shared" si="214"/>
        <v>오늘이_Noun</v>
      </c>
      <c r="B6865" t="s">
        <v>3225</v>
      </c>
      <c r="C6865" t="s">
        <v>283</v>
      </c>
      <c r="D6865" t="s">
        <v>10</v>
      </c>
      <c r="E6865">
        <v>1</v>
      </c>
      <c r="F6865">
        <f t="shared" si="215"/>
        <v>1.100715465052284E-4</v>
      </c>
    </row>
    <row r="6866" spans="1:6" x14ac:dyDescent="0.4">
      <c r="A6866" t="str">
        <f t="shared" si="214"/>
        <v>오다_Verb</v>
      </c>
      <c r="B6866" t="s">
        <v>3226</v>
      </c>
      <c r="C6866" t="s">
        <v>281</v>
      </c>
      <c r="D6866" t="s">
        <v>9</v>
      </c>
      <c r="E6866">
        <v>1</v>
      </c>
      <c r="F6866">
        <f t="shared" si="215"/>
        <v>5.2938062466913714E-4</v>
      </c>
    </row>
    <row r="6867" spans="1:6" x14ac:dyDescent="0.4">
      <c r="A6867" t="str">
        <f t="shared" si="214"/>
        <v>오대산_Noun</v>
      </c>
      <c r="B6867" t="s">
        <v>3227</v>
      </c>
      <c r="C6867" t="s">
        <v>283</v>
      </c>
      <c r="D6867" t="s">
        <v>14</v>
      </c>
      <c r="E6867">
        <v>1</v>
      </c>
      <c r="F6867">
        <f t="shared" si="215"/>
        <v>2.5846471956577927E-4</v>
      </c>
    </row>
    <row r="6868" spans="1:6" x14ac:dyDescent="0.4">
      <c r="A6868" t="str">
        <f t="shared" si="214"/>
        <v>오랜_Adverb</v>
      </c>
      <c r="B6868" t="s">
        <v>3228</v>
      </c>
      <c r="C6868" t="s">
        <v>292</v>
      </c>
      <c r="D6868" t="s">
        <v>15</v>
      </c>
      <c r="E6868">
        <v>1</v>
      </c>
      <c r="F6868">
        <f t="shared" si="215"/>
        <v>9.6246390760346484E-5</v>
      </c>
    </row>
    <row r="6869" spans="1:6" x14ac:dyDescent="0.4">
      <c r="A6869" t="str">
        <f t="shared" si="214"/>
        <v>오른_Noun</v>
      </c>
      <c r="B6869" t="s">
        <v>3229</v>
      </c>
      <c r="C6869" t="s">
        <v>283</v>
      </c>
      <c r="D6869" t="s">
        <v>15</v>
      </c>
      <c r="E6869">
        <v>2</v>
      </c>
      <c r="F6869">
        <f t="shared" si="215"/>
        <v>1.9249278152069297E-4</v>
      </c>
    </row>
    <row r="6870" spans="1:6" x14ac:dyDescent="0.4">
      <c r="A6870" t="str">
        <f t="shared" si="214"/>
        <v>오른다_Verb</v>
      </c>
      <c r="B6870" t="s">
        <v>3230</v>
      </c>
      <c r="C6870" t="s">
        <v>281</v>
      </c>
      <c r="D6870" t="s">
        <v>20</v>
      </c>
      <c r="E6870">
        <v>1</v>
      </c>
      <c r="F6870">
        <f t="shared" si="215"/>
        <v>1.9538882375928098E-4</v>
      </c>
    </row>
    <row r="6871" spans="1:6" x14ac:dyDescent="0.4">
      <c r="A6871" t="str">
        <f t="shared" si="214"/>
        <v>오를_Verb</v>
      </c>
      <c r="B6871" t="s">
        <v>3231</v>
      </c>
      <c r="C6871" t="s">
        <v>281</v>
      </c>
      <c r="D6871" t="s">
        <v>20</v>
      </c>
      <c r="E6871">
        <v>1</v>
      </c>
      <c r="F6871">
        <f t="shared" si="215"/>
        <v>1.9538882375928098E-4</v>
      </c>
    </row>
    <row r="6872" spans="1:6" x14ac:dyDescent="0.4">
      <c r="A6872" t="str">
        <f t="shared" si="214"/>
        <v>오면_Verb</v>
      </c>
      <c r="B6872" t="s">
        <v>3232</v>
      </c>
      <c r="C6872" t="s">
        <v>281</v>
      </c>
      <c r="D6872" t="s">
        <v>20</v>
      </c>
      <c r="E6872">
        <v>1</v>
      </c>
      <c r="F6872">
        <f t="shared" si="215"/>
        <v>1.9538882375928098E-4</v>
      </c>
    </row>
    <row r="6873" spans="1:6" x14ac:dyDescent="0.4">
      <c r="A6873" t="str">
        <f t="shared" si="214"/>
        <v>오블리주_Noun</v>
      </c>
      <c r="B6873" t="s">
        <v>3233</v>
      </c>
      <c r="C6873" t="s">
        <v>283</v>
      </c>
      <c r="D6873" t="s">
        <v>20</v>
      </c>
      <c r="E6873">
        <v>1</v>
      </c>
      <c r="F6873">
        <f t="shared" si="215"/>
        <v>1.9538882375928098E-4</v>
      </c>
    </row>
    <row r="6874" spans="1:6" x14ac:dyDescent="0.4">
      <c r="A6874" t="str">
        <f t="shared" si="214"/>
        <v>오사카_Noun</v>
      </c>
      <c r="B6874" t="s">
        <v>3234</v>
      </c>
      <c r="C6874" t="s">
        <v>283</v>
      </c>
      <c r="D6874" t="s">
        <v>10</v>
      </c>
      <c r="E6874">
        <v>1</v>
      </c>
      <c r="F6874">
        <f t="shared" si="215"/>
        <v>1.100715465052284E-4</v>
      </c>
    </row>
    <row r="6875" spans="1:6" x14ac:dyDescent="0.4">
      <c r="A6875" t="str">
        <f t="shared" si="214"/>
        <v>오슬로_Noun</v>
      </c>
      <c r="B6875" t="s">
        <v>3235</v>
      </c>
      <c r="C6875" t="s">
        <v>283</v>
      </c>
      <c r="D6875" t="s">
        <v>15</v>
      </c>
      <c r="E6875">
        <v>2</v>
      </c>
      <c r="F6875">
        <f t="shared" si="215"/>
        <v>1.9249278152069297E-4</v>
      </c>
    </row>
    <row r="6876" spans="1:6" x14ac:dyDescent="0.4">
      <c r="A6876" t="str">
        <f t="shared" si="214"/>
        <v>오월_Noun</v>
      </c>
      <c r="B6876" t="s">
        <v>3236</v>
      </c>
      <c r="C6876" t="s">
        <v>283</v>
      </c>
      <c r="D6876" t="s">
        <v>14</v>
      </c>
      <c r="E6876">
        <v>1</v>
      </c>
      <c r="F6876">
        <f t="shared" si="215"/>
        <v>2.5846471956577927E-4</v>
      </c>
    </row>
    <row r="6877" spans="1:6" x14ac:dyDescent="0.4">
      <c r="A6877" t="str">
        <f t="shared" si="214"/>
        <v>오월_Noun</v>
      </c>
      <c r="B6877" t="s">
        <v>3236</v>
      </c>
      <c r="C6877" t="s">
        <v>283</v>
      </c>
      <c r="D6877" t="s">
        <v>9</v>
      </c>
      <c r="E6877">
        <v>2</v>
      </c>
      <c r="F6877">
        <f t="shared" si="215"/>
        <v>1.0587612493382743E-3</v>
      </c>
    </row>
    <row r="6878" spans="1:6" x14ac:dyDescent="0.4">
      <c r="A6878" t="str">
        <f t="shared" si="214"/>
        <v>오월_Noun</v>
      </c>
      <c r="B6878" t="s">
        <v>3236</v>
      </c>
      <c r="C6878" t="s">
        <v>283</v>
      </c>
      <c r="D6878" t="s">
        <v>10</v>
      </c>
      <c r="E6878">
        <v>1</v>
      </c>
      <c r="F6878">
        <f t="shared" si="215"/>
        <v>1.100715465052284E-4</v>
      </c>
    </row>
    <row r="6879" spans="1:6" x14ac:dyDescent="0.4">
      <c r="A6879" t="str">
        <f t="shared" si="214"/>
        <v>오전_Noun</v>
      </c>
      <c r="B6879" t="s">
        <v>3237</v>
      </c>
      <c r="C6879" t="s">
        <v>283</v>
      </c>
      <c r="D6879" t="s">
        <v>6</v>
      </c>
      <c r="E6879">
        <v>1</v>
      </c>
      <c r="F6879">
        <f t="shared" si="215"/>
        <v>7.1839080459770114E-4</v>
      </c>
    </row>
    <row r="6880" spans="1:6" x14ac:dyDescent="0.4">
      <c r="A6880" t="str">
        <f t="shared" si="214"/>
        <v>오전_Noun</v>
      </c>
      <c r="B6880" t="s">
        <v>3237</v>
      </c>
      <c r="C6880" t="s">
        <v>283</v>
      </c>
      <c r="D6880" t="s">
        <v>13</v>
      </c>
      <c r="E6880">
        <v>1</v>
      </c>
      <c r="F6880">
        <f t="shared" si="215"/>
        <v>3.8284839203675346E-4</v>
      </c>
    </row>
    <row r="6881" spans="1:6" x14ac:dyDescent="0.4">
      <c r="A6881" t="str">
        <f t="shared" si="214"/>
        <v>오전_Noun</v>
      </c>
      <c r="B6881" t="s">
        <v>3237</v>
      </c>
      <c r="C6881" t="s">
        <v>283</v>
      </c>
      <c r="D6881" t="s">
        <v>14</v>
      </c>
      <c r="E6881">
        <v>1</v>
      </c>
      <c r="F6881">
        <f t="shared" si="215"/>
        <v>2.5846471956577927E-4</v>
      </c>
    </row>
    <row r="6882" spans="1:6" x14ac:dyDescent="0.4">
      <c r="A6882" t="str">
        <f t="shared" si="214"/>
        <v>오전_Noun</v>
      </c>
      <c r="B6882" t="s">
        <v>3237</v>
      </c>
      <c r="C6882" t="s">
        <v>283</v>
      </c>
      <c r="D6882" t="s">
        <v>10</v>
      </c>
      <c r="E6882">
        <v>1</v>
      </c>
      <c r="F6882">
        <f t="shared" si="215"/>
        <v>1.100715465052284E-4</v>
      </c>
    </row>
    <row r="6883" spans="1:6" x14ac:dyDescent="0.4">
      <c r="A6883" t="str">
        <f t="shared" si="214"/>
        <v>오직_Noun</v>
      </c>
      <c r="B6883" t="s">
        <v>3238</v>
      </c>
      <c r="C6883" t="s">
        <v>283</v>
      </c>
      <c r="D6883" t="s">
        <v>15</v>
      </c>
      <c r="E6883">
        <v>1</v>
      </c>
      <c r="F6883">
        <f t="shared" si="215"/>
        <v>9.6246390760346484E-5</v>
      </c>
    </row>
    <row r="6884" spans="1:6" x14ac:dyDescent="0.4">
      <c r="A6884" t="str">
        <f t="shared" si="214"/>
        <v>오찬_Noun</v>
      </c>
      <c r="B6884" t="s">
        <v>3239</v>
      </c>
      <c r="C6884" t="s">
        <v>283</v>
      </c>
      <c r="D6884" t="s">
        <v>13</v>
      </c>
      <c r="E6884">
        <v>3</v>
      </c>
      <c r="F6884">
        <f t="shared" si="215"/>
        <v>1.1485451761102604E-3</v>
      </c>
    </row>
    <row r="6885" spans="1:6" x14ac:dyDescent="0.4">
      <c r="A6885" t="str">
        <f t="shared" si="214"/>
        <v>오찬_Noun</v>
      </c>
      <c r="B6885" t="s">
        <v>3239</v>
      </c>
      <c r="C6885" t="s">
        <v>283</v>
      </c>
      <c r="D6885" t="s">
        <v>14</v>
      </c>
      <c r="E6885">
        <v>1</v>
      </c>
      <c r="F6885">
        <f t="shared" si="215"/>
        <v>2.5846471956577927E-4</v>
      </c>
    </row>
    <row r="6886" spans="1:6" x14ac:dyDescent="0.4">
      <c r="A6886" t="str">
        <f t="shared" si="214"/>
        <v>오찬_Noun</v>
      </c>
      <c r="B6886" t="s">
        <v>3239</v>
      </c>
      <c r="C6886" t="s">
        <v>283</v>
      </c>
      <c r="D6886" t="s">
        <v>20</v>
      </c>
      <c r="E6886">
        <v>4</v>
      </c>
      <c r="F6886">
        <f t="shared" si="215"/>
        <v>7.8155529503712393E-4</v>
      </c>
    </row>
    <row r="6887" spans="1:6" x14ac:dyDescent="0.4">
      <c r="A6887" t="str">
        <f t="shared" si="214"/>
        <v>오찬_Noun</v>
      </c>
      <c r="B6887" t="s">
        <v>3239</v>
      </c>
      <c r="C6887" t="s">
        <v>283</v>
      </c>
      <c r="D6887" t="s">
        <v>9</v>
      </c>
      <c r="E6887">
        <v>1</v>
      </c>
      <c r="F6887">
        <f t="shared" si="215"/>
        <v>5.2938062466913714E-4</v>
      </c>
    </row>
    <row r="6888" spans="1:6" x14ac:dyDescent="0.4">
      <c r="A6888" t="str">
        <f t="shared" si="214"/>
        <v>오찬_Noun</v>
      </c>
      <c r="B6888" t="s">
        <v>3239</v>
      </c>
      <c r="C6888" t="s">
        <v>283</v>
      </c>
      <c r="D6888" t="s">
        <v>15</v>
      </c>
      <c r="E6888">
        <v>4</v>
      </c>
      <c r="F6888">
        <f t="shared" si="215"/>
        <v>3.8498556304138594E-4</v>
      </c>
    </row>
    <row r="6889" spans="1:6" x14ac:dyDescent="0.4">
      <c r="A6889" t="str">
        <f t="shared" si="214"/>
        <v>오찬_Noun</v>
      </c>
      <c r="B6889" t="s">
        <v>3239</v>
      </c>
      <c r="C6889" t="s">
        <v>283</v>
      </c>
      <c r="D6889" t="s">
        <v>10</v>
      </c>
      <c r="E6889">
        <v>14</v>
      </c>
      <c r="F6889">
        <f t="shared" si="215"/>
        <v>1.5410016510731975E-3</v>
      </c>
    </row>
    <row r="6890" spans="1:6" x14ac:dyDescent="0.4">
      <c r="A6890" t="str">
        <f t="shared" si="214"/>
        <v>옥_Noun</v>
      </c>
      <c r="B6890" t="s">
        <v>3240</v>
      </c>
      <c r="C6890" t="s">
        <v>283</v>
      </c>
      <c r="D6890" t="s">
        <v>9</v>
      </c>
      <c r="E6890">
        <v>1</v>
      </c>
      <c r="F6890">
        <f t="shared" si="215"/>
        <v>5.2938062466913714E-4</v>
      </c>
    </row>
    <row r="6891" spans="1:6" x14ac:dyDescent="0.4">
      <c r="A6891" t="str">
        <f t="shared" si="214"/>
        <v>옥_Noun</v>
      </c>
      <c r="B6891" t="s">
        <v>3240</v>
      </c>
      <c r="C6891" t="s">
        <v>283</v>
      </c>
      <c r="D6891" t="s">
        <v>15</v>
      </c>
      <c r="E6891">
        <v>1</v>
      </c>
      <c r="F6891">
        <f t="shared" si="215"/>
        <v>9.6246390760346484E-5</v>
      </c>
    </row>
    <row r="6892" spans="1:6" x14ac:dyDescent="0.4">
      <c r="A6892" t="str">
        <f t="shared" si="214"/>
        <v>옥_Noun</v>
      </c>
      <c r="B6892" t="s">
        <v>3240</v>
      </c>
      <c r="C6892" t="s">
        <v>283</v>
      </c>
      <c r="D6892" t="s">
        <v>10</v>
      </c>
      <c r="E6892">
        <v>3</v>
      </c>
      <c r="F6892">
        <f t="shared" si="215"/>
        <v>3.3021463951568521E-4</v>
      </c>
    </row>
    <row r="6893" spans="1:6" x14ac:dyDescent="0.4">
      <c r="A6893" t="str">
        <f t="shared" si="214"/>
        <v>옥계면_Noun</v>
      </c>
      <c r="B6893" t="s">
        <v>3241</v>
      </c>
      <c r="C6893" t="s">
        <v>283</v>
      </c>
      <c r="D6893" t="s">
        <v>20</v>
      </c>
      <c r="E6893">
        <v>1</v>
      </c>
      <c r="F6893">
        <f t="shared" si="215"/>
        <v>1.9538882375928098E-4</v>
      </c>
    </row>
    <row r="6894" spans="1:6" x14ac:dyDescent="0.4">
      <c r="A6894" t="str">
        <f t="shared" si="214"/>
        <v>온_Modifier</v>
      </c>
      <c r="B6894" t="s">
        <v>3242</v>
      </c>
      <c r="C6894" t="s">
        <v>342</v>
      </c>
      <c r="D6894" t="s">
        <v>20</v>
      </c>
      <c r="E6894">
        <v>1</v>
      </c>
      <c r="F6894">
        <f t="shared" si="215"/>
        <v>1.9538882375928098E-4</v>
      </c>
    </row>
    <row r="6895" spans="1:6" x14ac:dyDescent="0.4">
      <c r="A6895" t="str">
        <f t="shared" si="214"/>
        <v>온_Modifier</v>
      </c>
      <c r="B6895" t="s">
        <v>3242</v>
      </c>
      <c r="C6895" t="s">
        <v>342</v>
      </c>
      <c r="D6895" t="s">
        <v>10</v>
      </c>
      <c r="E6895">
        <v>1</v>
      </c>
      <c r="F6895">
        <f t="shared" si="215"/>
        <v>1.100715465052284E-4</v>
      </c>
    </row>
    <row r="6896" spans="1:6" x14ac:dyDescent="0.4">
      <c r="A6896" t="str">
        <f t="shared" si="214"/>
        <v>온_Noun</v>
      </c>
      <c r="B6896" t="s">
        <v>3242</v>
      </c>
      <c r="C6896" t="s">
        <v>283</v>
      </c>
      <c r="D6896" t="s">
        <v>6</v>
      </c>
      <c r="E6896">
        <v>1</v>
      </c>
      <c r="F6896">
        <f t="shared" si="215"/>
        <v>7.1839080459770114E-4</v>
      </c>
    </row>
    <row r="6897" spans="1:6" x14ac:dyDescent="0.4">
      <c r="A6897" t="str">
        <f t="shared" si="214"/>
        <v>온_Noun</v>
      </c>
      <c r="B6897" t="s">
        <v>3242</v>
      </c>
      <c r="C6897" t="s">
        <v>283</v>
      </c>
      <c r="D6897" t="s">
        <v>13</v>
      </c>
      <c r="E6897">
        <v>1</v>
      </c>
      <c r="F6897">
        <f t="shared" si="215"/>
        <v>3.8284839203675346E-4</v>
      </c>
    </row>
    <row r="6898" spans="1:6" x14ac:dyDescent="0.4">
      <c r="A6898" t="str">
        <f t="shared" si="214"/>
        <v>온_Noun</v>
      </c>
      <c r="B6898" t="s">
        <v>3242</v>
      </c>
      <c r="C6898" t="s">
        <v>283</v>
      </c>
      <c r="D6898" t="s">
        <v>20</v>
      </c>
      <c r="E6898">
        <v>1</v>
      </c>
      <c r="F6898">
        <f t="shared" si="215"/>
        <v>1.9538882375928098E-4</v>
      </c>
    </row>
    <row r="6899" spans="1:6" x14ac:dyDescent="0.4">
      <c r="A6899" t="str">
        <f t="shared" si="214"/>
        <v>온_Noun</v>
      </c>
      <c r="B6899" t="s">
        <v>3242</v>
      </c>
      <c r="C6899" t="s">
        <v>283</v>
      </c>
      <c r="D6899" t="s">
        <v>15</v>
      </c>
      <c r="E6899">
        <v>2</v>
      </c>
      <c r="F6899">
        <f t="shared" si="215"/>
        <v>1.9249278152069297E-4</v>
      </c>
    </row>
    <row r="6900" spans="1:6" x14ac:dyDescent="0.4">
      <c r="A6900" t="str">
        <f t="shared" si="214"/>
        <v>온기_Noun</v>
      </c>
      <c r="B6900" t="s">
        <v>3243</v>
      </c>
      <c r="C6900" t="s">
        <v>283</v>
      </c>
      <c r="D6900" t="s">
        <v>15</v>
      </c>
      <c r="E6900">
        <v>1</v>
      </c>
      <c r="F6900">
        <f t="shared" si="215"/>
        <v>9.6246390760346484E-5</v>
      </c>
    </row>
    <row r="6901" spans="1:6" x14ac:dyDescent="0.4">
      <c r="A6901" t="str">
        <f t="shared" si="214"/>
        <v>온다_Verb</v>
      </c>
      <c r="B6901" t="s">
        <v>3244</v>
      </c>
      <c r="C6901" t="s">
        <v>281</v>
      </c>
      <c r="D6901" t="s">
        <v>13</v>
      </c>
      <c r="E6901">
        <v>1</v>
      </c>
      <c r="F6901">
        <f t="shared" si="215"/>
        <v>3.8284839203675346E-4</v>
      </c>
    </row>
    <row r="6902" spans="1:6" x14ac:dyDescent="0.4">
      <c r="A6902" t="str">
        <f t="shared" si="214"/>
        <v>온다_Verb</v>
      </c>
      <c r="B6902" t="s">
        <v>3244</v>
      </c>
      <c r="C6902" t="s">
        <v>281</v>
      </c>
      <c r="D6902" t="s">
        <v>14</v>
      </c>
      <c r="E6902">
        <v>1</v>
      </c>
      <c r="F6902">
        <f t="shared" si="215"/>
        <v>2.5846471956577927E-4</v>
      </c>
    </row>
    <row r="6903" spans="1:6" x14ac:dyDescent="0.4">
      <c r="A6903" t="str">
        <f t="shared" si="214"/>
        <v>온다_Verb</v>
      </c>
      <c r="B6903" t="s">
        <v>3244</v>
      </c>
      <c r="C6903" t="s">
        <v>281</v>
      </c>
      <c r="D6903" t="s">
        <v>20</v>
      </c>
      <c r="E6903">
        <v>1</v>
      </c>
      <c r="F6903">
        <f t="shared" si="215"/>
        <v>1.9538882375928098E-4</v>
      </c>
    </row>
    <row r="6904" spans="1:6" x14ac:dyDescent="0.4">
      <c r="A6904" t="str">
        <f t="shared" si="214"/>
        <v>온다_Verb</v>
      </c>
      <c r="B6904" t="s">
        <v>3244</v>
      </c>
      <c r="C6904" t="s">
        <v>281</v>
      </c>
      <c r="D6904" t="s">
        <v>15</v>
      </c>
      <c r="E6904">
        <v>2</v>
      </c>
      <c r="F6904">
        <f t="shared" si="215"/>
        <v>1.9249278152069297E-4</v>
      </c>
    </row>
    <row r="6905" spans="1:6" x14ac:dyDescent="0.4">
      <c r="A6905" t="str">
        <f t="shared" si="214"/>
        <v>온몸_Noun</v>
      </c>
      <c r="B6905" t="s">
        <v>3245</v>
      </c>
      <c r="C6905" t="s">
        <v>283</v>
      </c>
      <c r="D6905" t="s">
        <v>15</v>
      </c>
      <c r="E6905">
        <v>1</v>
      </c>
      <c r="F6905">
        <f t="shared" si="215"/>
        <v>9.6246390760346484E-5</v>
      </c>
    </row>
    <row r="6906" spans="1:6" x14ac:dyDescent="0.4">
      <c r="A6906" t="str">
        <f t="shared" si="214"/>
        <v>올_Modifier</v>
      </c>
      <c r="B6906" t="s">
        <v>3246</v>
      </c>
      <c r="C6906" t="s">
        <v>342</v>
      </c>
      <c r="D6906" t="s">
        <v>15</v>
      </c>
      <c r="E6906">
        <v>1</v>
      </c>
      <c r="F6906">
        <f t="shared" si="215"/>
        <v>9.6246390760346484E-5</v>
      </c>
    </row>
    <row r="6907" spans="1:6" x14ac:dyDescent="0.4">
      <c r="A6907" t="str">
        <f t="shared" si="214"/>
        <v>올_Modifier</v>
      </c>
      <c r="B6907" t="s">
        <v>3246</v>
      </c>
      <c r="C6907" t="s">
        <v>342</v>
      </c>
      <c r="D6907" t="s">
        <v>10</v>
      </c>
      <c r="E6907">
        <v>1</v>
      </c>
      <c r="F6907">
        <f t="shared" si="215"/>
        <v>1.100715465052284E-4</v>
      </c>
    </row>
    <row r="6908" spans="1:6" x14ac:dyDescent="0.4">
      <c r="A6908" t="str">
        <f t="shared" si="214"/>
        <v>올_Verb</v>
      </c>
      <c r="B6908" t="s">
        <v>3246</v>
      </c>
      <c r="C6908" t="s">
        <v>281</v>
      </c>
      <c r="D6908" t="s">
        <v>6</v>
      </c>
      <c r="E6908">
        <v>1</v>
      </c>
      <c r="F6908">
        <f t="shared" si="215"/>
        <v>7.1839080459770114E-4</v>
      </c>
    </row>
    <row r="6909" spans="1:6" x14ac:dyDescent="0.4">
      <c r="A6909" t="str">
        <f t="shared" si="214"/>
        <v>올_Verb</v>
      </c>
      <c r="B6909" t="s">
        <v>3246</v>
      </c>
      <c r="C6909" t="s">
        <v>281</v>
      </c>
      <c r="D6909" t="s">
        <v>13</v>
      </c>
      <c r="E6909">
        <v>1</v>
      </c>
      <c r="F6909">
        <f t="shared" si="215"/>
        <v>3.8284839203675346E-4</v>
      </c>
    </row>
    <row r="6910" spans="1:6" x14ac:dyDescent="0.4">
      <c r="A6910" t="str">
        <f t="shared" si="214"/>
        <v>올_Verb</v>
      </c>
      <c r="B6910" t="s">
        <v>3246</v>
      </c>
      <c r="C6910" t="s">
        <v>281</v>
      </c>
      <c r="D6910" t="s">
        <v>15</v>
      </c>
      <c r="E6910">
        <v>2</v>
      </c>
      <c r="F6910">
        <f t="shared" si="215"/>
        <v>1.9249278152069297E-4</v>
      </c>
    </row>
    <row r="6911" spans="1:6" x14ac:dyDescent="0.4">
      <c r="A6911" t="str">
        <f t="shared" si="214"/>
        <v>올_Verb</v>
      </c>
      <c r="B6911" t="s">
        <v>3246</v>
      </c>
      <c r="C6911" t="s">
        <v>281</v>
      </c>
      <c r="D6911" t="s">
        <v>10</v>
      </c>
      <c r="E6911">
        <v>2</v>
      </c>
      <c r="F6911">
        <f t="shared" si="215"/>
        <v>2.201430930104568E-4</v>
      </c>
    </row>
    <row r="6912" spans="1:6" x14ac:dyDescent="0.4">
      <c r="A6912" t="str">
        <f t="shared" si="214"/>
        <v>올라_Verb</v>
      </c>
      <c r="B6912" t="s">
        <v>3247</v>
      </c>
      <c r="C6912" t="s">
        <v>281</v>
      </c>
      <c r="D6912" t="s">
        <v>15</v>
      </c>
      <c r="E6912">
        <v>2</v>
      </c>
      <c r="F6912">
        <f t="shared" si="215"/>
        <v>1.9249278152069297E-4</v>
      </c>
    </row>
    <row r="6913" spans="1:6" x14ac:dyDescent="0.4">
      <c r="A6913" t="str">
        <f t="shared" si="214"/>
        <v>올라온_Verb</v>
      </c>
      <c r="B6913" t="s">
        <v>3248</v>
      </c>
      <c r="C6913" t="s">
        <v>281</v>
      </c>
      <c r="D6913" t="s">
        <v>15</v>
      </c>
      <c r="E6913">
        <v>1</v>
      </c>
      <c r="F6913">
        <f t="shared" si="215"/>
        <v>9.6246390760346484E-5</v>
      </c>
    </row>
    <row r="6914" spans="1:6" x14ac:dyDescent="0.4">
      <c r="A6914" t="str">
        <f t="shared" si="214"/>
        <v>올려_Verb</v>
      </c>
      <c r="B6914" t="s">
        <v>3249</v>
      </c>
      <c r="C6914" t="s">
        <v>281</v>
      </c>
      <c r="D6914" t="s">
        <v>6</v>
      </c>
      <c r="E6914">
        <v>1</v>
      </c>
      <c r="F6914">
        <f t="shared" si="215"/>
        <v>7.1839080459770114E-4</v>
      </c>
    </row>
    <row r="6915" spans="1:6" x14ac:dyDescent="0.4">
      <c r="A6915" t="str">
        <f t="shared" ref="A6915:A6978" si="216">B6915&amp;"_"&amp;C6915</f>
        <v>올려_Verb</v>
      </c>
      <c r="B6915" t="s">
        <v>3249</v>
      </c>
      <c r="C6915" t="s">
        <v>281</v>
      </c>
      <c r="D6915" t="s">
        <v>10</v>
      </c>
      <c r="E6915">
        <v>1</v>
      </c>
      <c r="F6915">
        <f t="shared" ref="F6915:F6978" si="217">E6915/SUMIF(D:D,D6915,E:E)</f>
        <v>1.100715465052284E-4</v>
      </c>
    </row>
    <row r="6916" spans="1:6" x14ac:dyDescent="0.4">
      <c r="A6916" t="str">
        <f t="shared" si="216"/>
        <v>올림픽_Noun</v>
      </c>
      <c r="B6916" t="s">
        <v>3250</v>
      </c>
      <c r="C6916" t="s">
        <v>283</v>
      </c>
      <c r="D6916" t="s">
        <v>20</v>
      </c>
      <c r="E6916">
        <v>2</v>
      </c>
      <c r="F6916">
        <f t="shared" si="217"/>
        <v>3.9077764751856197E-4</v>
      </c>
    </row>
    <row r="6917" spans="1:6" x14ac:dyDescent="0.4">
      <c r="A6917" t="str">
        <f t="shared" si="216"/>
        <v>올림픽_Noun</v>
      </c>
      <c r="B6917" t="s">
        <v>3250</v>
      </c>
      <c r="C6917" t="s">
        <v>283</v>
      </c>
      <c r="D6917" t="s">
        <v>15</v>
      </c>
      <c r="E6917">
        <v>4</v>
      </c>
      <c r="F6917">
        <f t="shared" si="217"/>
        <v>3.8498556304138594E-4</v>
      </c>
    </row>
    <row r="6918" spans="1:6" x14ac:dyDescent="0.4">
      <c r="A6918" t="str">
        <f t="shared" si="216"/>
        <v>올바른_Adjective</v>
      </c>
      <c r="B6918" t="s">
        <v>3251</v>
      </c>
      <c r="C6918" t="s">
        <v>295</v>
      </c>
      <c r="D6918" t="s">
        <v>15</v>
      </c>
      <c r="E6918">
        <v>1</v>
      </c>
      <c r="F6918">
        <f t="shared" si="217"/>
        <v>9.6246390760346484E-5</v>
      </c>
    </row>
    <row r="6919" spans="1:6" x14ac:dyDescent="0.4">
      <c r="A6919" t="str">
        <f t="shared" si="216"/>
        <v>올바른_Adjective</v>
      </c>
      <c r="B6919" t="s">
        <v>3251</v>
      </c>
      <c r="C6919" t="s">
        <v>295</v>
      </c>
      <c r="D6919" t="s">
        <v>10</v>
      </c>
      <c r="E6919">
        <v>1</v>
      </c>
      <c r="F6919">
        <f t="shared" si="217"/>
        <v>1.100715465052284E-4</v>
      </c>
    </row>
    <row r="6920" spans="1:6" x14ac:dyDescent="0.4">
      <c r="A6920" t="str">
        <f t="shared" si="216"/>
        <v>올인_Noun</v>
      </c>
      <c r="B6920" t="s">
        <v>3252</v>
      </c>
      <c r="C6920" t="s">
        <v>283</v>
      </c>
      <c r="D6920" t="s">
        <v>20</v>
      </c>
      <c r="E6920">
        <v>1</v>
      </c>
      <c r="F6920">
        <f t="shared" si="217"/>
        <v>1.9538882375928098E-4</v>
      </c>
    </row>
    <row r="6921" spans="1:6" x14ac:dyDescent="0.4">
      <c r="A6921" t="str">
        <f t="shared" si="216"/>
        <v>올해_Noun</v>
      </c>
      <c r="B6921" t="s">
        <v>3253</v>
      </c>
      <c r="C6921" t="s">
        <v>283</v>
      </c>
      <c r="D6921" t="s">
        <v>14</v>
      </c>
      <c r="E6921">
        <v>1</v>
      </c>
      <c r="F6921">
        <f t="shared" si="217"/>
        <v>2.5846471956577927E-4</v>
      </c>
    </row>
    <row r="6922" spans="1:6" x14ac:dyDescent="0.4">
      <c r="A6922" t="str">
        <f t="shared" si="216"/>
        <v>올해_Noun</v>
      </c>
      <c r="B6922" t="s">
        <v>3253</v>
      </c>
      <c r="C6922" t="s">
        <v>283</v>
      </c>
      <c r="D6922" t="s">
        <v>9</v>
      </c>
      <c r="E6922">
        <v>1</v>
      </c>
      <c r="F6922">
        <f t="shared" si="217"/>
        <v>5.2938062466913714E-4</v>
      </c>
    </row>
    <row r="6923" spans="1:6" x14ac:dyDescent="0.4">
      <c r="A6923" t="str">
        <f t="shared" si="216"/>
        <v>올해_Noun</v>
      </c>
      <c r="B6923" t="s">
        <v>3253</v>
      </c>
      <c r="C6923" t="s">
        <v>283</v>
      </c>
      <c r="D6923" t="s">
        <v>15</v>
      </c>
      <c r="E6923">
        <v>2</v>
      </c>
      <c r="F6923">
        <f t="shared" si="217"/>
        <v>1.9249278152069297E-4</v>
      </c>
    </row>
    <row r="6924" spans="1:6" x14ac:dyDescent="0.4">
      <c r="A6924" t="str">
        <f t="shared" si="216"/>
        <v>올해_Noun</v>
      </c>
      <c r="B6924" t="s">
        <v>3253</v>
      </c>
      <c r="C6924" t="s">
        <v>283</v>
      </c>
      <c r="D6924" t="s">
        <v>10</v>
      </c>
      <c r="E6924">
        <v>3</v>
      </c>
      <c r="F6924">
        <f t="shared" si="217"/>
        <v>3.3021463951568521E-4</v>
      </c>
    </row>
    <row r="6925" spans="1:6" x14ac:dyDescent="0.4">
      <c r="A6925" t="str">
        <f t="shared" si="216"/>
        <v>옵티_Noun</v>
      </c>
      <c r="B6925" t="s">
        <v>3254</v>
      </c>
      <c r="C6925" t="s">
        <v>283</v>
      </c>
      <c r="D6925" t="s">
        <v>15</v>
      </c>
      <c r="E6925">
        <v>1</v>
      </c>
      <c r="F6925">
        <f t="shared" si="217"/>
        <v>9.6246390760346484E-5</v>
      </c>
    </row>
    <row r="6926" spans="1:6" x14ac:dyDescent="0.4">
      <c r="A6926" t="str">
        <f t="shared" si="216"/>
        <v>옵티머스_Noun</v>
      </c>
      <c r="B6926" t="s">
        <v>3255</v>
      </c>
      <c r="C6926" t="s">
        <v>283</v>
      </c>
      <c r="D6926" t="s">
        <v>14</v>
      </c>
      <c r="E6926">
        <v>1</v>
      </c>
      <c r="F6926">
        <f t="shared" si="217"/>
        <v>2.5846471956577927E-4</v>
      </c>
    </row>
    <row r="6927" spans="1:6" x14ac:dyDescent="0.4">
      <c r="A6927" t="str">
        <f t="shared" si="216"/>
        <v>옵티머스_Noun</v>
      </c>
      <c r="B6927" t="s">
        <v>3255</v>
      </c>
      <c r="C6927" t="s">
        <v>283</v>
      </c>
      <c r="D6927" t="s">
        <v>15</v>
      </c>
      <c r="E6927">
        <v>1</v>
      </c>
      <c r="F6927">
        <f t="shared" si="217"/>
        <v>9.6246390760346484E-5</v>
      </c>
    </row>
    <row r="6928" spans="1:6" x14ac:dyDescent="0.4">
      <c r="A6928" t="str">
        <f t="shared" si="216"/>
        <v>옹_Noun</v>
      </c>
      <c r="B6928" t="s">
        <v>3256</v>
      </c>
      <c r="C6928" t="s">
        <v>283</v>
      </c>
      <c r="D6928" t="s">
        <v>10</v>
      </c>
      <c r="E6928">
        <v>1</v>
      </c>
      <c r="F6928">
        <f t="shared" si="217"/>
        <v>1.100715465052284E-4</v>
      </c>
    </row>
    <row r="6929" spans="1:6" x14ac:dyDescent="0.4">
      <c r="A6929" t="str">
        <f t="shared" si="216"/>
        <v>옹기_Noun</v>
      </c>
      <c r="B6929" t="s">
        <v>3257</v>
      </c>
      <c r="C6929" t="s">
        <v>283</v>
      </c>
      <c r="D6929" t="s">
        <v>14</v>
      </c>
      <c r="E6929">
        <v>4</v>
      </c>
      <c r="F6929">
        <f t="shared" si="217"/>
        <v>1.0338588782631171E-3</v>
      </c>
    </row>
    <row r="6930" spans="1:6" x14ac:dyDescent="0.4">
      <c r="A6930" t="str">
        <f t="shared" si="216"/>
        <v>와_Josa</v>
      </c>
      <c r="B6930" t="s">
        <v>3258</v>
      </c>
      <c r="C6930" t="s">
        <v>279</v>
      </c>
      <c r="D6930" t="s">
        <v>6</v>
      </c>
      <c r="E6930">
        <v>2</v>
      </c>
      <c r="F6930">
        <f t="shared" si="217"/>
        <v>1.4367816091954023E-3</v>
      </c>
    </row>
    <row r="6931" spans="1:6" x14ac:dyDescent="0.4">
      <c r="A6931" t="str">
        <f t="shared" si="216"/>
        <v>와_Josa</v>
      </c>
      <c r="B6931" t="s">
        <v>3258</v>
      </c>
      <c r="C6931" t="s">
        <v>279</v>
      </c>
      <c r="D6931" t="s">
        <v>13</v>
      </c>
      <c r="E6931">
        <v>5</v>
      </c>
      <c r="F6931">
        <f t="shared" si="217"/>
        <v>1.9142419601837673E-3</v>
      </c>
    </row>
    <row r="6932" spans="1:6" x14ac:dyDescent="0.4">
      <c r="A6932" t="str">
        <f t="shared" si="216"/>
        <v>와_Josa</v>
      </c>
      <c r="B6932" t="s">
        <v>3258</v>
      </c>
      <c r="C6932" t="s">
        <v>279</v>
      </c>
      <c r="D6932" t="s">
        <v>14</v>
      </c>
      <c r="E6932">
        <v>4</v>
      </c>
      <c r="F6932">
        <f t="shared" si="217"/>
        <v>1.0338588782631171E-3</v>
      </c>
    </row>
    <row r="6933" spans="1:6" x14ac:dyDescent="0.4">
      <c r="A6933" t="str">
        <f t="shared" si="216"/>
        <v>와_Josa</v>
      </c>
      <c r="B6933" t="s">
        <v>3258</v>
      </c>
      <c r="C6933" t="s">
        <v>279</v>
      </c>
      <c r="D6933" t="s">
        <v>20</v>
      </c>
      <c r="E6933">
        <v>10</v>
      </c>
      <c r="F6933">
        <f t="shared" si="217"/>
        <v>1.9538882375928096E-3</v>
      </c>
    </row>
    <row r="6934" spans="1:6" x14ac:dyDescent="0.4">
      <c r="A6934" t="str">
        <f t="shared" si="216"/>
        <v>와_Josa</v>
      </c>
      <c r="B6934" t="s">
        <v>3258</v>
      </c>
      <c r="C6934" t="s">
        <v>279</v>
      </c>
      <c r="D6934" t="s">
        <v>8</v>
      </c>
      <c r="E6934">
        <v>1</v>
      </c>
      <c r="F6934">
        <f t="shared" si="217"/>
        <v>1.2376237623762376E-3</v>
      </c>
    </row>
    <row r="6935" spans="1:6" x14ac:dyDescent="0.4">
      <c r="A6935" t="str">
        <f t="shared" si="216"/>
        <v>와_Josa</v>
      </c>
      <c r="B6935" t="s">
        <v>3258</v>
      </c>
      <c r="C6935" t="s">
        <v>279</v>
      </c>
      <c r="D6935" t="s">
        <v>9</v>
      </c>
      <c r="E6935">
        <v>3</v>
      </c>
      <c r="F6935">
        <f t="shared" si="217"/>
        <v>1.5881418740074113E-3</v>
      </c>
    </row>
    <row r="6936" spans="1:6" x14ac:dyDescent="0.4">
      <c r="A6936" t="str">
        <f t="shared" si="216"/>
        <v>와_Josa</v>
      </c>
      <c r="B6936" t="s">
        <v>3258</v>
      </c>
      <c r="C6936" t="s">
        <v>279</v>
      </c>
      <c r="D6936" t="s">
        <v>15</v>
      </c>
      <c r="E6936">
        <v>24</v>
      </c>
      <c r="F6936">
        <f t="shared" si="217"/>
        <v>2.3099133782483157E-3</v>
      </c>
    </row>
    <row r="6937" spans="1:6" x14ac:dyDescent="0.4">
      <c r="A6937" t="str">
        <f t="shared" si="216"/>
        <v>와_Josa</v>
      </c>
      <c r="B6937" t="s">
        <v>3258</v>
      </c>
      <c r="C6937" t="s">
        <v>279</v>
      </c>
      <c r="D6937" t="s">
        <v>10</v>
      </c>
      <c r="E6937">
        <v>24</v>
      </c>
      <c r="F6937">
        <f t="shared" si="217"/>
        <v>2.6417171161254816E-3</v>
      </c>
    </row>
    <row r="6938" spans="1:6" x14ac:dyDescent="0.4">
      <c r="A6938" t="str">
        <f t="shared" si="216"/>
        <v>와_Verb</v>
      </c>
      <c r="B6938" t="s">
        <v>3258</v>
      </c>
      <c r="C6938" t="s">
        <v>281</v>
      </c>
      <c r="D6938" t="s">
        <v>13</v>
      </c>
      <c r="E6938">
        <v>1</v>
      </c>
      <c r="F6938">
        <f t="shared" si="217"/>
        <v>3.8284839203675346E-4</v>
      </c>
    </row>
    <row r="6939" spans="1:6" x14ac:dyDescent="0.4">
      <c r="A6939" t="str">
        <f t="shared" si="216"/>
        <v>와의_Josa</v>
      </c>
      <c r="B6939" t="s">
        <v>3259</v>
      </c>
      <c r="C6939" t="s">
        <v>279</v>
      </c>
      <c r="D6939" t="s">
        <v>8</v>
      </c>
      <c r="E6939">
        <v>1</v>
      </c>
      <c r="F6939">
        <f t="shared" si="217"/>
        <v>1.2376237623762376E-3</v>
      </c>
    </row>
    <row r="6940" spans="1:6" x14ac:dyDescent="0.4">
      <c r="A6940" t="str">
        <f t="shared" si="216"/>
        <v>완료_Noun</v>
      </c>
      <c r="B6940" t="s">
        <v>3260</v>
      </c>
      <c r="C6940" t="s">
        <v>283</v>
      </c>
      <c r="D6940" t="s">
        <v>10</v>
      </c>
      <c r="E6940">
        <v>2</v>
      </c>
      <c r="F6940">
        <f t="shared" si="217"/>
        <v>2.201430930104568E-4</v>
      </c>
    </row>
    <row r="6941" spans="1:6" x14ac:dyDescent="0.4">
      <c r="A6941" t="str">
        <f t="shared" si="216"/>
        <v>완봉_Noun</v>
      </c>
      <c r="B6941" t="s">
        <v>3261</v>
      </c>
      <c r="C6941" t="s">
        <v>283</v>
      </c>
      <c r="D6941" t="s">
        <v>9</v>
      </c>
      <c r="E6941">
        <v>1</v>
      </c>
      <c r="F6941">
        <f t="shared" si="217"/>
        <v>5.2938062466913714E-4</v>
      </c>
    </row>
    <row r="6942" spans="1:6" x14ac:dyDescent="0.4">
      <c r="A6942" t="str">
        <f t="shared" si="216"/>
        <v>완성_Noun</v>
      </c>
      <c r="B6942" t="s">
        <v>3262</v>
      </c>
      <c r="C6942" t="s">
        <v>283</v>
      </c>
      <c r="D6942" t="s">
        <v>10</v>
      </c>
      <c r="E6942">
        <v>2</v>
      </c>
      <c r="F6942">
        <f t="shared" si="217"/>
        <v>2.201430930104568E-4</v>
      </c>
    </row>
    <row r="6943" spans="1:6" x14ac:dyDescent="0.4">
      <c r="A6943" t="str">
        <f t="shared" si="216"/>
        <v>완수_Noun</v>
      </c>
      <c r="B6943" t="s">
        <v>3263</v>
      </c>
      <c r="C6943" t="s">
        <v>283</v>
      </c>
      <c r="D6943" t="s">
        <v>10</v>
      </c>
      <c r="E6943">
        <v>1</v>
      </c>
      <c r="F6943">
        <f t="shared" si="217"/>
        <v>1.100715465052284E-4</v>
      </c>
    </row>
    <row r="6944" spans="1:6" x14ac:dyDescent="0.4">
      <c r="A6944" t="str">
        <f t="shared" si="216"/>
        <v>완전한_Adjective</v>
      </c>
      <c r="B6944" t="s">
        <v>3264</v>
      </c>
      <c r="C6944" t="s">
        <v>295</v>
      </c>
      <c r="D6944" t="s">
        <v>10</v>
      </c>
      <c r="E6944">
        <v>3</v>
      </c>
      <c r="F6944">
        <f t="shared" si="217"/>
        <v>3.3021463951568521E-4</v>
      </c>
    </row>
    <row r="6945" spans="1:6" x14ac:dyDescent="0.4">
      <c r="A6945" t="str">
        <f t="shared" si="216"/>
        <v>완주_Noun</v>
      </c>
      <c r="B6945" t="s">
        <v>3265</v>
      </c>
      <c r="C6945" t="s">
        <v>283</v>
      </c>
      <c r="D6945" t="s">
        <v>10</v>
      </c>
      <c r="E6945">
        <v>1</v>
      </c>
      <c r="F6945">
        <f t="shared" si="217"/>
        <v>1.100715465052284E-4</v>
      </c>
    </row>
    <row r="6946" spans="1:6" x14ac:dyDescent="0.4">
      <c r="A6946" t="str">
        <f t="shared" si="216"/>
        <v>완화_Noun</v>
      </c>
      <c r="B6946" t="s">
        <v>3266</v>
      </c>
      <c r="C6946" t="s">
        <v>283</v>
      </c>
      <c r="D6946" t="s">
        <v>20</v>
      </c>
      <c r="E6946">
        <v>2</v>
      </c>
      <c r="F6946">
        <f t="shared" si="217"/>
        <v>3.9077764751856197E-4</v>
      </c>
    </row>
    <row r="6947" spans="1:6" x14ac:dyDescent="0.4">
      <c r="A6947" t="str">
        <f t="shared" si="216"/>
        <v>완화_Noun</v>
      </c>
      <c r="B6947" t="s">
        <v>3266</v>
      </c>
      <c r="C6947" t="s">
        <v>283</v>
      </c>
      <c r="D6947" t="s">
        <v>15</v>
      </c>
      <c r="E6947">
        <v>1</v>
      </c>
      <c r="F6947">
        <f t="shared" si="217"/>
        <v>9.6246390760346484E-5</v>
      </c>
    </row>
    <row r="6948" spans="1:6" x14ac:dyDescent="0.4">
      <c r="A6948" t="str">
        <f t="shared" si="216"/>
        <v>완화_Noun</v>
      </c>
      <c r="B6948" t="s">
        <v>3266</v>
      </c>
      <c r="C6948" t="s">
        <v>283</v>
      </c>
      <c r="D6948" t="s">
        <v>10</v>
      </c>
      <c r="E6948">
        <v>1</v>
      </c>
      <c r="F6948">
        <f t="shared" si="217"/>
        <v>1.100715465052284E-4</v>
      </c>
    </row>
    <row r="6949" spans="1:6" x14ac:dyDescent="0.4">
      <c r="A6949" t="str">
        <f t="shared" si="216"/>
        <v>왔다_Verb</v>
      </c>
      <c r="B6949" t="s">
        <v>3267</v>
      </c>
      <c r="C6949" t="s">
        <v>281</v>
      </c>
      <c r="D6949" t="s">
        <v>9</v>
      </c>
      <c r="E6949">
        <v>1</v>
      </c>
      <c r="F6949">
        <f t="shared" si="217"/>
        <v>5.2938062466913714E-4</v>
      </c>
    </row>
    <row r="6950" spans="1:6" x14ac:dyDescent="0.4">
      <c r="A6950" t="str">
        <f t="shared" si="216"/>
        <v>왕_Noun</v>
      </c>
      <c r="B6950" t="s">
        <v>3268</v>
      </c>
      <c r="C6950" t="s">
        <v>283</v>
      </c>
      <c r="D6950" t="s">
        <v>15</v>
      </c>
      <c r="E6950">
        <v>1</v>
      </c>
      <c r="F6950">
        <f t="shared" si="217"/>
        <v>9.6246390760346484E-5</v>
      </c>
    </row>
    <row r="6951" spans="1:6" x14ac:dyDescent="0.4">
      <c r="A6951" t="str">
        <f t="shared" si="216"/>
        <v>왕세자_Noun</v>
      </c>
      <c r="B6951" t="s">
        <v>3269</v>
      </c>
      <c r="C6951" t="s">
        <v>283</v>
      </c>
      <c r="D6951" t="s">
        <v>15</v>
      </c>
      <c r="E6951">
        <v>1</v>
      </c>
      <c r="F6951">
        <f t="shared" si="217"/>
        <v>9.6246390760346484E-5</v>
      </c>
    </row>
    <row r="6952" spans="1:6" x14ac:dyDescent="0.4">
      <c r="A6952" t="str">
        <f t="shared" si="216"/>
        <v>왕세자_Noun</v>
      </c>
      <c r="B6952" t="s">
        <v>3269</v>
      </c>
      <c r="C6952" t="s">
        <v>283</v>
      </c>
      <c r="D6952" t="s">
        <v>10</v>
      </c>
      <c r="E6952">
        <v>2</v>
      </c>
      <c r="F6952">
        <f t="shared" si="217"/>
        <v>2.201430930104568E-4</v>
      </c>
    </row>
    <row r="6953" spans="1:6" x14ac:dyDescent="0.4">
      <c r="A6953" t="str">
        <f t="shared" si="216"/>
        <v>왜_Noun</v>
      </c>
      <c r="B6953" t="s">
        <v>3270</v>
      </c>
      <c r="C6953" t="s">
        <v>283</v>
      </c>
      <c r="D6953" t="s">
        <v>6</v>
      </c>
      <c r="E6953">
        <v>1</v>
      </c>
      <c r="F6953">
        <f t="shared" si="217"/>
        <v>7.1839080459770114E-4</v>
      </c>
    </row>
    <row r="6954" spans="1:6" x14ac:dyDescent="0.4">
      <c r="A6954" t="str">
        <f t="shared" si="216"/>
        <v>왜_Noun</v>
      </c>
      <c r="B6954" t="s">
        <v>3270</v>
      </c>
      <c r="C6954" t="s">
        <v>283</v>
      </c>
      <c r="D6954" t="s">
        <v>13</v>
      </c>
      <c r="E6954">
        <v>2</v>
      </c>
      <c r="F6954">
        <f t="shared" si="217"/>
        <v>7.6569678407350692E-4</v>
      </c>
    </row>
    <row r="6955" spans="1:6" x14ac:dyDescent="0.4">
      <c r="A6955" t="str">
        <f t="shared" si="216"/>
        <v>왜_Noun</v>
      </c>
      <c r="B6955" t="s">
        <v>3270</v>
      </c>
      <c r="C6955" t="s">
        <v>283</v>
      </c>
      <c r="D6955" t="s">
        <v>8</v>
      </c>
      <c r="E6955">
        <v>1</v>
      </c>
      <c r="F6955">
        <f t="shared" si="217"/>
        <v>1.2376237623762376E-3</v>
      </c>
    </row>
    <row r="6956" spans="1:6" x14ac:dyDescent="0.4">
      <c r="A6956" t="str">
        <f t="shared" si="216"/>
        <v>왜_Noun</v>
      </c>
      <c r="B6956" t="s">
        <v>3270</v>
      </c>
      <c r="C6956" t="s">
        <v>283</v>
      </c>
      <c r="D6956" t="s">
        <v>15</v>
      </c>
      <c r="E6956">
        <v>1</v>
      </c>
      <c r="F6956">
        <f t="shared" si="217"/>
        <v>9.6246390760346484E-5</v>
      </c>
    </row>
    <row r="6957" spans="1:6" x14ac:dyDescent="0.4">
      <c r="A6957" t="str">
        <f t="shared" si="216"/>
        <v>왜곡_Noun</v>
      </c>
      <c r="B6957" t="s">
        <v>3271</v>
      </c>
      <c r="C6957" t="s">
        <v>283</v>
      </c>
      <c r="D6957" t="s">
        <v>6</v>
      </c>
      <c r="E6957">
        <v>1</v>
      </c>
      <c r="F6957">
        <f t="shared" si="217"/>
        <v>7.1839080459770114E-4</v>
      </c>
    </row>
    <row r="6958" spans="1:6" x14ac:dyDescent="0.4">
      <c r="A6958" t="str">
        <f t="shared" si="216"/>
        <v>외_Noun</v>
      </c>
      <c r="B6958" t="s">
        <v>3272</v>
      </c>
      <c r="C6958" t="s">
        <v>283</v>
      </c>
      <c r="D6958" t="s">
        <v>20</v>
      </c>
      <c r="E6958">
        <v>1</v>
      </c>
      <c r="F6958">
        <f t="shared" si="217"/>
        <v>1.9538882375928098E-4</v>
      </c>
    </row>
    <row r="6959" spans="1:6" x14ac:dyDescent="0.4">
      <c r="A6959" t="str">
        <f t="shared" si="216"/>
        <v>외_Noun</v>
      </c>
      <c r="B6959" t="s">
        <v>3272</v>
      </c>
      <c r="C6959" t="s">
        <v>283</v>
      </c>
      <c r="D6959" t="s">
        <v>15</v>
      </c>
      <c r="E6959">
        <v>1</v>
      </c>
      <c r="F6959">
        <f t="shared" si="217"/>
        <v>9.6246390760346484E-5</v>
      </c>
    </row>
    <row r="6960" spans="1:6" x14ac:dyDescent="0.4">
      <c r="A6960" t="str">
        <f t="shared" si="216"/>
        <v>외고산_Noun</v>
      </c>
      <c r="B6960" t="s">
        <v>3273</v>
      </c>
      <c r="C6960" t="s">
        <v>283</v>
      </c>
      <c r="D6960" t="s">
        <v>14</v>
      </c>
      <c r="E6960">
        <v>1</v>
      </c>
      <c r="F6960">
        <f t="shared" si="217"/>
        <v>2.5846471956577927E-4</v>
      </c>
    </row>
    <row r="6961" spans="1:6" x14ac:dyDescent="0.4">
      <c r="A6961" t="str">
        <f t="shared" si="216"/>
        <v>외곽_Noun</v>
      </c>
      <c r="B6961" t="s">
        <v>3274</v>
      </c>
      <c r="C6961" t="s">
        <v>283</v>
      </c>
      <c r="D6961" t="s">
        <v>13</v>
      </c>
      <c r="E6961">
        <v>1</v>
      </c>
      <c r="F6961">
        <f t="shared" si="217"/>
        <v>3.8284839203675346E-4</v>
      </c>
    </row>
    <row r="6962" spans="1:6" x14ac:dyDescent="0.4">
      <c r="A6962" t="str">
        <f t="shared" si="216"/>
        <v>외곽순환_Noun</v>
      </c>
      <c r="B6962" t="s">
        <v>3275</v>
      </c>
      <c r="C6962" t="s">
        <v>283</v>
      </c>
      <c r="D6962" t="s">
        <v>14</v>
      </c>
      <c r="E6962">
        <v>1</v>
      </c>
      <c r="F6962">
        <f t="shared" si="217"/>
        <v>2.5846471956577927E-4</v>
      </c>
    </row>
    <row r="6963" spans="1:6" x14ac:dyDescent="0.4">
      <c r="A6963" t="str">
        <f t="shared" si="216"/>
        <v>외교_Noun</v>
      </c>
      <c r="B6963" t="s">
        <v>3276</v>
      </c>
      <c r="C6963" t="s">
        <v>283</v>
      </c>
      <c r="D6963" t="s">
        <v>13</v>
      </c>
      <c r="E6963">
        <v>2</v>
      </c>
      <c r="F6963">
        <f t="shared" si="217"/>
        <v>7.6569678407350692E-4</v>
      </c>
    </row>
    <row r="6964" spans="1:6" x14ac:dyDescent="0.4">
      <c r="A6964" t="str">
        <f t="shared" si="216"/>
        <v>외교_Noun</v>
      </c>
      <c r="B6964" t="s">
        <v>3276</v>
      </c>
      <c r="C6964" t="s">
        <v>283</v>
      </c>
      <c r="D6964" t="s">
        <v>14</v>
      </c>
      <c r="E6964">
        <v>2</v>
      </c>
      <c r="F6964">
        <f t="shared" si="217"/>
        <v>5.1692943913155855E-4</v>
      </c>
    </row>
    <row r="6965" spans="1:6" x14ac:dyDescent="0.4">
      <c r="A6965" t="str">
        <f t="shared" si="216"/>
        <v>외교_Noun</v>
      </c>
      <c r="B6965" t="s">
        <v>3276</v>
      </c>
      <c r="C6965" t="s">
        <v>283</v>
      </c>
      <c r="D6965" t="s">
        <v>20</v>
      </c>
      <c r="E6965">
        <v>13</v>
      </c>
      <c r="F6965">
        <f t="shared" si="217"/>
        <v>2.5400547088706526E-3</v>
      </c>
    </row>
    <row r="6966" spans="1:6" x14ac:dyDescent="0.4">
      <c r="A6966" t="str">
        <f t="shared" si="216"/>
        <v>외교_Noun</v>
      </c>
      <c r="B6966" t="s">
        <v>3276</v>
      </c>
      <c r="C6966" t="s">
        <v>283</v>
      </c>
      <c r="D6966" t="s">
        <v>9</v>
      </c>
      <c r="E6966">
        <v>2</v>
      </c>
      <c r="F6966">
        <f t="shared" si="217"/>
        <v>1.0587612493382743E-3</v>
      </c>
    </row>
    <row r="6967" spans="1:6" x14ac:dyDescent="0.4">
      <c r="A6967" t="str">
        <f t="shared" si="216"/>
        <v>외교_Noun</v>
      </c>
      <c r="B6967" t="s">
        <v>3276</v>
      </c>
      <c r="C6967" t="s">
        <v>283</v>
      </c>
      <c r="D6967" t="s">
        <v>15</v>
      </c>
      <c r="E6967">
        <v>16</v>
      </c>
      <c r="F6967">
        <f t="shared" si="217"/>
        <v>1.5399422521655437E-3</v>
      </c>
    </row>
    <row r="6968" spans="1:6" x14ac:dyDescent="0.4">
      <c r="A6968" t="str">
        <f t="shared" si="216"/>
        <v>외교_Noun</v>
      </c>
      <c r="B6968" t="s">
        <v>3276</v>
      </c>
      <c r="C6968" t="s">
        <v>283</v>
      </c>
      <c r="D6968" t="s">
        <v>10</v>
      </c>
      <c r="E6968">
        <v>12</v>
      </c>
      <c r="F6968">
        <f t="shared" si="217"/>
        <v>1.3208585580627408E-3</v>
      </c>
    </row>
    <row r="6969" spans="1:6" x14ac:dyDescent="0.4">
      <c r="A6969" t="str">
        <f t="shared" si="216"/>
        <v>외교부_Noun</v>
      </c>
      <c r="B6969" t="s">
        <v>3277</v>
      </c>
      <c r="C6969" t="s">
        <v>283</v>
      </c>
      <c r="D6969" t="s">
        <v>15</v>
      </c>
      <c r="E6969">
        <v>1</v>
      </c>
      <c r="F6969">
        <f t="shared" si="217"/>
        <v>9.6246390760346484E-5</v>
      </c>
    </row>
    <row r="6970" spans="1:6" x14ac:dyDescent="0.4">
      <c r="A6970" t="str">
        <f t="shared" si="216"/>
        <v>외교부_Noun</v>
      </c>
      <c r="B6970" t="s">
        <v>3277</v>
      </c>
      <c r="C6970" t="s">
        <v>283</v>
      </c>
      <c r="D6970" t="s">
        <v>10</v>
      </c>
      <c r="E6970">
        <v>1</v>
      </c>
      <c r="F6970">
        <f t="shared" si="217"/>
        <v>1.100715465052284E-4</v>
      </c>
    </row>
    <row r="6971" spans="1:6" x14ac:dyDescent="0.4">
      <c r="A6971" t="str">
        <f t="shared" si="216"/>
        <v>외국_Noun</v>
      </c>
      <c r="B6971" t="s">
        <v>3278</v>
      </c>
      <c r="C6971" t="s">
        <v>283</v>
      </c>
      <c r="D6971" t="s">
        <v>15</v>
      </c>
      <c r="E6971">
        <v>1</v>
      </c>
      <c r="F6971">
        <f t="shared" si="217"/>
        <v>9.6246390760346484E-5</v>
      </c>
    </row>
    <row r="6972" spans="1:6" x14ac:dyDescent="0.4">
      <c r="A6972" t="str">
        <f t="shared" si="216"/>
        <v>외국인_Noun</v>
      </c>
      <c r="B6972" t="s">
        <v>3279</v>
      </c>
      <c r="C6972" t="s">
        <v>283</v>
      </c>
      <c r="D6972" t="s">
        <v>10</v>
      </c>
      <c r="E6972">
        <v>1</v>
      </c>
      <c r="F6972">
        <f t="shared" si="217"/>
        <v>1.100715465052284E-4</v>
      </c>
    </row>
    <row r="6973" spans="1:6" x14ac:dyDescent="0.4">
      <c r="A6973" t="str">
        <f t="shared" si="216"/>
        <v>외국인투자_Noun</v>
      </c>
      <c r="B6973" t="s">
        <v>3280</v>
      </c>
      <c r="C6973" t="s">
        <v>283</v>
      </c>
      <c r="D6973" t="s">
        <v>15</v>
      </c>
      <c r="E6973">
        <v>1</v>
      </c>
      <c r="F6973">
        <f t="shared" si="217"/>
        <v>9.6246390760346484E-5</v>
      </c>
    </row>
    <row r="6974" spans="1:6" x14ac:dyDescent="0.4">
      <c r="A6974" t="str">
        <f t="shared" si="216"/>
        <v>외면_Noun</v>
      </c>
      <c r="B6974" t="s">
        <v>3281</v>
      </c>
      <c r="C6974" t="s">
        <v>283</v>
      </c>
      <c r="D6974" t="s">
        <v>15</v>
      </c>
      <c r="E6974">
        <v>1</v>
      </c>
      <c r="F6974">
        <f t="shared" si="217"/>
        <v>9.6246390760346484E-5</v>
      </c>
    </row>
    <row r="6975" spans="1:6" x14ac:dyDescent="0.4">
      <c r="A6975" t="str">
        <f t="shared" si="216"/>
        <v>외무대신_Noun</v>
      </c>
      <c r="B6975" t="s">
        <v>3282</v>
      </c>
      <c r="C6975" t="s">
        <v>283</v>
      </c>
      <c r="D6975" t="s">
        <v>15</v>
      </c>
      <c r="E6975">
        <v>1</v>
      </c>
      <c r="F6975">
        <f t="shared" si="217"/>
        <v>9.6246390760346484E-5</v>
      </c>
    </row>
    <row r="6976" spans="1:6" x14ac:dyDescent="0.4">
      <c r="A6976" t="str">
        <f t="shared" si="216"/>
        <v>외압_Noun</v>
      </c>
      <c r="B6976" t="s">
        <v>3283</v>
      </c>
      <c r="C6976" t="s">
        <v>283</v>
      </c>
      <c r="D6976" t="s">
        <v>10</v>
      </c>
      <c r="E6976">
        <v>1</v>
      </c>
      <c r="F6976">
        <f t="shared" si="217"/>
        <v>1.100715465052284E-4</v>
      </c>
    </row>
    <row r="6977" spans="1:6" x14ac:dyDescent="0.4">
      <c r="A6977" t="str">
        <f t="shared" si="216"/>
        <v>왼손_Noun</v>
      </c>
      <c r="B6977" t="s">
        <v>3284</v>
      </c>
      <c r="C6977" t="s">
        <v>283</v>
      </c>
      <c r="D6977" t="s">
        <v>15</v>
      </c>
      <c r="E6977">
        <v>1</v>
      </c>
      <c r="F6977">
        <f t="shared" si="217"/>
        <v>9.6246390760346484E-5</v>
      </c>
    </row>
    <row r="6978" spans="1:6" x14ac:dyDescent="0.4">
      <c r="A6978" t="str">
        <f t="shared" si="216"/>
        <v>요_Josa</v>
      </c>
      <c r="B6978" t="s">
        <v>3285</v>
      </c>
      <c r="C6978" t="s">
        <v>279</v>
      </c>
      <c r="D6978" t="s">
        <v>8</v>
      </c>
      <c r="E6978">
        <v>2</v>
      </c>
      <c r="F6978">
        <f t="shared" si="217"/>
        <v>2.4752475247524753E-3</v>
      </c>
    </row>
    <row r="6979" spans="1:6" x14ac:dyDescent="0.4">
      <c r="A6979" t="str">
        <f t="shared" ref="A6979:A7042" si="218">B6979&amp;"_"&amp;C6979</f>
        <v>요_Josa</v>
      </c>
      <c r="B6979" t="s">
        <v>3285</v>
      </c>
      <c r="C6979" t="s">
        <v>279</v>
      </c>
      <c r="D6979" t="s">
        <v>10</v>
      </c>
      <c r="E6979">
        <v>1</v>
      </c>
      <c r="F6979">
        <f t="shared" ref="F6979:F7042" si="219">E6979/SUMIF(D:D,D6979,E:E)</f>
        <v>1.100715465052284E-4</v>
      </c>
    </row>
    <row r="6980" spans="1:6" x14ac:dyDescent="0.4">
      <c r="A6980" t="str">
        <f t="shared" si="218"/>
        <v>요_Modifier</v>
      </c>
      <c r="B6980" t="s">
        <v>3285</v>
      </c>
      <c r="C6980" t="s">
        <v>342</v>
      </c>
      <c r="D6980" t="s">
        <v>10</v>
      </c>
      <c r="E6980">
        <v>3</v>
      </c>
      <c r="F6980">
        <f t="shared" si="219"/>
        <v>3.3021463951568521E-4</v>
      </c>
    </row>
    <row r="6981" spans="1:6" x14ac:dyDescent="0.4">
      <c r="A6981" t="str">
        <f t="shared" si="218"/>
        <v>요구_Noun</v>
      </c>
      <c r="B6981" t="s">
        <v>3286</v>
      </c>
      <c r="C6981" t="s">
        <v>283</v>
      </c>
      <c r="D6981" t="s">
        <v>14</v>
      </c>
      <c r="E6981">
        <v>2</v>
      </c>
      <c r="F6981">
        <f t="shared" si="219"/>
        <v>5.1692943913155855E-4</v>
      </c>
    </row>
    <row r="6982" spans="1:6" x14ac:dyDescent="0.4">
      <c r="A6982" t="str">
        <f t="shared" si="218"/>
        <v>요구_Noun</v>
      </c>
      <c r="B6982" t="s">
        <v>3286</v>
      </c>
      <c r="C6982" t="s">
        <v>283</v>
      </c>
      <c r="D6982" t="s">
        <v>20</v>
      </c>
      <c r="E6982">
        <v>2</v>
      </c>
      <c r="F6982">
        <f t="shared" si="219"/>
        <v>3.9077764751856197E-4</v>
      </c>
    </row>
    <row r="6983" spans="1:6" x14ac:dyDescent="0.4">
      <c r="A6983" t="str">
        <f t="shared" si="218"/>
        <v>요구_Noun</v>
      </c>
      <c r="B6983" t="s">
        <v>3286</v>
      </c>
      <c r="C6983" t="s">
        <v>283</v>
      </c>
      <c r="D6983" t="s">
        <v>15</v>
      </c>
      <c r="E6983">
        <v>1</v>
      </c>
      <c r="F6983">
        <f t="shared" si="219"/>
        <v>9.6246390760346484E-5</v>
      </c>
    </row>
    <row r="6984" spans="1:6" x14ac:dyDescent="0.4">
      <c r="A6984" t="str">
        <f t="shared" si="218"/>
        <v>요구_Noun</v>
      </c>
      <c r="B6984" t="s">
        <v>3286</v>
      </c>
      <c r="C6984" t="s">
        <v>283</v>
      </c>
      <c r="D6984" t="s">
        <v>10</v>
      </c>
      <c r="E6984">
        <v>5</v>
      </c>
      <c r="F6984">
        <f t="shared" si="219"/>
        <v>5.5035773252614197E-4</v>
      </c>
    </row>
    <row r="6985" spans="1:6" x14ac:dyDescent="0.4">
      <c r="A6985" t="str">
        <f t="shared" si="218"/>
        <v>요새_Noun</v>
      </c>
      <c r="B6985" t="s">
        <v>3287</v>
      </c>
      <c r="C6985" t="s">
        <v>283</v>
      </c>
      <c r="D6985" t="s">
        <v>8</v>
      </c>
      <c r="E6985">
        <v>1</v>
      </c>
      <c r="F6985">
        <f t="shared" si="219"/>
        <v>1.2376237623762376E-3</v>
      </c>
    </row>
    <row r="6986" spans="1:6" x14ac:dyDescent="0.4">
      <c r="A6986" t="str">
        <f t="shared" si="218"/>
        <v>요소_Noun</v>
      </c>
      <c r="B6986" t="s">
        <v>3288</v>
      </c>
      <c r="C6986" t="s">
        <v>283</v>
      </c>
      <c r="D6986" t="s">
        <v>15</v>
      </c>
      <c r="E6986">
        <v>1</v>
      </c>
      <c r="F6986">
        <f t="shared" si="219"/>
        <v>9.6246390760346484E-5</v>
      </c>
    </row>
    <row r="6987" spans="1:6" x14ac:dyDescent="0.4">
      <c r="A6987" t="str">
        <f t="shared" si="218"/>
        <v>요술_Noun</v>
      </c>
      <c r="B6987" t="s">
        <v>3289</v>
      </c>
      <c r="C6987" t="s">
        <v>283</v>
      </c>
      <c r="D6987" t="s">
        <v>15</v>
      </c>
      <c r="E6987">
        <v>1</v>
      </c>
      <c r="F6987">
        <f t="shared" si="219"/>
        <v>9.6246390760346484E-5</v>
      </c>
    </row>
    <row r="6988" spans="1:6" x14ac:dyDescent="0.4">
      <c r="A6988" t="str">
        <f t="shared" si="218"/>
        <v>요약_Noun</v>
      </c>
      <c r="B6988" t="s">
        <v>3290</v>
      </c>
      <c r="C6988" t="s">
        <v>283</v>
      </c>
      <c r="D6988" t="s">
        <v>8</v>
      </c>
      <c r="E6988">
        <v>1</v>
      </c>
      <c r="F6988">
        <f t="shared" si="219"/>
        <v>1.2376237623762376E-3</v>
      </c>
    </row>
    <row r="6989" spans="1:6" x14ac:dyDescent="0.4">
      <c r="A6989" t="str">
        <f t="shared" si="218"/>
        <v>요약_Noun</v>
      </c>
      <c r="B6989" t="s">
        <v>3290</v>
      </c>
      <c r="C6989" t="s">
        <v>283</v>
      </c>
      <c r="D6989" t="s">
        <v>10</v>
      </c>
      <c r="E6989">
        <v>1</v>
      </c>
      <c r="F6989">
        <f t="shared" si="219"/>
        <v>1.100715465052284E-4</v>
      </c>
    </row>
    <row r="6990" spans="1:6" x14ac:dyDescent="0.4">
      <c r="A6990" t="str">
        <f t="shared" si="218"/>
        <v>요양_Noun</v>
      </c>
      <c r="B6990" t="s">
        <v>3291</v>
      </c>
      <c r="C6990" t="s">
        <v>283</v>
      </c>
      <c r="D6990" t="s">
        <v>10</v>
      </c>
      <c r="E6990">
        <v>1</v>
      </c>
      <c r="F6990">
        <f t="shared" si="219"/>
        <v>1.100715465052284E-4</v>
      </c>
    </row>
    <row r="6991" spans="1:6" x14ac:dyDescent="0.4">
      <c r="A6991" t="str">
        <f t="shared" si="218"/>
        <v>요인_Noun</v>
      </c>
      <c r="B6991" t="s">
        <v>3292</v>
      </c>
      <c r="C6991" t="s">
        <v>283</v>
      </c>
      <c r="D6991" t="s">
        <v>15</v>
      </c>
      <c r="E6991">
        <v>2</v>
      </c>
      <c r="F6991">
        <f t="shared" si="219"/>
        <v>1.9249278152069297E-4</v>
      </c>
    </row>
    <row r="6992" spans="1:6" x14ac:dyDescent="0.4">
      <c r="A6992" t="str">
        <f t="shared" si="218"/>
        <v>요인_Noun</v>
      </c>
      <c r="B6992" t="s">
        <v>3292</v>
      </c>
      <c r="C6992" t="s">
        <v>283</v>
      </c>
      <c r="D6992" t="s">
        <v>10</v>
      </c>
      <c r="E6992">
        <v>1</v>
      </c>
      <c r="F6992">
        <f t="shared" si="219"/>
        <v>1.100715465052284E-4</v>
      </c>
    </row>
    <row r="6993" spans="1:6" x14ac:dyDescent="0.4">
      <c r="A6993" t="str">
        <f t="shared" si="218"/>
        <v>요지_Noun</v>
      </c>
      <c r="B6993" t="s">
        <v>3293</v>
      </c>
      <c r="C6993" t="s">
        <v>283</v>
      </c>
      <c r="D6993" t="s">
        <v>13</v>
      </c>
      <c r="E6993">
        <v>1</v>
      </c>
      <c r="F6993">
        <f t="shared" si="219"/>
        <v>3.8284839203675346E-4</v>
      </c>
    </row>
    <row r="6994" spans="1:6" x14ac:dyDescent="0.4">
      <c r="A6994" t="str">
        <f t="shared" si="218"/>
        <v>요청_Noun</v>
      </c>
      <c r="B6994" t="s">
        <v>3294</v>
      </c>
      <c r="C6994" t="s">
        <v>283</v>
      </c>
      <c r="D6994" t="s">
        <v>13</v>
      </c>
      <c r="E6994">
        <v>2</v>
      </c>
      <c r="F6994">
        <f t="shared" si="219"/>
        <v>7.6569678407350692E-4</v>
      </c>
    </row>
    <row r="6995" spans="1:6" x14ac:dyDescent="0.4">
      <c r="A6995" t="str">
        <f t="shared" si="218"/>
        <v>요청_Noun</v>
      </c>
      <c r="B6995" t="s">
        <v>3294</v>
      </c>
      <c r="C6995" t="s">
        <v>283</v>
      </c>
      <c r="D6995" t="s">
        <v>14</v>
      </c>
      <c r="E6995">
        <v>2</v>
      </c>
      <c r="F6995">
        <f t="shared" si="219"/>
        <v>5.1692943913155855E-4</v>
      </c>
    </row>
    <row r="6996" spans="1:6" x14ac:dyDescent="0.4">
      <c r="A6996" t="str">
        <f t="shared" si="218"/>
        <v>요청_Noun</v>
      </c>
      <c r="B6996" t="s">
        <v>3294</v>
      </c>
      <c r="C6996" t="s">
        <v>283</v>
      </c>
      <c r="D6996" t="s">
        <v>20</v>
      </c>
      <c r="E6996">
        <v>3</v>
      </c>
      <c r="F6996">
        <f t="shared" si="219"/>
        <v>5.8616647127784287E-4</v>
      </c>
    </row>
    <row r="6997" spans="1:6" x14ac:dyDescent="0.4">
      <c r="A6997" t="str">
        <f t="shared" si="218"/>
        <v>요청_Noun</v>
      </c>
      <c r="B6997" t="s">
        <v>3294</v>
      </c>
      <c r="C6997" t="s">
        <v>283</v>
      </c>
      <c r="D6997" t="s">
        <v>15</v>
      </c>
      <c r="E6997">
        <v>11</v>
      </c>
      <c r="F6997">
        <f t="shared" si="219"/>
        <v>1.0587102983638113E-3</v>
      </c>
    </row>
    <row r="6998" spans="1:6" x14ac:dyDescent="0.4">
      <c r="A6998" t="str">
        <f t="shared" si="218"/>
        <v>요청_Noun</v>
      </c>
      <c r="B6998" t="s">
        <v>3294</v>
      </c>
      <c r="C6998" t="s">
        <v>283</v>
      </c>
      <c r="D6998" t="s">
        <v>10</v>
      </c>
      <c r="E6998">
        <v>7</v>
      </c>
      <c r="F6998">
        <f t="shared" si="219"/>
        <v>7.7050082553659874E-4</v>
      </c>
    </row>
    <row r="6999" spans="1:6" x14ac:dyDescent="0.4">
      <c r="A6999" t="str">
        <f t="shared" si="218"/>
        <v>요청서_Noun</v>
      </c>
      <c r="B6999" t="s">
        <v>3295</v>
      </c>
      <c r="C6999" t="s">
        <v>283</v>
      </c>
      <c r="D6999" t="s">
        <v>15</v>
      </c>
      <c r="E6999">
        <v>1</v>
      </c>
      <c r="F6999">
        <f t="shared" si="219"/>
        <v>9.6246390760346484E-5</v>
      </c>
    </row>
    <row r="7000" spans="1:6" x14ac:dyDescent="0.4">
      <c r="A7000" t="str">
        <f t="shared" si="218"/>
        <v>용_Noun</v>
      </c>
      <c r="B7000" t="s">
        <v>3296</v>
      </c>
      <c r="C7000" t="s">
        <v>283</v>
      </c>
      <c r="D7000" t="s">
        <v>20</v>
      </c>
      <c r="E7000">
        <v>1</v>
      </c>
      <c r="F7000">
        <f t="shared" si="219"/>
        <v>1.9538882375928098E-4</v>
      </c>
    </row>
    <row r="7001" spans="1:6" x14ac:dyDescent="0.4">
      <c r="A7001" t="str">
        <f t="shared" si="218"/>
        <v>용국_Noun</v>
      </c>
      <c r="B7001" t="s">
        <v>3297</v>
      </c>
      <c r="C7001" t="s">
        <v>283</v>
      </c>
      <c r="D7001" t="s">
        <v>14</v>
      </c>
      <c r="E7001">
        <v>1</v>
      </c>
      <c r="F7001">
        <f t="shared" si="219"/>
        <v>2.5846471956577927E-4</v>
      </c>
    </row>
    <row r="7002" spans="1:6" x14ac:dyDescent="0.4">
      <c r="A7002" t="str">
        <f t="shared" si="218"/>
        <v>용국_Noun</v>
      </c>
      <c r="B7002" t="s">
        <v>3297</v>
      </c>
      <c r="C7002" t="s">
        <v>283</v>
      </c>
      <c r="D7002" t="s">
        <v>20</v>
      </c>
      <c r="E7002">
        <v>1</v>
      </c>
      <c r="F7002">
        <f t="shared" si="219"/>
        <v>1.9538882375928098E-4</v>
      </c>
    </row>
    <row r="7003" spans="1:6" x14ac:dyDescent="0.4">
      <c r="A7003" t="str">
        <f t="shared" si="218"/>
        <v>용국_Noun</v>
      </c>
      <c r="B7003" t="s">
        <v>3297</v>
      </c>
      <c r="C7003" t="s">
        <v>283</v>
      </c>
      <c r="D7003" t="s">
        <v>10</v>
      </c>
      <c r="E7003">
        <v>2</v>
      </c>
      <c r="F7003">
        <f t="shared" si="219"/>
        <v>2.201430930104568E-4</v>
      </c>
    </row>
    <row r="7004" spans="1:6" x14ac:dyDescent="0.4">
      <c r="A7004" t="str">
        <f t="shared" si="218"/>
        <v>용기_Noun</v>
      </c>
      <c r="B7004" t="s">
        <v>3298</v>
      </c>
      <c r="C7004" t="s">
        <v>283</v>
      </c>
      <c r="D7004" t="s">
        <v>9</v>
      </c>
      <c r="E7004">
        <v>1</v>
      </c>
      <c r="F7004">
        <f t="shared" si="219"/>
        <v>5.2938062466913714E-4</v>
      </c>
    </row>
    <row r="7005" spans="1:6" x14ac:dyDescent="0.4">
      <c r="A7005" t="str">
        <f t="shared" si="218"/>
        <v>용기_Noun</v>
      </c>
      <c r="B7005" t="s">
        <v>3298</v>
      </c>
      <c r="C7005" t="s">
        <v>283</v>
      </c>
      <c r="D7005" t="s">
        <v>10</v>
      </c>
      <c r="E7005">
        <v>1</v>
      </c>
      <c r="F7005">
        <f t="shared" si="219"/>
        <v>1.100715465052284E-4</v>
      </c>
    </row>
    <row r="7006" spans="1:6" x14ac:dyDescent="0.4">
      <c r="A7006" t="str">
        <f t="shared" si="218"/>
        <v>용서_Noun</v>
      </c>
      <c r="B7006" t="s">
        <v>3299</v>
      </c>
      <c r="C7006" t="s">
        <v>283</v>
      </c>
      <c r="D7006" t="s">
        <v>9</v>
      </c>
      <c r="E7006">
        <v>2</v>
      </c>
      <c r="F7006">
        <f t="shared" si="219"/>
        <v>1.0587612493382743E-3</v>
      </c>
    </row>
    <row r="7007" spans="1:6" x14ac:dyDescent="0.4">
      <c r="A7007" t="str">
        <f t="shared" si="218"/>
        <v>용서_Noun</v>
      </c>
      <c r="B7007" t="s">
        <v>3299</v>
      </c>
      <c r="C7007" t="s">
        <v>283</v>
      </c>
      <c r="D7007" t="s">
        <v>15</v>
      </c>
      <c r="E7007">
        <v>1</v>
      </c>
      <c r="F7007">
        <f t="shared" si="219"/>
        <v>9.6246390760346484E-5</v>
      </c>
    </row>
    <row r="7008" spans="1:6" x14ac:dyDescent="0.4">
      <c r="A7008" t="str">
        <f t="shared" si="218"/>
        <v>용성_Noun</v>
      </c>
      <c r="B7008" t="s">
        <v>3300</v>
      </c>
      <c r="C7008" t="s">
        <v>283</v>
      </c>
      <c r="D7008" t="s">
        <v>10</v>
      </c>
      <c r="E7008">
        <v>1</v>
      </c>
      <c r="F7008">
        <f t="shared" si="219"/>
        <v>1.100715465052284E-4</v>
      </c>
    </row>
    <row r="7009" spans="1:6" x14ac:dyDescent="0.4">
      <c r="A7009" t="str">
        <f t="shared" si="218"/>
        <v>용의_Noun</v>
      </c>
      <c r="B7009" t="s">
        <v>3301</v>
      </c>
      <c r="C7009" t="s">
        <v>283</v>
      </c>
      <c r="D7009" t="s">
        <v>15</v>
      </c>
      <c r="E7009">
        <v>2</v>
      </c>
      <c r="F7009">
        <f t="shared" si="219"/>
        <v>1.9249278152069297E-4</v>
      </c>
    </row>
    <row r="7010" spans="1:6" x14ac:dyDescent="0.4">
      <c r="A7010" t="str">
        <f t="shared" si="218"/>
        <v>용지_Noun</v>
      </c>
      <c r="B7010" t="s">
        <v>3302</v>
      </c>
      <c r="C7010" t="s">
        <v>283</v>
      </c>
      <c r="D7010" t="s">
        <v>10</v>
      </c>
      <c r="E7010">
        <v>1</v>
      </c>
      <c r="F7010">
        <f t="shared" si="219"/>
        <v>1.100715465052284E-4</v>
      </c>
    </row>
    <row r="7011" spans="1:6" x14ac:dyDescent="0.4">
      <c r="A7011" t="str">
        <f t="shared" si="218"/>
        <v>우_Adverb</v>
      </c>
      <c r="B7011" t="s">
        <v>3303</v>
      </c>
      <c r="C7011" t="s">
        <v>292</v>
      </c>
      <c r="D7011" t="s">
        <v>20</v>
      </c>
      <c r="E7011">
        <v>1</v>
      </c>
      <c r="F7011">
        <f t="shared" si="219"/>
        <v>1.9538882375928098E-4</v>
      </c>
    </row>
    <row r="7012" spans="1:6" x14ac:dyDescent="0.4">
      <c r="A7012" t="str">
        <f t="shared" si="218"/>
        <v>우_Adverb</v>
      </c>
      <c r="B7012" t="s">
        <v>3303</v>
      </c>
      <c r="C7012" t="s">
        <v>292</v>
      </c>
      <c r="D7012" t="s">
        <v>9</v>
      </c>
      <c r="E7012">
        <v>1</v>
      </c>
      <c r="F7012">
        <f t="shared" si="219"/>
        <v>5.2938062466913714E-4</v>
      </c>
    </row>
    <row r="7013" spans="1:6" x14ac:dyDescent="0.4">
      <c r="A7013" t="str">
        <f t="shared" si="218"/>
        <v>우_Adverb</v>
      </c>
      <c r="B7013" t="s">
        <v>3303</v>
      </c>
      <c r="C7013" t="s">
        <v>292</v>
      </c>
      <c r="D7013" t="s">
        <v>15</v>
      </c>
      <c r="E7013">
        <v>1</v>
      </c>
      <c r="F7013">
        <f t="shared" si="219"/>
        <v>9.6246390760346484E-5</v>
      </c>
    </row>
    <row r="7014" spans="1:6" x14ac:dyDescent="0.4">
      <c r="A7014" t="str">
        <f t="shared" si="218"/>
        <v>우_Adverb</v>
      </c>
      <c r="B7014" t="s">
        <v>3303</v>
      </c>
      <c r="C7014" t="s">
        <v>292</v>
      </c>
      <c r="D7014" t="s">
        <v>10</v>
      </c>
      <c r="E7014">
        <v>1</v>
      </c>
      <c r="F7014">
        <f t="shared" si="219"/>
        <v>1.100715465052284E-4</v>
      </c>
    </row>
    <row r="7015" spans="1:6" x14ac:dyDescent="0.4">
      <c r="A7015" t="str">
        <f t="shared" si="218"/>
        <v>우뚝_Noun</v>
      </c>
      <c r="B7015" t="s">
        <v>3304</v>
      </c>
      <c r="C7015" t="s">
        <v>283</v>
      </c>
      <c r="D7015" t="s">
        <v>10</v>
      </c>
      <c r="E7015">
        <v>3</v>
      </c>
      <c r="F7015">
        <f t="shared" si="219"/>
        <v>3.3021463951568521E-4</v>
      </c>
    </row>
    <row r="7016" spans="1:6" x14ac:dyDescent="0.4">
      <c r="A7016" t="str">
        <f t="shared" si="218"/>
        <v>우려_Noun</v>
      </c>
      <c r="B7016" t="s">
        <v>3305</v>
      </c>
      <c r="C7016" t="s">
        <v>283</v>
      </c>
      <c r="D7016" t="s">
        <v>15</v>
      </c>
      <c r="E7016">
        <v>1</v>
      </c>
      <c r="F7016">
        <f t="shared" si="219"/>
        <v>9.6246390760346484E-5</v>
      </c>
    </row>
    <row r="7017" spans="1:6" x14ac:dyDescent="0.4">
      <c r="A7017" t="str">
        <f t="shared" si="218"/>
        <v>우려_Noun</v>
      </c>
      <c r="B7017" t="s">
        <v>3305</v>
      </c>
      <c r="C7017" t="s">
        <v>283</v>
      </c>
      <c r="D7017" t="s">
        <v>10</v>
      </c>
      <c r="E7017">
        <v>1</v>
      </c>
      <c r="F7017">
        <f t="shared" si="219"/>
        <v>1.100715465052284E-4</v>
      </c>
    </row>
    <row r="7018" spans="1:6" x14ac:dyDescent="0.4">
      <c r="A7018" t="str">
        <f t="shared" si="218"/>
        <v>우리_Noun</v>
      </c>
      <c r="B7018" t="s">
        <v>3306</v>
      </c>
      <c r="C7018" t="s">
        <v>283</v>
      </c>
      <c r="D7018" t="s">
        <v>13</v>
      </c>
      <c r="E7018">
        <v>1</v>
      </c>
      <c r="F7018">
        <f t="shared" si="219"/>
        <v>3.8284839203675346E-4</v>
      </c>
    </row>
    <row r="7019" spans="1:6" x14ac:dyDescent="0.4">
      <c r="A7019" t="str">
        <f t="shared" si="218"/>
        <v>우리_Noun</v>
      </c>
      <c r="B7019" t="s">
        <v>3306</v>
      </c>
      <c r="C7019" t="s">
        <v>283</v>
      </c>
      <c r="D7019" t="s">
        <v>14</v>
      </c>
      <c r="E7019">
        <v>3</v>
      </c>
      <c r="F7019">
        <f t="shared" si="219"/>
        <v>7.7539415869733782E-4</v>
      </c>
    </row>
    <row r="7020" spans="1:6" x14ac:dyDescent="0.4">
      <c r="A7020" t="str">
        <f t="shared" si="218"/>
        <v>우리_Noun</v>
      </c>
      <c r="B7020" t="s">
        <v>3306</v>
      </c>
      <c r="C7020" t="s">
        <v>283</v>
      </c>
      <c r="D7020" t="s">
        <v>20</v>
      </c>
      <c r="E7020">
        <v>3</v>
      </c>
      <c r="F7020">
        <f t="shared" si="219"/>
        <v>5.8616647127784287E-4</v>
      </c>
    </row>
    <row r="7021" spans="1:6" x14ac:dyDescent="0.4">
      <c r="A7021" t="str">
        <f t="shared" si="218"/>
        <v>우리_Noun</v>
      </c>
      <c r="B7021" t="s">
        <v>3306</v>
      </c>
      <c r="C7021" t="s">
        <v>283</v>
      </c>
      <c r="D7021" t="s">
        <v>9</v>
      </c>
      <c r="E7021">
        <v>1</v>
      </c>
      <c r="F7021">
        <f t="shared" si="219"/>
        <v>5.2938062466913714E-4</v>
      </c>
    </row>
    <row r="7022" spans="1:6" x14ac:dyDescent="0.4">
      <c r="A7022" t="str">
        <f t="shared" si="218"/>
        <v>우리_Noun</v>
      </c>
      <c r="B7022" t="s">
        <v>3306</v>
      </c>
      <c r="C7022" t="s">
        <v>283</v>
      </c>
      <c r="D7022" t="s">
        <v>15</v>
      </c>
      <c r="E7022">
        <v>13</v>
      </c>
      <c r="F7022">
        <f t="shared" si="219"/>
        <v>1.2512030798845044E-3</v>
      </c>
    </row>
    <row r="7023" spans="1:6" x14ac:dyDescent="0.4">
      <c r="A7023" t="str">
        <f t="shared" si="218"/>
        <v>우리_Noun</v>
      </c>
      <c r="B7023" t="s">
        <v>3306</v>
      </c>
      <c r="C7023" t="s">
        <v>283</v>
      </c>
      <c r="D7023" t="s">
        <v>10</v>
      </c>
      <c r="E7023">
        <v>11</v>
      </c>
      <c r="F7023">
        <f t="shared" si="219"/>
        <v>1.2107870115575124E-3</v>
      </c>
    </row>
    <row r="7024" spans="1:6" x14ac:dyDescent="0.4">
      <c r="A7024" t="str">
        <f t="shared" si="218"/>
        <v>우리나라_Noun</v>
      </c>
      <c r="B7024" t="s">
        <v>3307</v>
      </c>
      <c r="C7024" t="s">
        <v>283</v>
      </c>
      <c r="D7024" t="s">
        <v>15</v>
      </c>
      <c r="E7024">
        <v>1</v>
      </c>
      <c r="F7024">
        <f t="shared" si="219"/>
        <v>9.6246390760346484E-5</v>
      </c>
    </row>
    <row r="7025" spans="1:6" x14ac:dyDescent="0.4">
      <c r="A7025" t="str">
        <f t="shared" si="218"/>
        <v>우린_Noun</v>
      </c>
      <c r="B7025" t="s">
        <v>3308</v>
      </c>
      <c r="C7025" t="s">
        <v>283</v>
      </c>
      <c r="D7025" t="s">
        <v>15</v>
      </c>
      <c r="E7025">
        <v>1</v>
      </c>
      <c r="F7025">
        <f t="shared" si="219"/>
        <v>9.6246390760346484E-5</v>
      </c>
    </row>
    <row r="7026" spans="1:6" x14ac:dyDescent="0.4">
      <c r="A7026" t="str">
        <f t="shared" si="218"/>
        <v>우물_Noun</v>
      </c>
      <c r="B7026" t="s">
        <v>3309</v>
      </c>
      <c r="C7026" t="s">
        <v>283</v>
      </c>
      <c r="D7026" t="s">
        <v>13</v>
      </c>
      <c r="E7026">
        <v>1</v>
      </c>
      <c r="F7026">
        <f t="shared" si="219"/>
        <v>3.8284839203675346E-4</v>
      </c>
    </row>
    <row r="7027" spans="1:6" x14ac:dyDescent="0.4">
      <c r="A7027" t="str">
        <f t="shared" si="218"/>
        <v>우물가_Noun</v>
      </c>
      <c r="B7027" t="s">
        <v>3310</v>
      </c>
      <c r="C7027" t="s">
        <v>283</v>
      </c>
      <c r="D7027" t="s">
        <v>9</v>
      </c>
      <c r="E7027">
        <v>1</v>
      </c>
      <c r="F7027">
        <f t="shared" si="219"/>
        <v>5.2938062466913714E-4</v>
      </c>
    </row>
    <row r="7028" spans="1:6" x14ac:dyDescent="0.4">
      <c r="A7028" t="str">
        <f t="shared" si="218"/>
        <v>우물가_Noun</v>
      </c>
      <c r="B7028" t="s">
        <v>3310</v>
      </c>
      <c r="C7028" t="s">
        <v>283</v>
      </c>
      <c r="D7028" t="s">
        <v>10</v>
      </c>
      <c r="E7028">
        <v>1</v>
      </c>
      <c r="F7028">
        <f t="shared" si="219"/>
        <v>1.100715465052284E-4</v>
      </c>
    </row>
    <row r="7029" spans="1:6" x14ac:dyDescent="0.4">
      <c r="A7029" t="str">
        <f t="shared" si="218"/>
        <v>우선_Noun</v>
      </c>
      <c r="B7029" t="s">
        <v>3311</v>
      </c>
      <c r="C7029" t="s">
        <v>283</v>
      </c>
      <c r="D7029" t="s">
        <v>13</v>
      </c>
      <c r="E7029">
        <v>1</v>
      </c>
      <c r="F7029">
        <f t="shared" si="219"/>
        <v>3.8284839203675346E-4</v>
      </c>
    </row>
    <row r="7030" spans="1:6" x14ac:dyDescent="0.4">
      <c r="A7030" t="str">
        <f t="shared" si="218"/>
        <v>우선_Noun</v>
      </c>
      <c r="B7030" t="s">
        <v>3311</v>
      </c>
      <c r="C7030" t="s">
        <v>283</v>
      </c>
      <c r="D7030" t="s">
        <v>14</v>
      </c>
      <c r="E7030">
        <v>2</v>
      </c>
      <c r="F7030">
        <f t="shared" si="219"/>
        <v>5.1692943913155855E-4</v>
      </c>
    </row>
    <row r="7031" spans="1:6" x14ac:dyDescent="0.4">
      <c r="A7031" t="str">
        <f t="shared" si="218"/>
        <v>우선_Noun</v>
      </c>
      <c r="B7031" t="s">
        <v>3311</v>
      </c>
      <c r="C7031" t="s">
        <v>283</v>
      </c>
      <c r="D7031" t="s">
        <v>20</v>
      </c>
      <c r="E7031">
        <v>1</v>
      </c>
      <c r="F7031">
        <f t="shared" si="219"/>
        <v>1.9538882375928098E-4</v>
      </c>
    </row>
    <row r="7032" spans="1:6" x14ac:dyDescent="0.4">
      <c r="A7032" t="str">
        <f t="shared" si="218"/>
        <v>우선_Noun</v>
      </c>
      <c r="B7032" t="s">
        <v>3311</v>
      </c>
      <c r="C7032" t="s">
        <v>283</v>
      </c>
      <c r="D7032" t="s">
        <v>15</v>
      </c>
      <c r="E7032">
        <v>2</v>
      </c>
      <c r="F7032">
        <f t="shared" si="219"/>
        <v>1.9249278152069297E-4</v>
      </c>
    </row>
    <row r="7033" spans="1:6" x14ac:dyDescent="0.4">
      <c r="A7033" t="str">
        <f t="shared" si="218"/>
        <v>우선_Noun</v>
      </c>
      <c r="B7033" t="s">
        <v>3311</v>
      </c>
      <c r="C7033" t="s">
        <v>283</v>
      </c>
      <c r="D7033" t="s">
        <v>10</v>
      </c>
      <c r="E7033">
        <v>4</v>
      </c>
      <c r="F7033">
        <f t="shared" si="219"/>
        <v>4.4028618602091359E-4</v>
      </c>
    </row>
    <row r="7034" spans="1:6" x14ac:dyDescent="0.4">
      <c r="A7034" t="str">
        <f t="shared" si="218"/>
        <v>우승_Noun</v>
      </c>
      <c r="B7034" t="s">
        <v>3312</v>
      </c>
      <c r="C7034" t="s">
        <v>283</v>
      </c>
      <c r="D7034" t="s">
        <v>15</v>
      </c>
      <c r="E7034">
        <v>1</v>
      </c>
      <c r="F7034">
        <f t="shared" si="219"/>
        <v>9.6246390760346484E-5</v>
      </c>
    </row>
    <row r="7035" spans="1:6" x14ac:dyDescent="0.4">
      <c r="A7035" t="str">
        <f t="shared" si="218"/>
        <v>우위_Noun</v>
      </c>
      <c r="B7035" t="s">
        <v>3313</v>
      </c>
      <c r="C7035" t="s">
        <v>283</v>
      </c>
      <c r="D7035" t="s">
        <v>9</v>
      </c>
      <c r="E7035">
        <v>1</v>
      </c>
      <c r="F7035">
        <f t="shared" si="219"/>
        <v>5.2938062466913714E-4</v>
      </c>
    </row>
    <row r="7036" spans="1:6" x14ac:dyDescent="0.4">
      <c r="A7036" t="str">
        <f t="shared" si="218"/>
        <v>우위_Noun</v>
      </c>
      <c r="B7036" t="s">
        <v>3313</v>
      </c>
      <c r="C7036" t="s">
        <v>283</v>
      </c>
      <c r="D7036" t="s">
        <v>15</v>
      </c>
      <c r="E7036">
        <v>1</v>
      </c>
      <c r="F7036">
        <f t="shared" si="219"/>
        <v>9.6246390760346484E-5</v>
      </c>
    </row>
    <row r="7037" spans="1:6" x14ac:dyDescent="0.4">
      <c r="A7037" t="str">
        <f t="shared" si="218"/>
        <v>우위_Noun</v>
      </c>
      <c r="B7037" t="s">
        <v>3313</v>
      </c>
      <c r="C7037" t="s">
        <v>283</v>
      </c>
      <c r="D7037" t="s">
        <v>10</v>
      </c>
      <c r="E7037">
        <v>1</v>
      </c>
      <c r="F7037">
        <f t="shared" si="219"/>
        <v>1.100715465052284E-4</v>
      </c>
    </row>
    <row r="7038" spans="1:6" x14ac:dyDescent="0.4">
      <c r="A7038" t="str">
        <f t="shared" si="218"/>
        <v>우즈벡_Noun</v>
      </c>
      <c r="B7038" t="s">
        <v>3314</v>
      </c>
      <c r="C7038" t="s">
        <v>283</v>
      </c>
      <c r="D7038" t="s">
        <v>8</v>
      </c>
      <c r="E7038">
        <v>1</v>
      </c>
      <c r="F7038">
        <f t="shared" si="219"/>
        <v>1.2376237623762376E-3</v>
      </c>
    </row>
    <row r="7039" spans="1:6" x14ac:dyDescent="0.4">
      <c r="A7039" t="str">
        <f t="shared" si="218"/>
        <v>우편_Noun</v>
      </c>
      <c r="B7039" t="s">
        <v>3315</v>
      </c>
      <c r="C7039" t="s">
        <v>283</v>
      </c>
      <c r="D7039" t="s">
        <v>9</v>
      </c>
      <c r="E7039">
        <v>1</v>
      </c>
      <c r="F7039">
        <f t="shared" si="219"/>
        <v>5.2938062466913714E-4</v>
      </c>
    </row>
    <row r="7040" spans="1:6" x14ac:dyDescent="0.4">
      <c r="A7040" t="str">
        <f t="shared" si="218"/>
        <v>우표_Noun</v>
      </c>
      <c r="B7040" t="s">
        <v>3316</v>
      </c>
      <c r="C7040" t="s">
        <v>283</v>
      </c>
      <c r="D7040" t="s">
        <v>6</v>
      </c>
      <c r="E7040">
        <v>1</v>
      </c>
      <c r="F7040">
        <f t="shared" si="219"/>
        <v>7.1839080459770114E-4</v>
      </c>
    </row>
    <row r="7041" spans="1:6" x14ac:dyDescent="0.4">
      <c r="A7041" t="str">
        <f t="shared" si="218"/>
        <v>우한_Noun</v>
      </c>
      <c r="B7041" t="s">
        <v>3317</v>
      </c>
      <c r="C7041" t="s">
        <v>283</v>
      </c>
      <c r="D7041" t="s">
        <v>14</v>
      </c>
      <c r="E7041">
        <v>1</v>
      </c>
      <c r="F7041">
        <f t="shared" si="219"/>
        <v>2.5846471956577927E-4</v>
      </c>
    </row>
    <row r="7042" spans="1:6" x14ac:dyDescent="0.4">
      <c r="A7042" t="str">
        <f t="shared" si="218"/>
        <v>우한_Noun</v>
      </c>
      <c r="B7042" t="s">
        <v>3317</v>
      </c>
      <c r="C7042" t="s">
        <v>283</v>
      </c>
      <c r="D7042" t="s">
        <v>15</v>
      </c>
      <c r="E7042">
        <v>1</v>
      </c>
      <c r="F7042">
        <f t="shared" si="219"/>
        <v>9.6246390760346484E-5</v>
      </c>
    </row>
    <row r="7043" spans="1:6" x14ac:dyDescent="0.4">
      <c r="A7043" t="str">
        <f t="shared" ref="A7043:A7106" si="220">B7043&amp;"_"&amp;C7043</f>
        <v>운규_Noun</v>
      </c>
      <c r="B7043" t="s">
        <v>3318</v>
      </c>
      <c r="C7043" t="s">
        <v>283</v>
      </c>
      <c r="D7043" t="s">
        <v>6</v>
      </c>
      <c r="E7043">
        <v>1</v>
      </c>
      <c r="F7043">
        <f t="shared" ref="F7043:F7106" si="221">E7043/SUMIF(D:D,D7043,E:E)</f>
        <v>7.1839080459770114E-4</v>
      </c>
    </row>
    <row r="7044" spans="1:6" x14ac:dyDescent="0.4">
      <c r="A7044" t="str">
        <f t="shared" si="220"/>
        <v>운동_Noun</v>
      </c>
      <c r="B7044" t="s">
        <v>3319</v>
      </c>
      <c r="C7044" t="s">
        <v>283</v>
      </c>
      <c r="D7044" t="s">
        <v>20</v>
      </c>
      <c r="E7044">
        <v>3</v>
      </c>
      <c r="F7044">
        <f t="shared" si="221"/>
        <v>5.8616647127784287E-4</v>
      </c>
    </row>
    <row r="7045" spans="1:6" x14ac:dyDescent="0.4">
      <c r="A7045" t="str">
        <f t="shared" si="220"/>
        <v>운동_Noun</v>
      </c>
      <c r="B7045" t="s">
        <v>3319</v>
      </c>
      <c r="C7045" t="s">
        <v>283</v>
      </c>
      <c r="D7045" t="s">
        <v>9</v>
      </c>
      <c r="E7045">
        <v>2</v>
      </c>
      <c r="F7045">
        <f t="shared" si="221"/>
        <v>1.0587612493382743E-3</v>
      </c>
    </row>
    <row r="7046" spans="1:6" x14ac:dyDescent="0.4">
      <c r="A7046" t="str">
        <f t="shared" si="220"/>
        <v>운동_Noun</v>
      </c>
      <c r="B7046" t="s">
        <v>3319</v>
      </c>
      <c r="C7046" t="s">
        <v>283</v>
      </c>
      <c r="D7046" t="s">
        <v>15</v>
      </c>
      <c r="E7046">
        <v>4</v>
      </c>
      <c r="F7046">
        <f t="shared" si="221"/>
        <v>3.8498556304138594E-4</v>
      </c>
    </row>
    <row r="7047" spans="1:6" x14ac:dyDescent="0.4">
      <c r="A7047" t="str">
        <f t="shared" si="220"/>
        <v>운동_Noun</v>
      </c>
      <c r="B7047" t="s">
        <v>3319</v>
      </c>
      <c r="C7047" t="s">
        <v>283</v>
      </c>
      <c r="D7047" t="s">
        <v>10</v>
      </c>
      <c r="E7047">
        <v>8</v>
      </c>
      <c r="F7047">
        <f t="shared" si="221"/>
        <v>8.8057237204182718E-4</v>
      </c>
    </row>
    <row r="7048" spans="1:6" x14ac:dyDescent="0.4">
      <c r="A7048" t="str">
        <f t="shared" si="220"/>
        <v>운동장_Noun</v>
      </c>
      <c r="B7048" t="s">
        <v>3320</v>
      </c>
      <c r="C7048" t="s">
        <v>283</v>
      </c>
      <c r="D7048" t="s">
        <v>15</v>
      </c>
      <c r="E7048">
        <v>1</v>
      </c>
      <c r="F7048">
        <f t="shared" si="221"/>
        <v>9.6246390760346484E-5</v>
      </c>
    </row>
    <row r="7049" spans="1:6" x14ac:dyDescent="0.4">
      <c r="A7049" t="str">
        <f t="shared" si="220"/>
        <v>운동회_Noun</v>
      </c>
      <c r="B7049" t="s">
        <v>3321</v>
      </c>
      <c r="C7049" t="s">
        <v>283</v>
      </c>
      <c r="D7049" t="s">
        <v>15</v>
      </c>
      <c r="E7049">
        <v>1</v>
      </c>
      <c r="F7049">
        <f t="shared" si="221"/>
        <v>9.6246390760346484E-5</v>
      </c>
    </row>
    <row r="7050" spans="1:6" x14ac:dyDescent="0.4">
      <c r="A7050" t="str">
        <f t="shared" si="220"/>
        <v>운명_Noun</v>
      </c>
      <c r="B7050" t="s">
        <v>3322</v>
      </c>
      <c r="C7050" t="s">
        <v>283</v>
      </c>
      <c r="D7050" t="s">
        <v>14</v>
      </c>
      <c r="E7050">
        <v>1</v>
      </c>
      <c r="F7050">
        <f t="shared" si="221"/>
        <v>2.5846471956577927E-4</v>
      </c>
    </row>
    <row r="7051" spans="1:6" x14ac:dyDescent="0.4">
      <c r="A7051" t="str">
        <f t="shared" si="220"/>
        <v>운명_Noun</v>
      </c>
      <c r="B7051" t="s">
        <v>3322</v>
      </c>
      <c r="C7051" t="s">
        <v>283</v>
      </c>
      <c r="D7051" t="s">
        <v>9</v>
      </c>
      <c r="E7051">
        <v>2</v>
      </c>
      <c r="F7051">
        <f t="shared" si="221"/>
        <v>1.0587612493382743E-3</v>
      </c>
    </row>
    <row r="7052" spans="1:6" x14ac:dyDescent="0.4">
      <c r="A7052" t="str">
        <f t="shared" si="220"/>
        <v>운명_Noun</v>
      </c>
      <c r="B7052" t="s">
        <v>3322</v>
      </c>
      <c r="C7052" t="s">
        <v>283</v>
      </c>
      <c r="D7052" t="s">
        <v>15</v>
      </c>
      <c r="E7052">
        <v>1</v>
      </c>
      <c r="F7052">
        <f t="shared" si="221"/>
        <v>9.6246390760346484E-5</v>
      </c>
    </row>
    <row r="7053" spans="1:6" x14ac:dyDescent="0.4">
      <c r="A7053" t="str">
        <f t="shared" si="220"/>
        <v>운명_Noun</v>
      </c>
      <c r="B7053" t="s">
        <v>3322</v>
      </c>
      <c r="C7053" t="s">
        <v>283</v>
      </c>
      <c r="D7053" t="s">
        <v>10</v>
      </c>
      <c r="E7053">
        <v>2</v>
      </c>
      <c r="F7053">
        <f t="shared" si="221"/>
        <v>2.201430930104568E-4</v>
      </c>
    </row>
    <row r="7054" spans="1:6" x14ac:dyDescent="0.4">
      <c r="A7054" t="str">
        <f t="shared" si="220"/>
        <v>운영_Noun</v>
      </c>
      <c r="B7054" t="s">
        <v>3323</v>
      </c>
      <c r="C7054" t="s">
        <v>283</v>
      </c>
      <c r="D7054" t="s">
        <v>13</v>
      </c>
      <c r="E7054">
        <v>1</v>
      </c>
      <c r="F7054">
        <f t="shared" si="221"/>
        <v>3.8284839203675346E-4</v>
      </c>
    </row>
    <row r="7055" spans="1:6" x14ac:dyDescent="0.4">
      <c r="A7055" t="str">
        <f t="shared" si="220"/>
        <v>운영_Noun</v>
      </c>
      <c r="B7055" t="s">
        <v>3323</v>
      </c>
      <c r="C7055" t="s">
        <v>283</v>
      </c>
      <c r="D7055" t="s">
        <v>14</v>
      </c>
      <c r="E7055">
        <v>1</v>
      </c>
      <c r="F7055">
        <f t="shared" si="221"/>
        <v>2.5846471956577927E-4</v>
      </c>
    </row>
    <row r="7056" spans="1:6" x14ac:dyDescent="0.4">
      <c r="A7056" t="str">
        <f t="shared" si="220"/>
        <v>운영_Noun</v>
      </c>
      <c r="B7056" t="s">
        <v>3323</v>
      </c>
      <c r="C7056" t="s">
        <v>283</v>
      </c>
      <c r="D7056" t="s">
        <v>20</v>
      </c>
      <c r="E7056">
        <v>5</v>
      </c>
      <c r="F7056">
        <f t="shared" si="221"/>
        <v>9.7694411879640478E-4</v>
      </c>
    </row>
    <row r="7057" spans="1:6" x14ac:dyDescent="0.4">
      <c r="A7057" t="str">
        <f t="shared" si="220"/>
        <v>운영_Noun</v>
      </c>
      <c r="B7057" t="s">
        <v>3323</v>
      </c>
      <c r="C7057" t="s">
        <v>283</v>
      </c>
      <c r="D7057" t="s">
        <v>15</v>
      </c>
      <c r="E7057">
        <v>2</v>
      </c>
      <c r="F7057">
        <f t="shared" si="221"/>
        <v>1.9249278152069297E-4</v>
      </c>
    </row>
    <row r="7058" spans="1:6" x14ac:dyDescent="0.4">
      <c r="A7058" t="str">
        <f t="shared" si="220"/>
        <v>운영_Noun</v>
      </c>
      <c r="B7058" t="s">
        <v>3323</v>
      </c>
      <c r="C7058" t="s">
        <v>283</v>
      </c>
      <c r="D7058" t="s">
        <v>10</v>
      </c>
      <c r="E7058">
        <v>3</v>
      </c>
      <c r="F7058">
        <f t="shared" si="221"/>
        <v>3.3021463951568521E-4</v>
      </c>
    </row>
    <row r="7059" spans="1:6" x14ac:dyDescent="0.4">
      <c r="A7059" t="str">
        <f t="shared" si="220"/>
        <v>운운_Verb</v>
      </c>
      <c r="B7059" t="s">
        <v>3324</v>
      </c>
      <c r="C7059" t="s">
        <v>281</v>
      </c>
      <c r="D7059" t="s">
        <v>13</v>
      </c>
      <c r="E7059">
        <v>1</v>
      </c>
      <c r="F7059">
        <f t="shared" si="221"/>
        <v>3.8284839203675346E-4</v>
      </c>
    </row>
    <row r="7060" spans="1:6" x14ac:dyDescent="0.4">
      <c r="A7060" t="str">
        <f t="shared" si="220"/>
        <v>울_Modifier</v>
      </c>
      <c r="B7060" t="s">
        <v>3325</v>
      </c>
      <c r="C7060" t="s">
        <v>342</v>
      </c>
      <c r="D7060" t="s">
        <v>14</v>
      </c>
      <c r="E7060">
        <v>4</v>
      </c>
      <c r="F7060">
        <f t="shared" si="221"/>
        <v>1.0338588782631171E-3</v>
      </c>
    </row>
    <row r="7061" spans="1:6" x14ac:dyDescent="0.4">
      <c r="A7061" t="str">
        <f t="shared" si="220"/>
        <v>울_Noun</v>
      </c>
      <c r="B7061" t="s">
        <v>3325</v>
      </c>
      <c r="C7061" t="s">
        <v>283</v>
      </c>
      <c r="D7061" t="s">
        <v>6</v>
      </c>
      <c r="E7061">
        <v>14</v>
      </c>
      <c r="F7061">
        <f t="shared" si="221"/>
        <v>1.0057471264367816E-2</v>
      </c>
    </row>
    <row r="7062" spans="1:6" x14ac:dyDescent="0.4">
      <c r="A7062" t="str">
        <f t="shared" si="220"/>
        <v>울력_Noun</v>
      </c>
      <c r="B7062" t="s">
        <v>3326</v>
      </c>
      <c r="C7062" t="s">
        <v>283</v>
      </c>
      <c r="D7062" t="s">
        <v>15</v>
      </c>
      <c r="E7062">
        <v>1</v>
      </c>
      <c r="F7062">
        <f t="shared" si="221"/>
        <v>9.6246390760346484E-5</v>
      </c>
    </row>
    <row r="7063" spans="1:6" x14ac:dyDescent="0.4">
      <c r="A7063" t="str">
        <f t="shared" si="220"/>
        <v>울산_Noun</v>
      </c>
      <c r="B7063" t="s">
        <v>3327</v>
      </c>
      <c r="C7063" t="s">
        <v>283</v>
      </c>
      <c r="D7063" t="s">
        <v>13</v>
      </c>
      <c r="E7063">
        <v>2</v>
      </c>
      <c r="F7063">
        <f t="shared" si="221"/>
        <v>7.6569678407350692E-4</v>
      </c>
    </row>
    <row r="7064" spans="1:6" x14ac:dyDescent="0.4">
      <c r="A7064" t="str">
        <f t="shared" si="220"/>
        <v>울산_Noun</v>
      </c>
      <c r="B7064" t="s">
        <v>3327</v>
      </c>
      <c r="C7064" t="s">
        <v>283</v>
      </c>
      <c r="D7064" t="s">
        <v>14</v>
      </c>
      <c r="E7064">
        <v>43</v>
      </c>
      <c r="F7064">
        <f t="shared" si="221"/>
        <v>1.1113982941328508E-2</v>
      </c>
    </row>
    <row r="7065" spans="1:6" x14ac:dyDescent="0.4">
      <c r="A7065" t="str">
        <f t="shared" si="220"/>
        <v>울산_Noun</v>
      </c>
      <c r="B7065" t="s">
        <v>3327</v>
      </c>
      <c r="C7065" t="s">
        <v>283</v>
      </c>
      <c r="D7065" t="s">
        <v>20</v>
      </c>
      <c r="E7065">
        <v>1</v>
      </c>
      <c r="F7065">
        <f t="shared" si="221"/>
        <v>1.9538882375928098E-4</v>
      </c>
    </row>
    <row r="7066" spans="1:6" x14ac:dyDescent="0.4">
      <c r="A7066" t="str">
        <f t="shared" si="220"/>
        <v>울산_Noun</v>
      </c>
      <c r="B7066" t="s">
        <v>3327</v>
      </c>
      <c r="C7066" t="s">
        <v>283</v>
      </c>
      <c r="D7066" t="s">
        <v>10</v>
      </c>
      <c r="E7066">
        <v>1</v>
      </c>
      <c r="F7066">
        <f t="shared" si="221"/>
        <v>1.100715465052284E-4</v>
      </c>
    </row>
    <row r="7067" spans="1:6" x14ac:dyDescent="0.4">
      <c r="A7067" t="str">
        <f t="shared" si="220"/>
        <v>움직여_Verb</v>
      </c>
      <c r="B7067" t="s">
        <v>3328</v>
      </c>
      <c r="C7067" t="s">
        <v>281</v>
      </c>
      <c r="D7067" t="s">
        <v>10</v>
      </c>
      <c r="E7067">
        <v>1</v>
      </c>
      <c r="F7067">
        <f t="shared" si="221"/>
        <v>1.100715465052284E-4</v>
      </c>
    </row>
    <row r="7068" spans="1:6" x14ac:dyDescent="0.4">
      <c r="A7068" t="str">
        <f t="shared" si="220"/>
        <v>웃돈_Noun</v>
      </c>
      <c r="B7068" t="s">
        <v>3329</v>
      </c>
      <c r="C7068" t="s">
        <v>283</v>
      </c>
      <c r="D7068" t="s">
        <v>13</v>
      </c>
      <c r="E7068">
        <v>1</v>
      </c>
      <c r="F7068">
        <f t="shared" si="221"/>
        <v>3.8284839203675346E-4</v>
      </c>
    </row>
    <row r="7069" spans="1:6" x14ac:dyDescent="0.4">
      <c r="A7069" t="str">
        <f t="shared" si="220"/>
        <v>워싱턴_Noun</v>
      </c>
      <c r="B7069" t="s">
        <v>3330</v>
      </c>
      <c r="C7069" t="s">
        <v>283</v>
      </c>
      <c r="D7069" t="s">
        <v>10</v>
      </c>
      <c r="E7069">
        <v>1</v>
      </c>
      <c r="F7069">
        <f t="shared" si="221"/>
        <v>1.100715465052284E-4</v>
      </c>
    </row>
    <row r="7070" spans="1:6" x14ac:dyDescent="0.4">
      <c r="A7070" t="str">
        <f t="shared" si="220"/>
        <v>원_Modifier</v>
      </c>
      <c r="B7070" t="s">
        <v>3331</v>
      </c>
      <c r="C7070" t="s">
        <v>342</v>
      </c>
      <c r="D7070" t="s">
        <v>20</v>
      </c>
      <c r="E7070">
        <v>1</v>
      </c>
      <c r="F7070">
        <f t="shared" si="221"/>
        <v>1.9538882375928098E-4</v>
      </c>
    </row>
    <row r="7071" spans="1:6" x14ac:dyDescent="0.4">
      <c r="A7071" t="str">
        <f t="shared" si="220"/>
        <v>원_Modifier</v>
      </c>
      <c r="B7071" t="s">
        <v>3331</v>
      </c>
      <c r="C7071" t="s">
        <v>342</v>
      </c>
      <c r="D7071" t="s">
        <v>15</v>
      </c>
      <c r="E7071">
        <v>3</v>
      </c>
      <c r="F7071">
        <f t="shared" si="221"/>
        <v>2.8873917228103947E-4</v>
      </c>
    </row>
    <row r="7072" spans="1:6" x14ac:dyDescent="0.4">
      <c r="A7072" t="str">
        <f t="shared" si="220"/>
        <v>원_Modifier</v>
      </c>
      <c r="B7072" t="s">
        <v>3331</v>
      </c>
      <c r="C7072" t="s">
        <v>342</v>
      </c>
      <c r="D7072" t="s">
        <v>10</v>
      </c>
      <c r="E7072">
        <v>3</v>
      </c>
      <c r="F7072">
        <f t="shared" si="221"/>
        <v>3.3021463951568521E-4</v>
      </c>
    </row>
    <row r="7073" spans="1:6" x14ac:dyDescent="0.4">
      <c r="A7073" t="str">
        <f t="shared" si="220"/>
        <v>원_Noun</v>
      </c>
      <c r="B7073" t="s">
        <v>3331</v>
      </c>
      <c r="C7073" t="s">
        <v>283</v>
      </c>
      <c r="D7073" t="s">
        <v>6</v>
      </c>
      <c r="E7073">
        <v>1</v>
      </c>
      <c r="F7073">
        <f t="shared" si="221"/>
        <v>7.1839080459770114E-4</v>
      </c>
    </row>
    <row r="7074" spans="1:6" x14ac:dyDescent="0.4">
      <c r="A7074" t="str">
        <f t="shared" si="220"/>
        <v>원_Noun</v>
      </c>
      <c r="B7074" t="s">
        <v>3331</v>
      </c>
      <c r="C7074" t="s">
        <v>283</v>
      </c>
      <c r="D7074" t="s">
        <v>14</v>
      </c>
      <c r="E7074">
        <v>1</v>
      </c>
      <c r="F7074">
        <f t="shared" si="221"/>
        <v>2.5846471956577927E-4</v>
      </c>
    </row>
    <row r="7075" spans="1:6" x14ac:dyDescent="0.4">
      <c r="A7075" t="str">
        <f t="shared" si="220"/>
        <v>원_Noun</v>
      </c>
      <c r="B7075" t="s">
        <v>3331</v>
      </c>
      <c r="C7075" t="s">
        <v>283</v>
      </c>
      <c r="D7075" t="s">
        <v>20</v>
      </c>
      <c r="E7075">
        <v>1</v>
      </c>
      <c r="F7075">
        <f t="shared" si="221"/>
        <v>1.9538882375928098E-4</v>
      </c>
    </row>
    <row r="7076" spans="1:6" x14ac:dyDescent="0.4">
      <c r="A7076" t="str">
        <f t="shared" si="220"/>
        <v>원_Noun</v>
      </c>
      <c r="B7076" t="s">
        <v>3331</v>
      </c>
      <c r="C7076" t="s">
        <v>283</v>
      </c>
      <c r="D7076" t="s">
        <v>10</v>
      </c>
      <c r="E7076">
        <v>2</v>
      </c>
      <c r="F7076">
        <f t="shared" si="221"/>
        <v>2.201430930104568E-4</v>
      </c>
    </row>
    <row r="7077" spans="1:6" x14ac:dyDescent="0.4">
      <c r="A7077" t="str">
        <f t="shared" si="220"/>
        <v>원_Suffix</v>
      </c>
      <c r="B7077" t="s">
        <v>3331</v>
      </c>
      <c r="C7077" t="s">
        <v>350</v>
      </c>
      <c r="D7077" t="s">
        <v>14</v>
      </c>
      <c r="E7077">
        <v>1</v>
      </c>
      <c r="F7077">
        <f t="shared" si="221"/>
        <v>2.5846471956577927E-4</v>
      </c>
    </row>
    <row r="7078" spans="1:6" x14ac:dyDescent="0.4">
      <c r="A7078" t="str">
        <f t="shared" si="220"/>
        <v>원_Suffix</v>
      </c>
      <c r="B7078" t="s">
        <v>3331</v>
      </c>
      <c r="C7078" t="s">
        <v>350</v>
      </c>
      <c r="D7078" t="s">
        <v>9</v>
      </c>
      <c r="E7078">
        <v>1</v>
      </c>
      <c r="F7078">
        <f t="shared" si="221"/>
        <v>5.2938062466913714E-4</v>
      </c>
    </row>
    <row r="7079" spans="1:6" x14ac:dyDescent="0.4">
      <c r="A7079" t="str">
        <f t="shared" si="220"/>
        <v>원광보건대_Noun</v>
      </c>
      <c r="B7079" t="s">
        <v>3332</v>
      </c>
      <c r="C7079" t="s">
        <v>283</v>
      </c>
      <c r="D7079" t="s">
        <v>15</v>
      </c>
      <c r="E7079">
        <v>1</v>
      </c>
      <c r="F7079">
        <f t="shared" si="221"/>
        <v>9.6246390760346484E-5</v>
      </c>
    </row>
    <row r="7080" spans="1:6" x14ac:dyDescent="0.4">
      <c r="A7080" t="str">
        <f t="shared" si="220"/>
        <v>원광보건대_Noun</v>
      </c>
      <c r="B7080" t="s">
        <v>3332</v>
      </c>
      <c r="C7080" t="s">
        <v>283</v>
      </c>
      <c r="D7080" t="s">
        <v>10</v>
      </c>
      <c r="E7080">
        <v>1</v>
      </c>
      <c r="F7080">
        <f t="shared" si="221"/>
        <v>1.100715465052284E-4</v>
      </c>
    </row>
    <row r="7081" spans="1:6" x14ac:dyDescent="0.4">
      <c r="A7081" t="str">
        <f t="shared" si="220"/>
        <v>원금_Noun</v>
      </c>
      <c r="B7081" t="s">
        <v>3333</v>
      </c>
      <c r="C7081" t="s">
        <v>283</v>
      </c>
      <c r="D7081" t="s">
        <v>6</v>
      </c>
      <c r="E7081">
        <v>1</v>
      </c>
      <c r="F7081">
        <f t="shared" si="221"/>
        <v>7.1839080459770114E-4</v>
      </c>
    </row>
    <row r="7082" spans="1:6" x14ac:dyDescent="0.4">
      <c r="A7082" t="str">
        <f t="shared" si="220"/>
        <v>원금_Noun</v>
      </c>
      <c r="B7082" t="s">
        <v>3333</v>
      </c>
      <c r="C7082" t="s">
        <v>283</v>
      </c>
      <c r="D7082" t="s">
        <v>14</v>
      </c>
      <c r="E7082">
        <v>1</v>
      </c>
      <c r="F7082">
        <f t="shared" si="221"/>
        <v>2.5846471956577927E-4</v>
      </c>
    </row>
    <row r="7083" spans="1:6" x14ac:dyDescent="0.4">
      <c r="A7083" t="str">
        <f t="shared" si="220"/>
        <v>원금_Noun</v>
      </c>
      <c r="B7083" t="s">
        <v>3333</v>
      </c>
      <c r="C7083" t="s">
        <v>283</v>
      </c>
      <c r="D7083" t="s">
        <v>15</v>
      </c>
      <c r="E7083">
        <v>4</v>
      </c>
      <c r="F7083">
        <f t="shared" si="221"/>
        <v>3.8498556304138594E-4</v>
      </c>
    </row>
    <row r="7084" spans="1:6" x14ac:dyDescent="0.4">
      <c r="A7084" t="str">
        <f t="shared" si="220"/>
        <v>원금_Noun</v>
      </c>
      <c r="B7084" t="s">
        <v>3333</v>
      </c>
      <c r="C7084" t="s">
        <v>283</v>
      </c>
      <c r="D7084" t="s">
        <v>10</v>
      </c>
      <c r="E7084">
        <v>2</v>
      </c>
      <c r="F7084">
        <f t="shared" si="221"/>
        <v>2.201430930104568E-4</v>
      </c>
    </row>
    <row r="7085" spans="1:6" x14ac:dyDescent="0.4">
      <c r="A7085" t="str">
        <f t="shared" si="220"/>
        <v>원내_Noun</v>
      </c>
      <c r="B7085" t="s">
        <v>3334</v>
      </c>
      <c r="C7085" t="s">
        <v>283</v>
      </c>
      <c r="D7085" t="s">
        <v>20</v>
      </c>
      <c r="E7085">
        <v>1</v>
      </c>
      <c r="F7085">
        <f t="shared" si="221"/>
        <v>1.9538882375928098E-4</v>
      </c>
    </row>
    <row r="7086" spans="1:6" x14ac:dyDescent="0.4">
      <c r="A7086" t="str">
        <f t="shared" si="220"/>
        <v>원내대표_Noun</v>
      </c>
      <c r="B7086" t="s">
        <v>3335</v>
      </c>
      <c r="C7086" t="s">
        <v>283</v>
      </c>
      <c r="D7086" t="s">
        <v>13</v>
      </c>
      <c r="E7086">
        <v>2</v>
      </c>
      <c r="F7086">
        <f t="shared" si="221"/>
        <v>7.6569678407350692E-4</v>
      </c>
    </row>
    <row r="7087" spans="1:6" x14ac:dyDescent="0.4">
      <c r="A7087" t="str">
        <f t="shared" si="220"/>
        <v>원내대표_Noun</v>
      </c>
      <c r="B7087" t="s">
        <v>3335</v>
      </c>
      <c r="C7087" t="s">
        <v>283</v>
      </c>
      <c r="D7087" t="s">
        <v>14</v>
      </c>
      <c r="E7087">
        <v>4</v>
      </c>
      <c r="F7087">
        <f t="shared" si="221"/>
        <v>1.0338588782631171E-3</v>
      </c>
    </row>
    <row r="7088" spans="1:6" x14ac:dyDescent="0.4">
      <c r="A7088" t="str">
        <f t="shared" si="220"/>
        <v>원내대표_Noun</v>
      </c>
      <c r="B7088" t="s">
        <v>3335</v>
      </c>
      <c r="C7088" t="s">
        <v>283</v>
      </c>
      <c r="D7088" t="s">
        <v>20</v>
      </c>
      <c r="E7088">
        <v>1</v>
      </c>
      <c r="F7088">
        <f t="shared" si="221"/>
        <v>1.9538882375928098E-4</v>
      </c>
    </row>
    <row r="7089" spans="1:6" x14ac:dyDescent="0.4">
      <c r="A7089" t="str">
        <f t="shared" si="220"/>
        <v>원내대표_Noun</v>
      </c>
      <c r="B7089" t="s">
        <v>3335</v>
      </c>
      <c r="C7089" t="s">
        <v>283</v>
      </c>
      <c r="D7089" t="s">
        <v>9</v>
      </c>
      <c r="E7089">
        <v>1</v>
      </c>
      <c r="F7089">
        <f t="shared" si="221"/>
        <v>5.2938062466913714E-4</v>
      </c>
    </row>
    <row r="7090" spans="1:6" x14ac:dyDescent="0.4">
      <c r="A7090" t="str">
        <f t="shared" si="220"/>
        <v>원내대표_Noun</v>
      </c>
      <c r="B7090" t="s">
        <v>3335</v>
      </c>
      <c r="C7090" t="s">
        <v>283</v>
      </c>
      <c r="D7090" t="s">
        <v>15</v>
      </c>
      <c r="E7090">
        <v>2</v>
      </c>
      <c r="F7090">
        <f t="shared" si="221"/>
        <v>1.9249278152069297E-4</v>
      </c>
    </row>
    <row r="7091" spans="1:6" x14ac:dyDescent="0.4">
      <c r="A7091" t="str">
        <f t="shared" si="220"/>
        <v>원내대표_Noun</v>
      </c>
      <c r="B7091" t="s">
        <v>3335</v>
      </c>
      <c r="C7091" t="s">
        <v>283</v>
      </c>
      <c r="D7091" t="s">
        <v>10</v>
      </c>
      <c r="E7091">
        <v>2</v>
      </c>
      <c r="F7091">
        <f t="shared" si="221"/>
        <v>2.201430930104568E-4</v>
      </c>
    </row>
    <row r="7092" spans="1:6" x14ac:dyDescent="0.4">
      <c r="A7092" t="str">
        <f t="shared" si="220"/>
        <v>원년_Noun</v>
      </c>
      <c r="B7092" t="s">
        <v>3336</v>
      </c>
      <c r="C7092" t="s">
        <v>283</v>
      </c>
      <c r="D7092" t="s">
        <v>6</v>
      </c>
      <c r="E7092">
        <v>1</v>
      </c>
      <c r="F7092">
        <f t="shared" si="221"/>
        <v>7.1839080459770114E-4</v>
      </c>
    </row>
    <row r="7093" spans="1:6" x14ac:dyDescent="0.4">
      <c r="A7093" t="str">
        <f t="shared" si="220"/>
        <v>원년_Noun</v>
      </c>
      <c r="B7093" t="s">
        <v>3336</v>
      </c>
      <c r="C7093" t="s">
        <v>283</v>
      </c>
      <c r="D7093" t="s">
        <v>15</v>
      </c>
      <c r="E7093">
        <v>1</v>
      </c>
      <c r="F7093">
        <f t="shared" si="221"/>
        <v>9.6246390760346484E-5</v>
      </c>
    </row>
    <row r="7094" spans="1:6" x14ac:dyDescent="0.4">
      <c r="A7094" t="str">
        <f t="shared" si="220"/>
        <v>원동력_Noun</v>
      </c>
      <c r="B7094" t="s">
        <v>3337</v>
      </c>
      <c r="C7094" t="s">
        <v>283</v>
      </c>
      <c r="D7094" t="s">
        <v>10</v>
      </c>
      <c r="E7094">
        <v>1</v>
      </c>
      <c r="F7094">
        <f t="shared" si="221"/>
        <v>1.100715465052284E-4</v>
      </c>
    </row>
    <row r="7095" spans="1:6" x14ac:dyDescent="0.4">
      <c r="A7095" t="str">
        <f t="shared" si="220"/>
        <v>원로_Noun</v>
      </c>
      <c r="B7095" t="s">
        <v>3338</v>
      </c>
      <c r="C7095" t="s">
        <v>283</v>
      </c>
      <c r="D7095" t="s">
        <v>20</v>
      </c>
      <c r="E7095">
        <v>1</v>
      </c>
      <c r="F7095">
        <f t="shared" si="221"/>
        <v>1.9538882375928098E-4</v>
      </c>
    </row>
    <row r="7096" spans="1:6" x14ac:dyDescent="0.4">
      <c r="A7096" t="str">
        <f t="shared" si="220"/>
        <v>원로_Noun</v>
      </c>
      <c r="B7096" t="s">
        <v>3338</v>
      </c>
      <c r="C7096" t="s">
        <v>283</v>
      </c>
      <c r="D7096" t="s">
        <v>15</v>
      </c>
      <c r="E7096">
        <v>2</v>
      </c>
      <c r="F7096">
        <f t="shared" si="221"/>
        <v>1.9249278152069297E-4</v>
      </c>
    </row>
    <row r="7097" spans="1:6" x14ac:dyDescent="0.4">
      <c r="A7097" t="str">
        <f t="shared" si="220"/>
        <v>원로_Noun</v>
      </c>
      <c r="B7097" t="s">
        <v>3338</v>
      </c>
      <c r="C7097" t="s">
        <v>283</v>
      </c>
      <c r="D7097" t="s">
        <v>10</v>
      </c>
      <c r="E7097">
        <v>5</v>
      </c>
      <c r="F7097">
        <f t="shared" si="221"/>
        <v>5.5035773252614197E-4</v>
      </c>
    </row>
    <row r="7098" spans="1:6" x14ac:dyDescent="0.4">
      <c r="A7098" t="str">
        <f t="shared" si="220"/>
        <v>원만히_Adjective</v>
      </c>
      <c r="B7098" t="s">
        <v>3339</v>
      </c>
      <c r="C7098" t="s">
        <v>295</v>
      </c>
      <c r="D7098" t="s">
        <v>14</v>
      </c>
      <c r="E7098">
        <v>1</v>
      </c>
      <c r="F7098">
        <f t="shared" si="221"/>
        <v>2.5846471956577927E-4</v>
      </c>
    </row>
    <row r="7099" spans="1:6" x14ac:dyDescent="0.4">
      <c r="A7099" t="str">
        <f t="shared" si="220"/>
        <v>원외_Noun</v>
      </c>
      <c r="B7099" t="s">
        <v>3340</v>
      </c>
      <c r="C7099" t="s">
        <v>283</v>
      </c>
      <c r="D7099" t="s">
        <v>10</v>
      </c>
      <c r="E7099">
        <v>1</v>
      </c>
      <c r="F7099">
        <f t="shared" si="221"/>
        <v>1.100715465052284E-4</v>
      </c>
    </row>
    <row r="7100" spans="1:6" x14ac:dyDescent="0.4">
      <c r="A7100" t="str">
        <f t="shared" si="220"/>
        <v>원인_Noun</v>
      </c>
      <c r="B7100" t="s">
        <v>3341</v>
      </c>
      <c r="C7100" t="s">
        <v>283</v>
      </c>
      <c r="D7100" t="s">
        <v>20</v>
      </c>
      <c r="E7100">
        <v>1</v>
      </c>
      <c r="F7100">
        <f t="shared" si="221"/>
        <v>1.9538882375928098E-4</v>
      </c>
    </row>
    <row r="7101" spans="1:6" x14ac:dyDescent="0.4">
      <c r="A7101" t="str">
        <f t="shared" si="220"/>
        <v>원인_Noun</v>
      </c>
      <c r="B7101" t="s">
        <v>3341</v>
      </c>
      <c r="C7101" t="s">
        <v>283</v>
      </c>
      <c r="D7101" t="s">
        <v>9</v>
      </c>
      <c r="E7101">
        <v>1</v>
      </c>
      <c r="F7101">
        <f t="shared" si="221"/>
        <v>5.2938062466913714E-4</v>
      </c>
    </row>
    <row r="7102" spans="1:6" x14ac:dyDescent="0.4">
      <c r="A7102" t="str">
        <f t="shared" si="220"/>
        <v>원인_Noun</v>
      </c>
      <c r="B7102" t="s">
        <v>3341</v>
      </c>
      <c r="C7102" t="s">
        <v>283</v>
      </c>
      <c r="D7102" t="s">
        <v>15</v>
      </c>
      <c r="E7102">
        <v>2</v>
      </c>
      <c r="F7102">
        <f t="shared" si="221"/>
        <v>1.9249278152069297E-4</v>
      </c>
    </row>
    <row r="7103" spans="1:6" x14ac:dyDescent="0.4">
      <c r="A7103" t="str">
        <f t="shared" si="220"/>
        <v>원장_Noun</v>
      </c>
      <c r="B7103" t="s">
        <v>3342</v>
      </c>
      <c r="C7103" t="s">
        <v>283</v>
      </c>
      <c r="D7103" t="s">
        <v>14</v>
      </c>
      <c r="E7103">
        <v>1</v>
      </c>
      <c r="F7103">
        <f t="shared" si="221"/>
        <v>2.5846471956577927E-4</v>
      </c>
    </row>
    <row r="7104" spans="1:6" x14ac:dyDescent="0.4">
      <c r="A7104" t="str">
        <f t="shared" si="220"/>
        <v>원장_Noun</v>
      </c>
      <c r="B7104" t="s">
        <v>3342</v>
      </c>
      <c r="C7104" t="s">
        <v>283</v>
      </c>
      <c r="D7104" t="s">
        <v>15</v>
      </c>
      <c r="E7104">
        <v>3</v>
      </c>
      <c r="F7104">
        <f t="shared" si="221"/>
        <v>2.8873917228103947E-4</v>
      </c>
    </row>
    <row r="7105" spans="1:6" x14ac:dyDescent="0.4">
      <c r="A7105" t="str">
        <f t="shared" si="220"/>
        <v>원장_Noun</v>
      </c>
      <c r="B7105" t="s">
        <v>3342</v>
      </c>
      <c r="C7105" t="s">
        <v>283</v>
      </c>
      <c r="D7105" t="s">
        <v>10</v>
      </c>
      <c r="E7105">
        <v>3</v>
      </c>
      <c r="F7105">
        <f t="shared" si="221"/>
        <v>3.3021463951568521E-4</v>
      </c>
    </row>
    <row r="7106" spans="1:6" x14ac:dyDescent="0.4">
      <c r="A7106" t="str">
        <f t="shared" si="220"/>
        <v>원전_Noun</v>
      </c>
      <c r="B7106" t="s">
        <v>3343</v>
      </c>
      <c r="C7106" t="s">
        <v>283</v>
      </c>
      <c r="D7106" t="s">
        <v>13</v>
      </c>
      <c r="E7106">
        <v>1</v>
      </c>
      <c r="F7106">
        <f t="shared" si="221"/>
        <v>3.8284839203675346E-4</v>
      </c>
    </row>
    <row r="7107" spans="1:6" x14ac:dyDescent="0.4">
      <c r="A7107" t="str">
        <f t="shared" ref="A7107:A7170" si="222">B7107&amp;"_"&amp;C7107</f>
        <v>원전_Noun</v>
      </c>
      <c r="B7107" t="s">
        <v>3343</v>
      </c>
      <c r="C7107" t="s">
        <v>283</v>
      </c>
      <c r="D7107" t="s">
        <v>14</v>
      </c>
      <c r="E7107">
        <v>1</v>
      </c>
      <c r="F7107">
        <f t="shared" ref="F7107:F7170" si="223">E7107/SUMIF(D:D,D7107,E:E)</f>
        <v>2.5846471956577927E-4</v>
      </c>
    </row>
    <row r="7108" spans="1:6" x14ac:dyDescent="0.4">
      <c r="A7108" t="str">
        <f t="shared" si="222"/>
        <v>원전_Noun</v>
      </c>
      <c r="B7108" t="s">
        <v>3343</v>
      </c>
      <c r="C7108" t="s">
        <v>283</v>
      </c>
      <c r="D7108" t="s">
        <v>9</v>
      </c>
      <c r="E7108">
        <v>1</v>
      </c>
      <c r="F7108">
        <f t="shared" si="223"/>
        <v>5.2938062466913714E-4</v>
      </c>
    </row>
    <row r="7109" spans="1:6" x14ac:dyDescent="0.4">
      <c r="A7109" t="str">
        <f t="shared" si="222"/>
        <v>원전_Noun</v>
      </c>
      <c r="B7109" t="s">
        <v>3343</v>
      </c>
      <c r="C7109" t="s">
        <v>283</v>
      </c>
      <c r="D7109" t="s">
        <v>15</v>
      </c>
      <c r="E7109">
        <v>1</v>
      </c>
      <c r="F7109">
        <f t="shared" si="223"/>
        <v>9.6246390760346484E-5</v>
      </c>
    </row>
    <row r="7110" spans="1:6" x14ac:dyDescent="0.4">
      <c r="A7110" t="str">
        <f t="shared" si="222"/>
        <v>원정_Noun</v>
      </c>
      <c r="B7110" t="s">
        <v>3344</v>
      </c>
      <c r="C7110" t="s">
        <v>283</v>
      </c>
      <c r="D7110" t="s">
        <v>15</v>
      </c>
      <c r="E7110">
        <v>1</v>
      </c>
      <c r="F7110">
        <f t="shared" si="223"/>
        <v>9.6246390760346484E-5</v>
      </c>
    </row>
    <row r="7111" spans="1:6" x14ac:dyDescent="0.4">
      <c r="A7111" t="str">
        <f t="shared" si="222"/>
        <v>원조_Noun</v>
      </c>
      <c r="B7111" t="s">
        <v>3345</v>
      </c>
      <c r="C7111" t="s">
        <v>283</v>
      </c>
      <c r="D7111" t="s">
        <v>13</v>
      </c>
      <c r="E7111">
        <v>1</v>
      </c>
      <c r="F7111">
        <f t="shared" si="223"/>
        <v>3.8284839203675346E-4</v>
      </c>
    </row>
    <row r="7112" spans="1:6" x14ac:dyDescent="0.4">
      <c r="A7112" t="str">
        <f t="shared" si="222"/>
        <v>원치않아_Adjective</v>
      </c>
      <c r="B7112" t="s">
        <v>3346</v>
      </c>
      <c r="C7112" t="s">
        <v>295</v>
      </c>
      <c r="D7112" t="s">
        <v>20</v>
      </c>
      <c r="E7112">
        <v>1</v>
      </c>
      <c r="F7112">
        <f t="shared" si="223"/>
        <v>1.9538882375928098E-4</v>
      </c>
    </row>
    <row r="7113" spans="1:6" x14ac:dyDescent="0.4">
      <c r="A7113" t="str">
        <f t="shared" si="222"/>
        <v>원칙_Noun</v>
      </c>
      <c r="B7113" t="s">
        <v>3347</v>
      </c>
      <c r="C7113" t="s">
        <v>283</v>
      </c>
      <c r="D7113" t="s">
        <v>13</v>
      </c>
      <c r="E7113">
        <v>1</v>
      </c>
      <c r="F7113">
        <f t="shared" si="223"/>
        <v>3.8284839203675346E-4</v>
      </c>
    </row>
    <row r="7114" spans="1:6" x14ac:dyDescent="0.4">
      <c r="A7114" t="str">
        <f t="shared" si="222"/>
        <v>원칙_Noun</v>
      </c>
      <c r="B7114" t="s">
        <v>3347</v>
      </c>
      <c r="C7114" t="s">
        <v>283</v>
      </c>
      <c r="D7114" t="s">
        <v>15</v>
      </c>
      <c r="E7114">
        <v>3</v>
      </c>
      <c r="F7114">
        <f t="shared" si="223"/>
        <v>2.8873917228103947E-4</v>
      </c>
    </row>
    <row r="7115" spans="1:6" x14ac:dyDescent="0.4">
      <c r="A7115" t="str">
        <f t="shared" si="222"/>
        <v>원칙_Noun</v>
      </c>
      <c r="B7115" t="s">
        <v>3347</v>
      </c>
      <c r="C7115" t="s">
        <v>283</v>
      </c>
      <c r="D7115" t="s">
        <v>10</v>
      </c>
      <c r="E7115">
        <v>3</v>
      </c>
      <c r="F7115">
        <f t="shared" si="223"/>
        <v>3.3021463951568521E-4</v>
      </c>
    </row>
    <row r="7116" spans="1:6" x14ac:dyDescent="0.4">
      <c r="A7116" t="str">
        <f t="shared" si="222"/>
        <v>월_Noun</v>
      </c>
      <c r="B7116" t="s">
        <v>3348</v>
      </c>
      <c r="C7116" t="s">
        <v>283</v>
      </c>
      <c r="D7116" t="s">
        <v>8</v>
      </c>
      <c r="E7116">
        <v>1</v>
      </c>
      <c r="F7116">
        <f t="shared" si="223"/>
        <v>1.2376237623762376E-3</v>
      </c>
    </row>
    <row r="7117" spans="1:6" x14ac:dyDescent="0.4">
      <c r="A7117" t="str">
        <f t="shared" si="222"/>
        <v>월경_Noun</v>
      </c>
      <c r="B7117" t="s">
        <v>3349</v>
      </c>
      <c r="C7117" t="s">
        <v>283</v>
      </c>
      <c r="D7117" t="s">
        <v>15</v>
      </c>
      <c r="E7117">
        <v>1</v>
      </c>
      <c r="F7117">
        <f t="shared" si="223"/>
        <v>9.6246390760346484E-5</v>
      </c>
    </row>
    <row r="7118" spans="1:6" x14ac:dyDescent="0.4">
      <c r="A7118" t="str">
        <f t="shared" si="222"/>
        <v>월드컵_Noun</v>
      </c>
      <c r="B7118" t="s">
        <v>3350</v>
      </c>
      <c r="C7118" t="s">
        <v>283</v>
      </c>
      <c r="D7118" t="s">
        <v>20</v>
      </c>
      <c r="E7118">
        <v>1</v>
      </c>
      <c r="F7118">
        <f t="shared" si="223"/>
        <v>1.9538882375928098E-4</v>
      </c>
    </row>
    <row r="7119" spans="1:6" x14ac:dyDescent="0.4">
      <c r="A7119" t="str">
        <f t="shared" si="222"/>
        <v>월성_Noun</v>
      </c>
      <c r="B7119" t="s">
        <v>3351</v>
      </c>
      <c r="C7119" t="s">
        <v>283</v>
      </c>
      <c r="D7119" t="s">
        <v>20</v>
      </c>
      <c r="E7119">
        <v>1</v>
      </c>
      <c r="F7119">
        <f t="shared" si="223"/>
        <v>1.9538882375928098E-4</v>
      </c>
    </row>
    <row r="7120" spans="1:6" x14ac:dyDescent="0.4">
      <c r="A7120" t="str">
        <f t="shared" si="222"/>
        <v>위_Noun</v>
      </c>
      <c r="B7120" t="s">
        <v>3352</v>
      </c>
      <c r="C7120" t="s">
        <v>283</v>
      </c>
      <c r="D7120" t="s">
        <v>6</v>
      </c>
      <c r="E7120">
        <v>3</v>
      </c>
      <c r="F7120">
        <f t="shared" si="223"/>
        <v>2.1551724137931034E-3</v>
      </c>
    </row>
    <row r="7121" spans="1:6" x14ac:dyDescent="0.4">
      <c r="A7121" t="str">
        <f t="shared" si="222"/>
        <v>위_Noun</v>
      </c>
      <c r="B7121" t="s">
        <v>3352</v>
      </c>
      <c r="C7121" t="s">
        <v>283</v>
      </c>
      <c r="D7121" t="s">
        <v>13</v>
      </c>
      <c r="E7121">
        <v>1</v>
      </c>
      <c r="F7121">
        <f t="shared" si="223"/>
        <v>3.8284839203675346E-4</v>
      </c>
    </row>
    <row r="7122" spans="1:6" x14ac:dyDescent="0.4">
      <c r="A7122" t="str">
        <f t="shared" si="222"/>
        <v>위_Noun</v>
      </c>
      <c r="B7122" t="s">
        <v>3352</v>
      </c>
      <c r="C7122" t="s">
        <v>283</v>
      </c>
      <c r="D7122" t="s">
        <v>14</v>
      </c>
      <c r="E7122">
        <v>3</v>
      </c>
      <c r="F7122">
        <f t="shared" si="223"/>
        <v>7.7539415869733782E-4</v>
      </c>
    </row>
    <row r="7123" spans="1:6" x14ac:dyDescent="0.4">
      <c r="A7123" t="str">
        <f t="shared" si="222"/>
        <v>위_Noun</v>
      </c>
      <c r="B7123" t="s">
        <v>3352</v>
      </c>
      <c r="C7123" t="s">
        <v>283</v>
      </c>
      <c r="D7123" t="s">
        <v>20</v>
      </c>
      <c r="E7123">
        <v>7</v>
      </c>
      <c r="F7123">
        <f t="shared" si="223"/>
        <v>1.3677217663149667E-3</v>
      </c>
    </row>
    <row r="7124" spans="1:6" x14ac:dyDescent="0.4">
      <c r="A7124" t="str">
        <f t="shared" si="222"/>
        <v>위_Noun</v>
      </c>
      <c r="B7124" t="s">
        <v>3352</v>
      </c>
      <c r="C7124" t="s">
        <v>283</v>
      </c>
      <c r="D7124" t="s">
        <v>8</v>
      </c>
      <c r="E7124">
        <v>1</v>
      </c>
      <c r="F7124">
        <f t="shared" si="223"/>
        <v>1.2376237623762376E-3</v>
      </c>
    </row>
    <row r="7125" spans="1:6" x14ac:dyDescent="0.4">
      <c r="A7125" t="str">
        <f t="shared" si="222"/>
        <v>위_Noun</v>
      </c>
      <c r="B7125" t="s">
        <v>3352</v>
      </c>
      <c r="C7125" t="s">
        <v>283</v>
      </c>
      <c r="D7125" t="s">
        <v>9</v>
      </c>
      <c r="E7125">
        <v>2</v>
      </c>
      <c r="F7125">
        <f t="shared" si="223"/>
        <v>1.0587612493382743E-3</v>
      </c>
    </row>
    <row r="7126" spans="1:6" x14ac:dyDescent="0.4">
      <c r="A7126" t="str">
        <f t="shared" si="222"/>
        <v>위_Noun</v>
      </c>
      <c r="B7126" t="s">
        <v>3352</v>
      </c>
      <c r="C7126" t="s">
        <v>283</v>
      </c>
      <c r="D7126" t="s">
        <v>15</v>
      </c>
      <c r="E7126">
        <v>6</v>
      </c>
      <c r="F7126">
        <f t="shared" si="223"/>
        <v>5.7747834456207893E-4</v>
      </c>
    </row>
    <row r="7127" spans="1:6" x14ac:dyDescent="0.4">
      <c r="A7127" t="str">
        <f t="shared" si="222"/>
        <v>위_Noun</v>
      </c>
      <c r="B7127" t="s">
        <v>3352</v>
      </c>
      <c r="C7127" t="s">
        <v>283</v>
      </c>
      <c r="D7127" t="s">
        <v>10</v>
      </c>
      <c r="E7127">
        <v>4</v>
      </c>
      <c r="F7127">
        <f t="shared" si="223"/>
        <v>4.4028618602091359E-4</v>
      </c>
    </row>
    <row r="7128" spans="1:6" x14ac:dyDescent="0.4">
      <c r="A7128" t="str">
        <f t="shared" si="222"/>
        <v>위기_Noun</v>
      </c>
      <c r="B7128" t="s">
        <v>3353</v>
      </c>
      <c r="C7128" t="s">
        <v>283</v>
      </c>
      <c r="D7128" t="s">
        <v>6</v>
      </c>
      <c r="E7128">
        <v>3</v>
      </c>
      <c r="F7128">
        <f t="shared" si="223"/>
        <v>2.1551724137931034E-3</v>
      </c>
    </row>
    <row r="7129" spans="1:6" x14ac:dyDescent="0.4">
      <c r="A7129" t="str">
        <f t="shared" si="222"/>
        <v>위기_Noun</v>
      </c>
      <c r="B7129" t="s">
        <v>3353</v>
      </c>
      <c r="C7129" t="s">
        <v>283</v>
      </c>
      <c r="D7129" t="s">
        <v>13</v>
      </c>
      <c r="E7129">
        <v>1</v>
      </c>
      <c r="F7129">
        <f t="shared" si="223"/>
        <v>3.8284839203675346E-4</v>
      </c>
    </row>
    <row r="7130" spans="1:6" x14ac:dyDescent="0.4">
      <c r="A7130" t="str">
        <f t="shared" si="222"/>
        <v>위기_Noun</v>
      </c>
      <c r="B7130" t="s">
        <v>3353</v>
      </c>
      <c r="C7130" t="s">
        <v>283</v>
      </c>
      <c r="D7130" t="s">
        <v>14</v>
      </c>
      <c r="E7130">
        <v>1</v>
      </c>
      <c r="F7130">
        <f t="shared" si="223"/>
        <v>2.5846471956577927E-4</v>
      </c>
    </row>
    <row r="7131" spans="1:6" x14ac:dyDescent="0.4">
      <c r="A7131" t="str">
        <f t="shared" si="222"/>
        <v>위기_Noun</v>
      </c>
      <c r="B7131" t="s">
        <v>3353</v>
      </c>
      <c r="C7131" t="s">
        <v>283</v>
      </c>
      <c r="D7131" t="s">
        <v>20</v>
      </c>
      <c r="E7131">
        <v>1</v>
      </c>
      <c r="F7131">
        <f t="shared" si="223"/>
        <v>1.9538882375928098E-4</v>
      </c>
    </row>
    <row r="7132" spans="1:6" x14ac:dyDescent="0.4">
      <c r="A7132" t="str">
        <f t="shared" si="222"/>
        <v>위기_Noun</v>
      </c>
      <c r="B7132" t="s">
        <v>3353</v>
      </c>
      <c r="C7132" t="s">
        <v>283</v>
      </c>
      <c r="D7132" t="s">
        <v>8</v>
      </c>
      <c r="E7132">
        <v>1</v>
      </c>
      <c r="F7132">
        <f t="shared" si="223"/>
        <v>1.2376237623762376E-3</v>
      </c>
    </row>
    <row r="7133" spans="1:6" x14ac:dyDescent="0.4">
      <c r="A7133" t="str">
        <f t="shared" si="222"/>
        <v>위기_Noun</v>
      </c>
      <c r="B7133" t="s">
        <v>3353</v>
      </c>
      <c r="C7133" t="s">
        <v>283</v>
      </c>
      <c r="D7133" t="s">
        <v>15</v>
      </c>
      <c r="E7133">
        <v>11</v>
      </c>
      <c r="F7133">
        <f t="shared" si="223"/>
        <v>1.0587102983638113E-3</v>
      </c>
    </row>
    <row r="7134" spans="1:6" x14ac:dyDescent="0.4">
      <c r="A7134" t="str">
        <f t="shared" si="222"/>
        <v>위기_Noun</v>
      </c>
      <c r="B7134" t="s">
        <v>3353</v>
      </c>
      <c r="C7134" t="s">
        <v>283</v>
      </c>
      <c r="D7134" t="s">
        <v>10</v>
      </c>
      <c r="E7134">
        <v>3</v>
      </c>
      <c r="F7134">
        <f t="shared" si="223"/>
        <v>3.3021463951568521E-4</v>
      </c>
    </row>
    <row r="7135" spans="1:6" x14ac:dyDescent="0.4">
      <c r="A7135" t="str">
        <f t="shared" si="222"/>
        <v>위대한_Adjective</v>
      </c>
      <c r="B7135" t="s">
        <v>3354</v>
      </c>
      <c r="C7135" t="s">
        <v>295</v>
      </c>
      <c r="D7135" t="s">
        <v>15</v>
      </c>
      <c r="E7135">
        <v>2</v>
      </c>
      <c r="F7135">
        <f t="shared" si="223"/>
        <v>1.9249278152069297E-4</v>
      </c>
    </row>
    <row r="7136" spans="1:6" x14ac:dyDescent="0.4">
      <c r="A7136" t="str">
        <f t="shared" si="222"/>
        <v>위대함_Adjective</v>
      </c>
      <c r="B7136" t="s">
        <v>3355</v>
      </c>
      <c r="C7136" t="s">
        <v>295</v>
      </c>
      <c r="D7136" t="s">
        <v>9</v>
      </c>
      <c r="E7136">
        <v>2</v>
      </c>
      <c r="F7136">
        <f t="shared" si="223"/>
        <v>1.0587612493382743E-3</v>
      </c>
    </row>
    <row r="7137" spans="1:6" x14ac:dyDescent="0.4">
      <c r="A7137" t="str">
        <f t="shared" si="222"/>
        <v>위대함_Adjective</v>
      </c>
      <c r="B7137" t="s">
        <v>3355</v>
      </c>
      <c r="C7137" t="s">
        <v>295</v>
      </c>
      <c r="D7137" t="s">
        <v>10</v>
      </c>
      <c r="E7137">
        <v>1</v>
      </c>
      <c r="F7137">
        <f t="shared" si="223"/>
        <v>1.100715465052284E-4</v>
      </c>
    </row>
    <row r="7138" spans="1:6" x14ac:dyDescent="0.4">
      <c r="A7138" t="str">
        <f t="shared" si="222"/>
        <v>위로_Noun</v>
      </c>
      <c r="B7138" t="s">
        <v>3356</v>
      </c>
      <c r="C7138" t="s">
        <v>283</v>
      </c>
      <c r="D7138" t="s">
        <v>6</v>
      </c>
      <c r="E7138">
        <v>1</v>
      </c>
      <c r="F7138">
        <f t="shared" si="223"/>
        <v>7.1839080459770114E-4</v>
      </c>
    </row>
    <row r="7139" spans="1:6" x14ac:dyDescent="0.4">
      <c r="A7139" t="str">
        <f t="shared" si="222"/>
        <v>위로_Noun</v>
      </c>
      <c r="B7139" t="s">
        <v>3356</v>
      </c>
      <c r="C7139" t="s">
        <v>283</v>
      </c>
      <c r="D7139" t="s">
        <v>13</v>
      </c>
      <c r="E7139">
        <v>1</v>
      </c>
      <c r="F7139">
        <f t="shared" si="223"/>
        <v>3.8284839203675346E-4</v>
      </c>
    </row>
    <row r="7140" spans="1:6" x14ac:dyDescent="0.4">
      <c r="A7140" t="str">
        <f t="shared" si="222"/>
        <v>위로_Noun</v>
      </c>
      <c r="B7140" t="s">
        <v>3356</v>
      </c>
      <c r="C7140" t="s">
        <v>283</v>
      </c>
      <c r="D7140" t="s">
        <v>14</v>
      </c>
      <c r="E7140">
        <v>1</v>
      </c>
      <c r="F7140">
        <f t="shared" si="223"/>
        <v>2.5846471956577927E-4</v>
      </c>
    </row>
    <row r="7141" spans="1:6" x14ac:dyDescent="0.4">
      <c r="A7141" t="str">
        <f t="shared" si="222"/>
        <v>위로_Noun</v>
      </c>
      <c r="B7141" t="s">
        <v>3356</v>
      </c>
      <c r="C7141" t="s">
        <v>283</v>
      </c>
      <c r="D7141" t="s">
        <v>20</v>
      </c>
      <c r="E7141">
        <v>1</v>
      </c>
      <c r="F7141">
        <f t="shared" si="223"/>
        <v>1.9538882375928098E-4</v>
      </c>
    </row>
    <row r="7142" spans="1:6" x14ac:dyDescent="0.4">
      <c r="A7142" t="str">
        <f t="shared" si="222"/>
        <v>위로_Noun</v>
      </c>
      <c r="B7142" t="s">
        <v>3356</v>
      </c>
      <c r="C7142" t="s">
        <v>283</v>
      </c>
      <c r="D7142" t="s">
        <v>9</v>
      </c>
      <c r="E7142">
        <v>2</v>
      </c>
      <c r="F7142">
        <f t="shared" si="223"/>
        <v>1.0587612493382743E-3</v>
      </c>
    </row>
    <row r="7143" spans="1:6" x14ac:dyDescent="0.4">
      <c r="A7143" t="str">
        <f t="shared" si="222"/>
        <v>위로_Noun</v>
      </c>
      <c r="B7143" t="s">
        <v>3356</v>
      </c>
      <c r="C7143" t="s">
        <v>283</v>
      </c>
      <c r="D7143" t="s">
        <v>15</v>
      </c>
      <c r="E7143">
        <v>7</v>
      </c>
      <c r="F7143">
        <f t="shared" si="223"/>
        <v>6.7372473532242546E-4</v>
      </c>
    </row>
    <row r="7144" spans="1:6" x14ac:dyDescent="0.4">
      <c r="A7144" t="str">
        <f t="shared" si="222"/>
        <v>위로_Noun</v>
      </c>
      <c r="B7144" t="s">
        <v>3356</v>
      </c>
      <c r="C7144" t="s">
        <v>283</v>
      </c>
      <c r="D7144" t="s">
        <v>10</v>
      </c>
      <c r="E7144">
        <v>5</v>
      </c>
      <c r="F7144">
        <f t="shared" si="223"/>
        <v>5.5035773252614197E-4</v>
      </c>
    </row>
    <row r="7145" spans="1:6" x14ac:dyDescent="0.4">
      <c r="A7145" t="str">
        <f t="shared" si="222"/>
        <v>위문_Noun</v>
      </c>
      <c r="B7145" t="s">
        <v>3357</v>
      </c>
      <c r="C7145" t="s">
        <v>283</v>
      </c>
      <c r="D7145" t="s">
        <v>10</v>
      </c>
      <c r="E7145">
        <v>1</v>
      </c>
      <c r="F7145">
        <f t="shared" si="223"/>
        <v>1.100715465052284E-4</v>
      </c>
    </row>
    <row r="7146" spans="1:6" x14ac:dyDescent="0.4">
      <c r="A7146" t="str">
        <f t="shared" si="222"/>
        <v>위반_Noun</v>
      </c>
      <c r="B7146" t="s">
        <v>3358</v>
      </c>
      <c r="C7146" t="s">
        <v>283</v>
      </c>
      <c r="D7146" t="s">
        <v>13</v>
      </c>
      <c r="E7146">
        <v>1</v>
      </c>
      <c r="F7146">
        <f t="shared" si="223"/>
        <v>3.8284839203675346E-4</v>
      </c>
    </row>
    <row r="7147" spans="1:6" x14ac:dyDescent="0.4">
      <c r="A7147" t="str">
        <f t="shared" si="222"/>
        <v>위법_Noun</v>
      </c>
      <c r="B7147" t="s">
        <v>3359</v>
      </c>
      <c r="C7147" t="s">
        <v>283</v>
      </c>
      <c r="D7147" t="s">
        <v>6</v>
      </c>
      <c r="E7147">
        <v>1</v>
      </c>
      <c r="F7147">
        <f t="shared" si="223"/>
        <v>7.1839080459770114E-4</v>
      </c>
    </row>
    <row r="7148" spans="1:6" x14ac:dyDescent="0.4">
      <c r="A7148" t="str">
        <f t="shared" si="222"/>
        <v>위상_Noun</v>
      </c>
      <c r="B7148" t="s">
        <v>3360</v>
      </c>
      <c r="C7148" t="s">
        <v>283</v>
      </c>
      <c r="D7148" t="s">
        <v>6</v>
      </c>
      <c r="E7148">
        <v>1</v>
      </c>
      <c r="F7148">
        <f t="shared" si="223"/>
        <v>7.1839080459770114E-4</v>
      </c>
    </row>
    <row r="7149" spans="1:6" x14ac:dyDescent="0.4">
      <c r="A7149" t="str">
        <f t="shared" si="222"/>
        <v>위상_Noun</v>
      </c>
      <c r="B7149" t="s">
        <v>3360</v>
      </c>
      <c r="C7149" t="s">
        <v>283</v>
      </c>
      <c r="D7149" t="s">
        <v>15</v>
      </c>
      <c r="E7149">
        <v>2</v>
      </c>
      <c r="F7149">
        <f t="shared" si="223"/>
        <v>1.9249278152069297E-4</v>
      </c>
    </row>
    <row r="7150" spans="1:6" x14ac:dyDescent="0.4">
      <c r="A7150" t="str">
        <f t="shared" si="222"/>
        <v>위상_Noun</v>
      </c>
      <c r="B7150" t="s">
        <v>3360</v>
      </c>
      <c r="C7150" t="s">
        <v>283</v>
      </c>
      <c r="D7150" t="s">
        <v>10</v>
      </c>
      <c r="E7150">
        <v>3</v>
      </c>
      <c r="F7150">
        <f t="shared" si="223"/>
        <v>3.3021463951568521E-4</v>
      </c>
    </row>
    <row r="7151" spans="1:6" x14ac:dyDescent="0.4">
      <c r="A7151" t="str">
        <f t="shared" si="222"/>
        <v>위안부_Noun</v>
      </c>
      <c r="B7151" t="s">
        <v>3361</v>
      </c>
      <c r="C7151" t="s">
        <v>283</v>
      </c>
      <c r="D7151" t="s">
        <v>13</v>
      </c>
      <c r="E7151">
        <v>2</v>
      </c>
      <c r="F7151">
        <f t="shared" si="223"/>
        <v>7.6569678407350692E-4</v>
      </c>
    </row>
    <row r="7152" spans="1:6" x14ac:dyDescent="0.4">
      <c r="A7152" t="str">
        <f t="shared" si="222"/>
        <v>위안부_Noun</v>
      </c>
      <c r="B7152" t="s">
        <v>3361</v>
      </c>
      <c r="C7152" t="s">
        <v>283</v>
      </c>
      <c r="D7152" t="s">
        <v>14</v>
      </c>
      <c r="E7152">
        <v>1</v>
      </c>
      <c r="F7152">
        <f t="shared" si="223"/>
        <v>2.5846471956577927E-4</v>
      </c>
    </row>
    <row r="7153" spans="1:6" x14ac:dyDescent="0.4">
      <c r="A7153" t="str">
        <f t="shared" si="222"/>
        <v>위안부_Noun</v>
      </c>
      <c r="B7153" t="s">
        <v>3361</v>
      </c>
      <c r="C7153" t="s">
        <v>283</v>
      </c>
      <c r="D7153" t="s">
        <v>20</v>
      </c>
      <c r="E7153">
        <v>3</v>
      </c>
      <c r="F7153">
        <f t="shared" si="223"/>
        <v>5.8616647127784287E-4</v>
      </c>
    </row>
    <row r="7154" spans="1:6" x14ac:dyDescent="0.4">
      <c r="A7154" t="str">
        <f t="shared" si="222"/>
        <v>위안부_Noun</v>
      </c>
      <c r="B7154" t="s">
        <v>3361</v>
      </c>
      <c r="C7154" t="s">
        <v>283</v>
      </c>
      <c r="D7154" t="s">
        <v>15</v>
      </c>
      <c r="E7154">
        <v>7</v>
      </c>
      <c r="F7154">
        <f t="shared" si="223"/>
        <v>6.7372473532242546E-4</v>
      </c>
    </row>
    <row r="7155" spans="1:6" x14ac:dyDescent="0.4">
      <c r="A7155" t="str">
        <f t="shared" si="222"/>
        <v>위안부_Noun</v>
      </c>
      <c r="B7155" t="s">
        <v>3361</v>
      </c>
      <c r="C7155" t="s">
        <v>283</v>
      </c>
      <c r="D7155" t="s">
        <v>10</v>
      </c>
      <c r="E7155">
        <v>4</v>
      </c>
      <c r="F7155">
        <f t="shared" si="223"/>
        <v>4.4028618602091359E-4</v>
      </c>
    </row>
    <row r="7156" spans="1:6" x14ac:dyDescent="0.4">
      <c r="A7156" t="str">
        <f t="shared" si="222"/>
        <v>위원_Noun</v>
      </c>
      <c r="B7156" t="s">
        <v>3362</v>
      </c>
      <c r="C7156" t="s">
        <v>283</v>
      </c>
      <c r="D7156" t="s">
        <v>14</v>
      </c>
      <c r="E7156">
        <v>1</v>
      </c>
      <c r="F7156">
        <f t="shared" si="223"/>
        <v>2.5846471956577927E-4</v>
      </c>
    </row>
    <row r="7157" spans="1:6" x14ac:dyDescent="0.4">
      <c r="A7157" t="str">
        <f t="shared" si="222"/>
        <v>위원_Noun</v>
      </c>
      <c r="B7157" t="s">
        <v>3362</v>
      </c>
      <c r="C7157" t="s">
        <v>283</v>
      </c>
      <c r="D7157" t="s">
        <v>15</v>
      </c>
      <c r="E7157">
        <v>3</v>
      </c>
      <c r="F7157">
        <f t="shared" si="223"/>
        <v>2.8873917228103947E-4</v>
      </c>
    </row>
    <row r="7158" spans="1:6" x14ac:dyDescent="0.4">
      <c r="A7158" t="str">
        <f t="shared" si="222"/>
        <v>위원_Noun</v>
      </c>
      <c r="B7158" t="s">
        <v>3362</v>
      </c>
      <c r="C7158" t="s">
        <v>283</v>
      </c>
      <c r="D7158" t="s">
        <v>10</v>
      </c>
      <c r="E7158">
        <v>2</v>
      </c>
      <c r="F7158">
        <f t="shared" si="223"/>
        <v>2.201430930104568E-4</v>
      </c>
    </row>
    <row r="7159" spans="1:6" x14ac:dyDescent="0.4">
      <c r="A7159" t="str">
        <f t="shared" si="222"/>
        <v>위원장_Noun</v>
      </c>
      <c r="B7159" t="s">
        <v>3363</v>
      </c>
      <c r="C7159" t="s">
        <v>283</v>
      </c>
      <c r="D7159" t="s">
        <v>13</v>
      </c>
      <c r="E7159">
        <v>2</v>
      </c>
      <c r="F7159">
        <f t="shared" si="223"/>
        <v>7.6569678407350692E-4</v>
      </c>
    </row>
    <row r="7160" spans="1:6" x14ac:dyDescent="0.4">
      <c r="A7160" t="str">
        <f t="shared" si="222"/>
        <v>위원장_Noun</v>
      </c>
      <c r="B7160" t="s">
        <v>3363</v>
      </c>
      <c r="C7160" t="s">
        <v>283</v>
      </c>
      <c r="D7160" t="s">
        <v>20</v>
      </c>
      <c r="E7160">
        <v>3</v>
      </c>
      <c r="F7160">
        <f t="shared" si="223"/>
        <v>5.8616647127784287E-4</v>
      </c>
    </row>
    <row r="7161" spans="1:6" x14ac:dyDescent="0.4">
      <c r="A7161" t="str">
        <f t="shared" si="222"/>
        <v>위원장_Noun</v>
      </c>
      <c r="B7161" t="s">
        <v>3363</v>
      </c>
      <c r="C7161" t="s">
        <v>283</v>
      </c>
      <c r="D7161" t="s">
        <v>8</v>
      </c>
      <c r="E7161">
        <v>2</v>
      </c>
      <c r="F7161">
        <f t="shared" si="223"/>
        <v>2.4752475247524753E-3</v>
      </c>
    </row>
    <row r="7162" spans="1:6" x14ac:dyDescent="0.4">
      <c r="A7162" t="str">
        <f t="shared" si="222"/>
        <v>위원장_Noun</v>
      </c>
      <c r="B7162" t="s">
        <v>3363</v>
      </c>
      <c r="C7162" t="s">
        <v>283</v>
      </c>
      <c r="D7162" t="s">
        <v>9</v>
      </c>
      <c r="E7162">
        <v>5</v>
      </c>
      <c r="F7162">
        <f t="shared" si="223"/>
        <v>2.6469031233456856E-3</v>
      </c>
    </row>
    <row r="7163" spans="1:6" x14ac:dyDescent="0.4">
      <c r="A7163" t="str">
        <f t="shared" si="222"/>
        <v>위원장_Noun</v>
      </c>
      <c r="B7163" t="s">
        <v>3363</v>
      </c>
      <c r="C7163" t="s">
        <v>283</v>
      </c>
      <c r="D7163" t="s">
        <v>15</v>
      </c>
      <c r="E7163">
        <v>8</v>
      </c>
      <c r="F7163">
        <f t="shared" si="223"/>
        <v>7.6997112608277187E-4</v>
      </c>
    </row>
    <row r="7164" spans="1:6" x14ac:dyDescent="0.4">
      <c r="A7164" t="str">
        <f t="shared" si="222"/>
        <v>위원장_Noun</v>
      </c>
      <c r="B7164" t="s">
        <v>3363</v>
      </c>
      <c r="C7164" t="s">
        <v>283</v>
      </c>
      <c r="D7164" t="s">
        <v>10</v>
      </c>
      <c r="E7164">
        <v>11</v>
      </c>
      <c r="F7164">
        <f t="shared" si="223"/>
        <v>1.2107870115575124E-3</v>
      </c>
    </row>
    <row r="7165" spans="1:6" x14ac:dyDescent="0.4">
      <c r="A7165" t="str">
        <f t="shared" si="222"/>
        <v>위원회_Noun</v>
      </c>
      <c r="B7165" t="s">
        <v>3364</v>
      </c>
      <c r="C7165" t="s">
        <v>283</v>
      </c>
      <c r="D7165" t="s">
        <v>13</v>
      </c>
      <c r="E7165">
        <v>1</v>
      </c>
      <c r="F7165">
        <f t="shared" si="223"/>
        <v>3.8284839203675346E-4</v>
      </c>
    </row>
    <row r="7166" spans="1:6" x14ac:dyDescent="0.4">
      <c r="A7166" t="str">
        <f t="shared" si="222"/>
        <v>위장전입_Noun</v>
      </c>
      <c r="B7166" t="s">
        <v>3365</v>
      </c>
      <c r="C7166" t="s">
        <v>283</v>
      </c>
      <c r="D7166" t="s">
        <v>20</v>
      </c>
      <c r="E7166">
        <v>1</v>
      </c>
      <c r="F7166">
        <f t="shared" si="223"/>
        <v>1.9538882375928098E-4</v>
      </c>
    </row>
    <row r="7167" spans="1:6" x14ac:dyDescent="0.4">
      <c r="A7167" t="str">
        <f t="shared" si="222"/>
        <v>위촉_Noun</v>
      </c>
      <c r="B7167" t="s">
        <v>3366</v>
      </c>
      <c r="C7167" t="s">
        <v>283</v>
      </c>
      <c r="D7167" t="s">
        <v>20</v>
      </c>
      <c r="E7167">
        <v>1</v>
      </c>
      <c r="F7167">
        <f t="shared" si="223"/>
        <v>1.9538882375928098E-4</v>
      </c>
    </row>
    <row r="7168" spans="1:6" x14ac:dyDescent="0.4">
      <c r="A7168" t="str">
        <f t="shared" si="222"/>
        <v>위촉_Noun</v>
      </c>
      <c r="B7168" t="s">
        <v>3366</v>
      </c>
      <c r="C7168" t="s">
        <v>283</v>
      </c>
      <c r="D7168" t="s">
        <v>15</v>
      </c>
      <c r="E7168">
        <v>1</v>
      </c>
      <c r="F7168">
        <f t="shared" si="223"/>
        <v>9.6246390760346484E-5</v>
      </c>
    </row>
    <row r="7169" spans="1:6" x14ac:dyDescent="0.4">
      <c r="A7169" t="str">
        <f t="shared" si="222"/>
        <v>위촉_Noun</v>
      </c>
      <c r="B7169" t="s">
        <v>3366</v>
      </c>
      <c r="C7169" t="s">
        <v>283</v>
      </c>
      <c r="D7169" t="s">
        <v>10</v>
      </c>
      <c r="E7169">
        <v>1</v>
      </c>
      <c r="F7169">
        <f t="shared" si="223"/>
        <v>1.100715465052284E-4</v>
      </c>
    </row>
    <row r="7170" spans="1:6" x14ac:dyDescent="0.4">
      <c r="A7170" t="str">
        <f t="shared" si="222"/>
        <v>위축_Noun</v>
      </c>
      <c r="B7170" t="s">
        <v>3367</v>
      </c>
      <c r="C7170" t="s">
        <v>283</v>
      </c>
      <c r="D7170" t="s">
        <v>15</v>
      </c>
      <c r="E7170">
        <v>1</v>
      </c>
      <c r="F7170">
        <f t="shared" si="223"/>
        <v>9.6246390760346484E-5</v>
      </c>
    </row>
    <row r="7171" spans="1:6" x14ac:dyDescent="0.4">
      <c r="A7171" t="str">
        <f t="shared" ref="A7171:A7234" si="224">B7171&amp;"_"&amp;C7171</f>
        <v>위해_Noun</v>
      </c>
      <c r="B7171" t="s">
        <v>3368</v>
      </c>
      <c r="C7171" t="s">
        <v>283</v>
      </c>
      <c r="D7171" t="s">
        <v>6</v>
      </c>
      <c r="E7171">
        <v>1</v>
      </c>
      <c r="F7171">
        <f t="shared" ref="F7171:F7234" si="225">E7171/SUMIF(D:D,D7171,E:E)</f>
        <v>7.1839080459770114E-4</v>
      </c>
    </row>
    <row r="7172" spans="1:6" x14ac:dyDescent="0.4">
      <c r="A7172" t="str">
        <f t="shared" si="224"/>
        <v>위해_Noun</v>
      </c>
      <c r="B7172" t="s">
        <v>3368</v>
      </c>
      <c r="C7172" t="s">
        <v>283</v>
      </c>
      <c r="D7172" t="s">
        <v>13</v>
      </c>
      <c r="E7172">
        <v>2</v>
      </c>
      <c r="F7172">
        <f t="shared" si="225"/>
        <v>7.6569678407350692E-4</v>
      </c>
    </row>
    <row r="7173" spans="1:6" x14ac:dyDescent="0.4">
      <c r="A7173" t="str">
        <f t="shared" si="224"/>
        <v>위해_Noun</v>
      </c>
      <c r="B7173" t="s">
        <v>3368</v>
      </c>
      <c r="C7173" t="s">
        <v>283</v>
      </c>
      <c r="D7173" t="s">
        <v>14</v>
      </c>
      <c r="E7173">
        <v>5</v>
      </c>
      <c r="F7173">
        <f t="shared" si="225"/>
        <v>1.2923235978288964E-3</v>
      </c>
    </row>
    <row r="7174" spans="1:6" x14ac:dyDescent="0.4">
      <c r="A7174" t="str">
        <f t="shared" si="224"/>
        <v>위해_Noun</v>
      </c>
      <c r="B7174" t="s">
        <v>3368</v>
      </c>
      <c r="C7174" t="s">
        <v>283</v>
      </c>
      <c r="D7174" t="s">
        <v>20</v>
      </c>
      <c r="E7174">
        <v>6</v>
      </c>
      <c r="F7174">
        <f t="shared" si="225"/>
        <v>1.1723329425556857E-3</v>
      </c>
    </row>
    <row r="7175" spans="1:6" x14ac:dyDescent="0.4">
      <c r="A7175" t="str">
        <f t="shared" si="224"/>
        <v>위해_Noun</v>
      </c>
      <c r="B7175" t="s">
        <v>3368</v>
      </c>
      <c r="C7175" t="s">
        <v>283</v>
      </c>
      <c r="D7175" t="s">
        <v>9</v>
      </c>
      <c r="E7175">
        <v>1</v>
      </c>
      <c r="F7175">
        <f t="shared" si="225"/>
        <v>5.2938062466913714E-4</v>
      </c>
    </row>
    <row r="7176" spans="1:6" x14ac:dyDescent="0.4">
      <c r="A7176" t="str">
        <f t="shared" si="224"/>
        <v>위해_Noun</v>
      </c>
      <c r="B7176" t="s">
        <v>3368</v>
      </c>
      <c r="C7176" t="s">
        <v>283</v>
      </c>
      <c r="D7176" t="s">
        <v>15</v>
      </c>
      <c r="E7176">
        <v>15</v>
      </c>
      <c r="F7176">
        <f t="shared" si="225"/>
        <v>1.4436958614051972E-3</v>
      </c>
    </row>
    <row r="7177" spans="1:6" x14ac:dyDescent="0.4">
      <c r="A7177" t="str">
        <f t="shared" si="224"/>
        <v>위해_Noun</v>
      </c>
      <c r="B7177" t="s">
        <v>3368</v>
      </c>
      <c r="C7177" t="s">
        <v>283</v>
      </c>
      <c r="D7177" t="s">
        <v>10</v>
      </c>
      <c r="E7177">
        <v>11</v>
      </c>
      <c r="F7177">
        <f t="shared" si="225"/>
        <v>1.2107870115575124E-3</v>
      </c>
    </row>
    <row r="7178" spans="1:6" x14ac:dyDescent="0.4">
      <c r="A7178" t="str">
        <f t="shared" si="224"/>
        <v>위협_Noun</v>
      </c>
      <c r="B7178" t="s">
        <v>3369</v>
      </c>
      <c r="C7178" t="s">
        <v>283</v>
      </c>
      <c r="D7178" t="s">
        <v>9</v>
      </c>
      <c r="E7178">
        <v>1</v>
      </c>
      <c r="F7178">
        <f t="shared" si="225"/>
        <v>5.2938062466913714E-4</v>
      </c>
    </row>
    <row r="7179" spans="1:6" x14ac:dyDescent="0.4">
      <c r="A7179" t="str">
        <f t="shared" si="224"/>
        <v>위협_Noun</v>
      </c>
      <c r="B7179" t="s">
        <v>3369</v>
      </c>
      <c r="C7179" t="s">
        <v>283</v>
      </c>
      <c r="D7179" t="s">
        <v>10</v>
      </c>
      <c r="E7179">
        <v>1</v>
      </c>
      <c r="F7179">
        <f t="shared" si="225"/>
        <v>1.100715465052284E-4</v>
      </c>
    </row>
    <row r="7180" spans="1:6" x14ac:dyDescent="0.4">
      <c r="A7180" t="str">
        <f t="shared" si="224"/>
        <v>윈민_Noun</v>
      </c>
      <c r="B7180" t="s">
        <v>3370</v>
      </c>
      <c r="C7180" t="s">
        <v>283</v>
      </c>
      <c r="D7180" t="s">
        <v>15</v>
      </c>
      <c r="E7180">
        <v>1</v>
      </c>
      <c r="F7180">
        <f t="shared" si="225"/>
        <v>9.6246390760346484E-5</v>
      </c>
    </row>
    <row r="7181" spans="1:6" x14ac:dyDescent="0.4">
      <c r="A7181" t="str">
        <f t="shared" si="224"/>
        <v>유_Noun</v>
      </c>
      <c r="B7181" t="s">
        <v>3371</v>
      </c>
      <c r="C7181" t="s">
        <v>283</v>
      </c>
      <c r="D7181" t="s">
        <v>20</v>
      </c>
      <c r="E7181">
        <v>1</v>
      </c>
      <c r="F7181">
        <f t="shared" si="225"/>
        <v>1.9538882375928098E-4</v>
      </c>
    </row>
    <row r="7182" spans="1:6" x14ac:dyDescent="0.4">
      <c r="A7182" t="str">
        <f t="shared" si="224"/>
        <v>유_Noun</v>
      </c>
      <c r="B7182" t="s">
        <v>3371</v>
      </c>
      <c r="C7182" t="s">
        <v>283</v>
      </c>
      <c r="D7182" t="s">
        <v>15</v>
      </c>
      <c r="E7182">
        <v>1</v>
      </c>
      <c r="F7182">
        <f t="shared" si="225"/>
        <v>9.6246390760346484E-5</v>
      </c>
    </row>
    <row r="7183" spans="1:6" x14ac:dyDescent="0.4">
      <c r="A7183" t="str">
        <f t="shared" si="224"/>
        <v>유가족_Noun</v>
      </c>
      <c r="B7183" t="s">
        <v>3372</v>
      </c>
      <c r="C7183" t="s">
        <v>283</v>
      </c>
      <c r="D7183" t="s">
        <v>6</v>
      </c>
      <c r="E7183">
        <v>1</v>
      </c>
      <c r="F7183">
        <f t="shared" si="225"/>
        <v>7.1839080459770114E-4</v>
      </c>
    </row>
    <row r="7184" spans="1:6" x14ac:dyDescent="0.4">
      <c r="A7184" t="str">
        <f t="shared" si="224"/>
        <v>유가족_Noun</v>
      </c>
      <c r="B7184" t="s">
        <v>3372</v>
      </c>
      <c r="C7184" t="s">
        <v>283</v>
      </c>
      <c r="D7184" t="s">
        <v>13</v>
      </c>
      <c r="E7184">
        <v>1</v>
      </c>
      <c r="F7184">
        <f t="shared" si="225"/>
        <v>3.8284839203675346E-4</v>
      </c>
    </row>
    <row r="7185" spans="1:6" x14ac:dyDescent="0.4">
      <c r="A7185" t="str">
        <f t="shared" si="224"/>
        <v>유가족_Noun</v>
      </c>
      <c r="B7185" t="s">
        <v>3372</v>
      </c>
      <c r="C7185" t="s">
        <v>283</v>
      </c>
      <c r="D7185" t="s">
        <v>14</v>
      </c>
      <c r="E7185">
        <v>1</v>
      </c>
      <c r="F7185">
        <f t="shared" si="225"/>
        <v>2.5846471956577927E-4</v>
      </c>
    </row>
    <row r="7186" spans="1:6" x14ac:dyDescent="0.4">
      <c r="A7186" t="str">
        <f t="shared" si="224"/>
        <v>유가족_Noun</v>
      </c>
      <c r="B7186" t="s">
        <v>3372</v>
      </c>
      <c r="C7186" t="s">
        <v>283</v>
      </c>
      <c r="D7186" t="s">
        <v>15</v>
      </c>
      <c r="E7186">
        <v>1</v>
      </c>
      <c r="F7186">
        <f t="shared" si="225"/>
        <v>9.6246390760346484E-5</v>
      </c>
    </row>
    <row r="7187" spans="1:6" x14ac:dyDescent="0.4">
      <c r="A7187" t="str">
        <f t="shared" si="224"/>
        <v>유감_Noun</v>
      </c>
      <c r="B7187" t="s">
        <v>3373</v>
      </c>
      <c r="C7187" t="s">
        <v>283</v>
      </c>
      <c r="D7187" t="s">
        <v>14</v>
      </c>
      <c r="E7187">
        <v>1</v>
      </c>
      <c r="F7187">
        <f t="shared" si="225"/>
        <v>2.5846471956577927E-4</v>
      </c>
    </row>
    <row r="7188" spans="1:6" x14ac:dyDescent="0.4">
      <c r="A7188" t="str">
        <f t="shared" si="224"/>
        <v>유감_Noun</v>
      </c>
      <c r="B7188" t="s">
        <v>3373</v>
      </c>
      <c r="C7188" t="s">
        <v>283</v>
      </c>
      <c r="D7188" t="s">
        <v>20</v>
      </c>
      <c r="E7188">
        <v>1</v>
      </c>
      <c r="F7188">
        <f t="shared" si="225"/>
        <v>1.9538882375928098E-4</v>
      </c>
    </row>
    <row r="7189" spans="1:6" x14ac:dyDescent="0.4">
      <c r="A7189" t="str">
        <f t="shared" si="224"/>
        <v>유감_Noun</v>
      </c>
      <c r="B7189" t="s">
        <v>3373</v>
      </c>
      <c r="C7189" t="s">
        <v>283</v>
      </c>
      <c r="D7189" t="s">
        <v>9</v>
      </c>
      <c r="E7189">
        <v>1</v>
      </c>
      <c r="F7189">
        <f t="shared" si="225"/>
        <v>5.2938062466913714E-4</v>
      </c>
    </row>
    <row r="7190" spans="1:6" x14ac:dyDescent="0.4">
      <c r="A7190" t="str">
        <f t="shared" si="224"/>
        <v>유감_Noun</v>
      </c>
      <c r="B7190" t="s">
        <v>3373</v>
      </c>
      <c r="C7190" t="s">
        <v>283</v>
      </c>
      <c r="D7190" t="s">
        <v>15</v>
      </c>
      <c r="E7190">
        <v>3</v>
      </c>
      <c r="F7190">
        <f t="shared" si="225"/>
        <v>2.8873917228103947E-4</v>
      </c>
    </row>
    <row r="7191" spans="1:6" x14ac:dyDescent="0.4">
      <c r="A7191" t="str">
        <f t="shared" si="224"/>
        <v>유감_Noun</v>
      </c>
      <c r="B7191" t="s">
        <v>3373</v>
      </c>
      <c r="C7191" t="s">
        <v>283</v>
      </c>
      <c r="D7191" t="s">
        <v>10</v>
      </c>
      <c r="E7191">
        <v>1</v>
      </c>
      <c r="F7191">
        <f t="shared" si="225"/>
        <v>1.100715465052284E-4</v>
      </c>
    </row>
    <row r="7192" spans="1:6" x14ac:dyDescent="0.4">
      <c r="A7192" t="str">
        <f t="shared" si="224"/>
        <v>유골_Noun</v>
      </c>
      <c r="B7192" t="s">
        <v>3374</v>
      </c>
      <c r="C7192" t="s">
        <v>283</v>
      </c>
      <c r="D7192" t="s">
        <v>10</v>
      </c>
      <c r="E7192">
        <v>1</v>
      </c>
      <c r="F7192">
        <f t="shared" si="225"/>
        <v>1.100715465052284E-4</v>
      </c>
    </row>
    <row r="7193" spans="1:6" x14ac:dyDescent="0.4">
      <c r="A7193" t="str">
        <f t="shared" si="224"/>
        <v>유공_Noun</v>
      </c>
      <c r="B7193" t="s">
        <v>3375</v>
      </c>
      <c r="C7193" t="s">
        <v>283</v>
      </c>
      <c r="D7193" t="s">
        <v>15</v>
      </c>
      <c r="E7193">
        <v>1</v>
      </c>
      <c r="F7193">
        <f t="shared" si="225"/>
        <v>9.6246390760346484E-5</v>
      </c>
    </row>
    <row r="7194" spans="1:6" x14ac:dyDescent="0.4">
      <c r="A7194" t="str">
        <f t="shared" si="224"/>
        <v>유공_Noun</v>
      </c>
      <c r="B7194" t="s">
        <v>3375</v>
      </c>
      <c r="C7194" t="s">
        <v>283</v>
      </c>
      <c r="D7194" t="s">
        <v>10</v>
      </c>
      <c r="E7194">
        <v>1</v>
      </c>
      <c r="F7194">
        <f t="shared" si="225"/>
        <v>1.100715465052284E-4</v>
      </c>
    </row>
    <row r="7195" spans="1:6" x14ac:dyDescent="0.4">
      <c r="A7195" t="str">
        <f t="shared" si="224"/>
        <v>유권해석_Noun</v>
      </c>
      <c r="B7195" t="s">
        <v>3376</v>
      </c>
      <c r="C7195" t="s">
        <v>283</v>
      </c>
      <c r="D7195" t="s">
        <v>9</v>
      </c>
      <c r="E7195">
        <v>1</v>
      </c>
      <c r="F7195">
        <f t="shared" si="225"/>
        <v>5.2938062466913714E-4</v>
      </c>
    </row>
    <row r="7196" spans="1:6" x14ac:dyDescent="0.4">
      <c r="A7196" t="str">
        <f t="shared" si="224"/>
        <v>유권해석_Noun</v>
      </c>
      <c r="B7196" t="s">
        <v>3376</v>
      </c>
      <c r="C7196" t="s">
        <v>283</v>
      </c>
      <c r="D7196" t="s">
        <v>10</v>
      </c>
      <c r="E7196">
        <v>1</v>
      </c>
      <c r="F7196">
        <f t="shared" si="225"/>
        <v>1.100715465052284E-4</v>
      </c>
    </row>
    <row r="7197" spans="1:6" x14ac:dyDescent="0.4">
      <c r="A7197" t="str">
        <f t="shared" si="224"/>
        <v>유남석_Noun</v>
      </c>
      <c r="B7197" t="s">
        <v>3377</v>
      </c>
      <c r="C7197" t="s">
        <v>283</v>
      </c>
      <c r="D7197" t="s">
        <v>20</v>
      </c>
      <c r="E7197">
        <v>1</v>
      </c>
      <c r="F7197">
        <f t="shared" si="225"/>
        <v>1.9538882375928098E-4</v>
      </c>
    </row>
    <row r="7198" spans="1:6" x14ac:dyDescent="0.4">
      <c r="A7198" t="str">
        <f t="shared" si="224"/>
        <v>유남석_Noun</v>
      </c>
      <c r="B7198" t="s">
        <v>3377</v>
      </c>
      <c r="C7198" t="s">
        <v>283</v>
      </c>
      <c r="D7198" t="s">
        <v>10</v>
      </c>
      <c r="E7198">
        <v>1</v>
      </c>
      <c r="F7198">
        <f t="shared" si="225"/>
        <v>1.100715465052284E-4</v>
      </c>
    </row>
    <row r="7199" spans="1:6" x14ac:dyDescent="0.4">
      <c r="A7199" t="str">
        <f t="shared" si="224"/>
        <v>유니콘_Noun</v>
      </c>
      <c r="B7199" t="s">
        <v>3378</v>
      </c>
      <c r="C7199" t="s">
        <v>283</v>
      </c>
      <c r="D7199" t="s">
        <v>15</v>
      </c>
      <c r="E7199">
        <v>1</v>
      </c>
      <c r="F7199">
        <f t="shared" si="225"/>
        <v>9.6246390760346484E-5</v>
      </c>
    </row>
    <row r="7200" spans="1:6" x14ac:dyDescent="0.4">
      <c r="A7200" t="str">
        <f t="shared" si="224"/>
        <v>유동성_Noun</v>
      </c>
      <c r="B7200" t="s">
        <v>3379</v>
      </c>
      <c r="C7200" t="s">
        <v>283</v>
      </c>
      <c r="D7200" t="s">
        <v>15</v>
      </c>
      <c r="E7200">
        <v>1</v>
      </c>
      <c r="F7200">
        <f t="shared" si="225"/>
        <v>9.6246390760346484E-5</v>
      </c>
    </row>
    <row r="7201" spans="1:6" x14ac:dyDescent="0.4">
      <c r="A7201" t="str">
        <f t="shared" si="224"/>
        <v>유라시아_Noun</v>
      </c>
      <c r="B7201" t="s">
        <v>3380</v>
      </c>
      <c r="C7201" t="s">
        <v>283</v>
      </c>
      <c r="D7201" t="s">
        <v>15</v>
      </c>
      <c r="E7201">
        <v>2</v>
      </c>
      <c r="F7201">
        <f t="shared" si="225"/>
        <v>1.9249278152069297E-4</v>
      </c>
    </row>
    <row r="7202" spans="1:6" x14ac:dyDescent="0.4">
      <c r="A7202" t="str">
        <f t="shared" si="224"/>
        <v>유람선_Noun</v>
      </c>
      <c r="B7202" t="s">
        <v>3381</v>
      </c>
      <c r="C7202" t="s">
        <v>283</v>
      </c>
      <c r="D7202" t="s">
        <v>10</v>
      </c>
      <c r="E7202">
        <v>1</v>
      </c>
      <c r="F7202">
        <f t="shared" si="225"/>
        <v>1.100715465052284E-4</v>
      </c>
    </row>
    <row r="7203" spans="1:6" x14ac:dyDescent="0.4">
      <c r="A7203" t="str">
        <f t="shared" si="224"/>
        <v>유럽_Noun</v>
      </c>
      <c r="B7203" t="s">
        <v>3382</v>
      </c>
      <c r="C7203" t="s">
        <v>283</v>
      </c>
      <c r="D7203" t="s">
        <v>14</v>
      </c>
      <c r="E7203">
        <v>3</v>
      </c>
      <c r="F7203">
        <f t="shared" si="225"/>
        <v>7.7539415869733782E-4</v>
      </c>
    </row>
    <row r="7204" spans="1:6" x14ac:dyDescent="0.4">
      <c r="A7204" t="str">
        <f t="shared" si="224"/>
        <v>유럽_Noun</v>
      </c>
      <c r="B7204" t="s">
        <v>3382</v>
      </c>
      <c r="C7204" t="s">
        <v>283</v>
      </c>
      <c r="D7204" t="s">
        <v>20</v>
      </c>
      <c r="E7204">
        <v>2</v>
      </c>
      <c r="F7204">
        <f t="shared" si="225"/>
        <v>3.9077764751856197E-4</v>
      </c>
    </row>
    <row r="7205" spans="1:6" x14ac:dyDescent="0.4">
      <c r="A7205" t="str">
        <f t="shared" si="224"/>
        <v>유럽_Noun</v>
      </c>
      <c r="B7205" t="s">
        <v>3382</v>
      </c>
      <c r="C7205" t="s">
        <v>283</v>
      </c>
      <c r="D7205" t="s">
        <v>15</v>
      </c>
      <c r="E7205">
        <v>1</v>
      </c>
      <c r="F7205">
        <f t="shared" si="225"/>
        <v>9.6246390760346484E-5</v>
      </c>
    </row>
    <row r="7206" spans="1:6" x14ac:dyDescent="0.4">
      <c r="A7206" t="str">
        <f t="shared" si="224"/>
        <v>유럽_Noun</v>
      </c>
      <c r="B7206" t="s">
        <v>3382</v>
      </c>
      <c r="C7206" t="s">
        <v>283</v>
      </c>
      <c r="D7206" t="s">
        <v>10</v>
      </c>
      <c r="E7206">
        <v>2</v>
      </c>
      <c r="F7206">
        <f t="shared" si="225"/>
        <v>2.201430930104568E-4</v>
      </c>
    </row>
    <row r="7207" spans="1:6" x14ac:dyDescent="0.4">
      <c r="A7207" t="str">
        <f t="shared" si="224"/>
        <v>유례_Noun</v>
      </c>
      <c r="B7207" t="s">
        <v>3383</v>
      </c>
      <c r="C7207" t="s">
        <v>283</v>
      </c>
      <c r="D7207" t="s">
        <v>15</v>
      </c>
      <c r="E7207">
        <v>1</v>
      </c>
      <c r="F7207">
        <f t="shared" si="225"/>
        <v>9.6246390760346484E-5</v>
      </c>
    </row>
    <row r="7208" spans="1:6" x14ac:dyDescent="0.4">
      <c r="A7208" t="str">
        <f t="shared" si="224"/>
        <v>유보_Noun</v>
      </c>
      <c r="B7208" t="s">
        <v>3384</v>
      </c>
      <c r="C7208" t="s">
        <v>283</v>
      </c>
      <c r="D7208" t="s">
        <v>13</v>
      </c>
      <c r="E7208">
        <v>1</v>
      </c>
      <c r="F7208">
        <f t="shared" si="225"/>
        <v>3.8284839203675346E-4</v>
      </c>
    </row>
    <row r="7209" spans="1:6" x14ac:dyDescent="0.4">
      <c r="A7209" t="str">
        <f t="shared" si="224"/>
        <v>유산_Noun</v>
      </c>
      <c r="B7209" t="s">
        <v>3385</v>
      </c>
      <c r="C7209" t="s">
        <v>283</v>
      </c>
      <c r="D7209" t="s">
        <v>15</v>
      </c>
      <c r="E7209">
        <v>1</v>
      </c>
      <c r="F7209">
        <f t="shared" si="225"/>
        <v>9.6246390760346484E-5</v>
      </c>
    </row>
    <row r="7210" spans="1:6" x14ac:dyDescent="0.4">
      <c r="A7210" t="str">
        <f t="shared" si="224"/>
        <v>유세_Noun</v>
      </c>
      <c r="B7210" t="s">
        <v>3386</v>
      </c>
      <c r="C7210" t="s">
        <v>283</v>
      </c>
      <c r="D7210" t="s">
        <v>15</v>
      </c>
      <c r="E7210">
        <v>1</v>
      </c>
      <c r="F7210">
        <f t="shared" si="225"/>
        <v>9.6246390760346484E-5</v>
      </c>
    </row>
    <row r="7211" spans="1:6" x14ac:dyDescent="0.4">
      <c r="A7211" t="str">
        <f t="shared" si="224"/>
        <v>유승민_Noun</v>
      </c>
      <c r="B7211" t="s">
        <v>3387</v>
      </c>
      <c r="C7211" t="s">
        <v>283</v>
      </c>
      <c r="D7211" t="s">
        <v>20</v>
      </c>
      <c r="E7211">
        <v>2</v>
      </c>
      <c r="F7211">
        <f t="shared" si="225"/>
        <v>3.9077764751856197E-4</v>
      </c>
    </row>
    <row r="7212" spans="1:6" x14ac:dyDescent="0.4">
      <c r="A7212" t="str">
        <f t="shared" si="224"/>
        <v>유아_Noun</v>
      </c>
      <c r="B7212" t="s">
        <v>3388</v>
      </c>
      <c r="C7212" t="s">
        <v>283</v>
      </c>
      <c r="D7212" t="s">
        <v>20</v>
      </c>
      <c r="E7212">
        <v>1</v>
      </c>
      <c r="F7212">
        <f t="shared" si="225"/>
        <v>1.9538882375928098E-4</v>
      </c>
    </row>
    <row r="7213" spans="1:6" x14ac:dyDescent="0.4">
      <c r="A7213" t="str">
        <f t="shared" si="224"/>
        <v>유엔_Noun</v>
      </c>
      <c r="B7213" t="s">
        <v>3389</v>
      </c>
      <c r="C7213" t="s">
        <v>283</v>
      </c>
      <c r="D7213" t="s">
        <v>14</v>
      </c>
      <c r="E7213">
        <v>4</v>
      </c>
      <c r="F7213">
        <f t="shared" si="225"/>
        <v>1.0338588782631171E-3</v>
      </c>
    </row>
    <row r="7214" spans="1:6" x14ac:dyDescent="0.4">
      <c r="A7214" t="str">
        <f t="shared" si="224"/>
        <v>유엔_Noun</v>
      </c>
      <c r="B7214" t="s">
        <v>3389</v>
      </c>
      <c r="C7214" t="s">
        <v>283</v>
      </c>
      <c r="D7214" t="s">
        <v>20</v>
      </c>
      <c r="E7214">
        <v>4</v>
      </c>
      <c r="F7214">
        <f t="shared" si="225"/>
        <v>7.8155529503712393E-4</v>
      </c>
    </row>
    <row r="7215" spans="1:6" x14ac:dyDescent="0.4">
      <c r="A7215" t="str">
        <f t="shared" si="224"/>
        <v>유엔_Noun</v>
      </c>
      <c r="B7215" t="s">
        <v>3389</v>
      </c>
      <c r="C7215" t="s">
        <v>283</v>
      </c>
      <c r="D7215" t="s">
        <v>15</v>
      </c>
      <c r="E7215">
        <v>4</v>
      </c>
      <c r="F7215">
        <f t="shared" si="225"/>
        <v>3.8498556304138594E-4</v>
      </c>
    </row>
    <row r="7216" spans="1:6" x14ac:dyDescent="0.4">
      <c r="A7216" t="str">
        <f t="shared" si="224"/>
        <v>유엔_Noun</v>
      </c>
      <c r="B7216" t="s">
        <v>3389</v>
      </c>
      <c r="C7216" t="s">
        <v>283</v>
      </c>
      <c r="D7216" t="s">
        <v>10</v>
      </c>
      <c r="E7216">
        <v>4</v>
      </c>
      <c r="F7216">
        <f t="shared" si="225"/>
        <v>4.4028618602091359E-4</v>
      </c>
    </row>
    <row r="7217" spans="1:6" x14ac:dyDescent="0.4">
      <c r="A7217" t="str">
        <f t="shared" si="224"/>
        <v>유용_Noun</v>
      </c>
      <c r="B7217" t="s">
        <v>3390</v>
      </c>
      <c r="C7217" t="s">
        <v>283</v>
      </c>
      <c r="D7217" t="s">
        <v>10</v>
      </c>
      <c r="E7217">
        <v>1</v>
      </c>
      <c r="F7217">
        <f t="shared" si="225"/>
        <v>1.100715465052284E-4</v>
      </c>
    </row>
    <row r="7218" spans="1:6" x14ac:dyDescent="0.4">
      <c r="A7218" t="str">
        <f t="shared" si="224"/>
        <v>유은혜_Noun</v>
      </c>
      <c r="B7218" t="s">
        <v>3391</v>
      </c>
      <c r="C7218" t="s">
        <v>283</v>
      </c>
      <c r="D7218" t="s">
        <v>13</v>
      </c>
      <c r="E7218">
        <v>1</v>
      </c>
      <c r="F7218">
        <f t="shared" si="225"/>
        <v>3.8284839203675346E-4</v>
      </c>
    </row>
    <row r="7219" spans="1:6" x14ac:dyDescent="0.4">
      <c r="A7219" t="str">
        <f t="shared" si="224"/>
        <v>유은혜_Noun</v>
      </c>
      <c r="B7219" t="s">
        <v>3391</v>
      </c>
      <c r="C7219" t="s">
        <v>283</v>
      </c>
      <c r="D7219" t="s">
        <v>20</v>
      </c>
      <c r="E7219">
        <v>1</v>
      </c>
      <c r="F7219">
        <f t="shared" si="225"/>
        <v>1.9538882375928098E-4</v>
      </c>
    </row>
    <row r="7220" spans="1:6" x14ac:dyDescent="0.4">
      <c r="A7220" t="str">
        <f t="shared" si="224"/>
        <v>유은혜_Noun</v>
      </c>
      <c r="B7220" t="s">
        <v>3391</v>
      </c>
      <c r="C7220" t="s">
        <v>283</v>
      </c>
      <c r="D7220" t="s">
        <v>15</v>
      </c>
      <c r="E7220">
        <v>2</v>
      </c>
      <c r="F7220">
        <f t="shared" si="225"/>
        <v>1.9249278152069297E-4</v>
      </c>
    </row>
    <row r="7221" spans="1:6" x14ac:dyDescent="0.4">
      <c r="A7221" t="str">
        <f t="shared" si="224"/>
        <v>유일_Noun</v>
      </c>
      <c r="B7221" t="s">
        <v>3392</v>
      </c>
      <c r="C7221" t="s">
        <v>283</v>
      </c>
      <c r="D7221" t="s">
        <v>10</v>
      </c>
      <c r="E7221">
        <v>1</v>
      </c>
      <c r="F7221">
        <f t="shared" si="225"/>
        <v>1.100715465052284E-4</v>
      </c>
    </row>
    <row r="7222" spans="1:6" x14ac:dyDescent="0.4">
      <c r="A7222" t="str">
        <f t="shared" si="224"/>
        <v>유일하게_Adjective</v>
      </c>
      <c r="B7222" t="s">
        <v>3393</v>
      </c>
      <c r="C7222" t="s">
        <v>295</v>
      </c>
      <c r="D7222" t="s">
        <v>14</v>
      </c>
      <c r="E7222">
        <v>1</v>
      </c>
      <c r="F7222">
        <f t="shared" si="225"/>
        <v>2.5846471956577927E-4</v>
      </c>
    </row>
    <row r="7223" spans="1:6" x14ac:dyDescent="0.4">
      <c r="A7223" t="str">
        <f t="shared" si="224"/>
        <v>유족_Noun</v>
      </c>
      <c r="B7223" t="s">
        <v>3394</v>
      </c>
      <c r="C7223" t="s">
        <v>283</v>
      </c>
      <c r="D7223" t="s">
        <v>6</v>
      </c>
      <c r="E7223">
        <v>1</v>
      </c>
      <c r="F7223">
        <f t="shared" si="225"/>
        <v>7.1839080459770114E-4</v>
      </c>
    </row>
    <row r="7224" spans="1:6" x14ac:dyDescent="0.4">
      <c r="A7224" t="str">
        <f t="shared" si="224"/>
        <v>유족_Noun</v>
      </c>
      <c r="B7224" t="s">
        <v>3394</v>
      </c>
      <c r="C7224" t="s">
        <v>283</v>
      </c>
      <c r="D7224" t="s">
        <v>14</v>
      </c>
      <c r="E7224">
        <v>1</v>
      </c>
      <c r="F7224">
        <f t="shared" si="225"/>
        <v>2.5846471956577927E-4</v>
      </c>
    </row>
    <row r="7225" spans="1:6" x14ac:dyDescent="0.4">
      <c r="A7225" t="str">
        <f t="shared" si="224"/>
        <v>유족_Noun</v>
      </c>
      <c r="B7225" t="s">
        <v>3394</v>
      </c>
      <c r="C7225" t="s">
        <v>283</v>
      </c>
      <c r="D7225" t="s">
        <v>10</v>
      </c>
      <c r="E7225">
        <v>1</v>
      </c>
      <c r="F7225">
        <f t="shared" si="225"/>
        <v>1.100715465052284E-4</v>
      </c>
    </row>
    <row r="7226" spans="1:6" x14ac:dyDescent="0.4">
      <c r="A7226" t="str">
        <f t="shared" si="224"/>
        <v>유지_Noun</v>
      </c>
      <c r="B7226" t="s">
        <v>3395</v>
      </c>
      <c r="C7226" t="s">
        <v>283</v>
      </c>
      <c r="D7226" t="s">
        <v>14</v>
      </c>
      <c r="E7226">
        <v>1</v>
      </c>
      <c r="F7226">
        <f t="shared" si="225"/>
        <v>2.5846471956577927E-4</v>
      </c>
    </row>
    <row r="7227" spans="1:6" x14ac:dyDescent="0.4">
      <c r="A7227" t="str">
        <f t="shared" si="224"/>
        <v>유지_Noun</v>
      </c>
      <c r="B7227" t="s">
        <v>3395</v>
      </c>
      <c r="C7227" t="s">
        <v>283</v>
      </c>
      <c r="D7227" t="s">
        <v>20</v>
      </c>
      <c r="E7227">
        <v>1</v>
      </c>
      <c r="F7227">
        <f t="shared" si="225"/>
        <v>1.9538882375928098E-4</v>
      </c>
    </row>
    <row r="7228" spans="1:6" x14ac:dyDescent="0.4">
      <c r="A7228" t="str">
        <f t="shared" si="224"/>
        <v>유지_Noun</v>
      </c>
      <c r="B7228" t="s">
        <v>3395</v>
      </c>
      <c r="C7228" t="s">
        <v>283</v>
      </c>
      <c r="D7228" t="s">
        <v>15</v>
      </c>
      <c r="E7228">
        <v>1</v>
      </c>
      <c r="F7228">
        <f t="shared" si="225"/>
        <v>9.6246390760346484E-5</v>
      </c>
    </row>
    <row r="7229" spans="1:6" x14ac:dyDescent="0.4">
      <c r="A7229" t="str">
        <f t="shared" si="224"/>
        <v>유지_Noun</v>
      </c>
      <c r="B7229" t="s">
        <v>3395</v>
      </c>
      <c r="C7229" t="s">
        <v>283</v>
      </c>
      <c r="D7229" t="s">
        <v>10</v>
      </c>
      <c r="E7229">
        <v>4</v>
      </c>
      <c r="F7229">
        <f t="shared" si="225"/>
        <v>4.4028618602091359E-4</v>
      </c>
    </row>
    <row r="7230" spans="1:6" x14ac:dyDescent="0.4">
      <c r="A7230" t="str">
        <f t="shared" si="224"/>
        <v>유총_Noun</v>
      </c>
      <c r="B7230" t="s">
        <v>3396</v>
      </c>
      <c r="C7230" t="s">
        <v>283</v>
      </c>
      <c r="D7230" t="s">
        <v>20</v>
      </c>
      <c r="E7230">
        <v>1</v>
      </c>
      <c r="F7230">
        <f t="shared" si="225"/>
        <v>1.9538882375928098E-4</v>
      </c>
    </row>
    <row r="7231" spans="1:6" x14ac:dyDescent="0.4">
      <c r="A7231" t="str">
        <f t="shared" si="224"/>
        <v>유출_Noun</v>
      </c>
      <c r="B7231" t="s">
        <v>3397</v>
      </c>
      <c r="C7231" t="s">
        <v>283</v>
      </c>
      <c r="D7231" t="s">
        <v>20</v>
      </c>
      <c r="E7231">
        <v>1</v>
      </c>
      <c r="F7231">
        <f t="shared" si="225"/>
        <v>1.9538882375928098E-4</v>
      </c>
    </row>
    <row r="7232" spans="1:6" x14ac:dyDescent="0.4">
      <c r="A7232" t="str">
        <f t="shared" si="224"/>
        <v>유출_Noun</v>
      </c>
      <c r="B7232" t="s">
        <v>3397</v>
      </c>
      <c r="C7232" t="s">
        <v>283</v>
      </c>
      <c r="D7232" t="s">
        <v>15</v>
      </c>
      <c r="E7232">
        <v>1</v>
      </c>
      <c r="F7232">
        <f t="shared" si="225"/>
        <v>9.6246390760346484E-5</v>
      </c>
    </row>
    <row r="7233" spans="1:6" x14ac:dyDescent="0.4">
      <c r="A7233" t="str">
        <f t="shared" si="224"/>
        <v>유치_Noun</v>
      </c>
      <c r="B7233" t="s">
        <v>3398</v>
      </c>
      <c r="C7233" t="s">
        <v>283</v>
      </c>
      <c r="D7233" t="s">
        <v>10</v>
      </c>
      <c r="E7233">
        <v>1</v>
      </c>
      <c r="F7233">
        <f t="shared" si="225"/>
        <v>1.100715465052284E-4</v>
      </c>
    </row>
    <row r="7234" spans="1:6" x14ac:dyDescent="0.4">
      <c r="A7234" t="str">
        <f t="shared" si="224"/>
        <v>유치원_Noun</v>
      </c>
      <c r="B7234" t="s">
        <v>3399</v>
      </c>
      <c r="C7234" t="s">
        <v>283</v>
      </c>
      <c r="D7234" t="s">
        <v>15</v>
      </c>
      <c r="E7234">
        <v>1</v>
      </c>
      <c r="F7234">
        <f t="shared" si="225"/>
        <v>9.6246390760346484E-5</v>
      </c>
    </row>
    <row r="7235" spans="1:6" x14ac:dyDescent="0.4">
      <c r="A7235" t="str">
        <f t="shared" ref="A7235:A7298" si="226">B7235&amp;"_"&amp;C7235</f>
        <v>유치원_Noun</v>
      </c>
      <c r="B7235" t="s">
        <v>3399</v>
      </c>
      <c r="C7235" t="s">
        <v>283</v>
      </c>
      <c r="D7235" t="s">
        <v>10</v>
      </c>
      <c r="E7235">
        <v>1</v>
      </c>
      <c r="F7235">
        <f t="shared" ref="F7235:F7298" si="227">E7235/SUMIF(D:D,D7235,E:E)</f>
        <v>1.100715465052284E-4</v>
      </c>
    </row>
    <row r="7236" spans="1:6" x14ac:dyDescent="0.4">
      <c r="A7236" t="str">
        <f t="shared" si="226"/>
        <v>유통_Noun</v>
      </c>
      <c r="B7236" t="s">
        <v>3400</v>
      </c>
      <c r="C7236" t="s">
        <v>283</v>
      </c>
      <c r="D7236" t="s">
        <v>20</v>
      </c>
      <c r="E7236">
        <v>1</v>
      </c>
      <c r="F7236">
        <f t="shared" si="227"/>
        <v>1.9538882375928098E-4</v>
      </c>
    </row>
    <row r="7237" spans="1:6" x14ac:dyDescent="0.4">
      <c r="A7237" t="str">
        <f t="shared" si="226"/>
        <v>유튜브_Noun</v>
      </c>
      <c r="B7237" t="s">
        <v>3401</v>
      </c>
      <c r="C7237" t="s">
        <v>283</v>
      </c>
      <c r="D7237" t="s">
        <v>10</v>
      </c>
      <c r="E7237">
        <v>1</v>
      </c>
      <c r="F7237">
        <f t="shared" si="227"/>
        <v>1.100715465052284E-4</v>
      </c>
    </row>
    <row r="7238" spans="1:6" x14ac:dyDescent="0.4">
      <c r="A7238" t="str">
        <f t="shared" si="226"/>
        <v>유한_Noun</v>
      </c>
      <c r="B7238" t="s">
        <v>3402</v>
      </c>
      <c r="C7238" t="s">
        <v>283</v>
      </c>
      <c r="D7238" t="s">
        <v>10</v>
      </c>
      <c r="E7238">
        <v>1</v>
      </c>
      <c r="F7238">
        <f t="shared" si="227"/>
        <v>1.100715465052284E-4</v>
      </c>
    </row>
    <row r="7239" spans="1:6" x14ac:dyDescent="0.4">
      <c r="A7239" t="str">
        <f t="shared" si="226"/>
        <v>유해_Noun</v>
      </c>
      <c r="B7239" t="s">
        <v>3403</v>
      </c>
      <c r="C7239" t="s">
        <v>283</v>
      </c>
      <c r="D7239" t="s">
        <v>20</v>
      </c>
      <c r="E7239">
        <v>1</v>
      </c>
      <c r="F7239">
        <f t="shared" si="227"/>
        <v>1.9538882375928098E-4</v>
      </c>
    </row>
    <row r="7240" spans="1:6" x14ac:dyDescent="0.4">
      <c r="A7240" t="str">
        <f t="shared" si="226"/>
        <v>유화_Noun</v>
      </c>
      <c r="B7240" t="s">
        <v>3404</v>
      </c>
      <c r="C7240" t="s">
        <v>283</v>
      </c>
      <c r="D7240" t="s">
        <v>14</v>
      </c>
      <c r="E7240">
        <v>1</v>
      </c>
      <c r="F7240">
        <f t="shared" si="227"/>
        <v>2.5846471956577927E-4</v>
      </c>
    </row>
    <row r="7241" spans="1:6" x14ac:dyDescent="0.4">
      <c r="A7241" t="str">
        <f t="shared" si="226"/>
        <v>유훈_Noun</v>
      </c>
      <c r="B7241" t="s">
        <v>3405</v>
      </c>
      <c r="C7241" t="s">
        <v>283</v>
      </c>
      <c r="D7241" t="s">
        <v>9</v>
      </c>
      <c r="E7241">
        <v>1</v>
      </c>
      <c r="F7241">
        <f t="shared" si="227"/>
        <v>5.2938062466913714E-4</v>
      </c>
    </row>
    <row r="7242" spans="1:6" x14ac:dyDescent="0.4">
      <c r="A7242" t="str">
        <f t="shared" si="226"/>
        <v>유훈_Noun</v>
      </c>
      <c r="B7242" t="s">
        <v>3405</v>
      </c>
      <c r="C7242" t="s">
        <v>283</v>
      </c>
      <c r="D7242" t="s">
        <v>15</v>
      </c>
      <c r="E7242">
        <v>1</v>
      </c>
      <c r="F7242">
        <f t="shared" si="227"/>
        <v>9.6246390760346484E-5</v>
      </c>
    </row>
    <row r="7243" spans="1:6" x14ac:dyDescent="0.4">
      <c r="A7243" t="str">
        <f t="shared" si="226"/>
        <v>육_Modifier</v>
      </c>
      <c r="B7243" t="s">
        <v>3406</v>
      </c>
      <c r="C7243" t="s">
        <v>342</v>
      </c>
      <c r="D7243" t="s">
        <v>14</v>
      </c>
      <c r="E7243">
        <v>1</v>
      </c>
      <c r="F7243">
        <f t="shared" si="227"/>
        <v>2.5846471956577927E-4</v>
      </c>
    </row>
    <row r="7244" spans="1:6" x14ac:dyDescent="0.4">
      <c r="A7244" t="str">
        <f t="shared" si="226"/>
        <v>육군_Noun</v>
      </c>
      <c r="B7244" t="s">
        <v>3407</v>
      </c>
      <c r="C7244" t="s">
        <v>283</v>
      </c>
      <c r="D7244" t="s">
        <v>15</v>
      </c>
      <c r="E7244">
        <v>1</v>
      </c>
      <c r="F7244">
        <f t="shared" si="227"/>
        <v>9.6246390760346484E-5</v>
      </c>
    </row>
    <row r="7245" spans="1:6" x14ac:dyDescent="0.4">
      <c r="A7245" t="str">
        <f t="shared" si="226"/>
        <v>육박_Noun</v>
      </c>
      <c r="B7245" t="s">
        <v>3408</v>
      </c>
      <c r="C7245" t="s">
        <v>283</v>
      </c>
      <c r="D7245" t="s">
        <v>14</v>
      </c>
      <c r="E7245">
        <v>1</v>
      </c>
      <c r="F7245">
        <f t="shared" si="227"/>
        <v>2.5846471956577927E-4</v>
      </c>
    </row>
    <row r="7246" spans="1:6" x14ac:dyDescent="0.4">
      <c r="A7246" t="str">
        <f t="shared" si="226"/>
        <v>육성_Noun</v>
      </c>
      <c r="B7246" t="s">
        <v>3409</v>
      </c>
      <c r="C7246" t="s">
        <v>283</v>
      </c>
      <c r="D7246" t="s">
        <v>14</v>
      </c>
      <c r="E7246">
        <v>2</v>
      </c>
      <c r="F7246">
        <f t="shared" si="227"/>
        <v>5.1692943913155855E-4</v>
      </c>
    </row>
    <row r="7247" spans="1:6" x14ac:dyDescent="0.4">
      <c r="A7247" t="str">
        <f t="shared" si="226"/>
        <v>육성_Noun</v>
      </c>
      <c r="B7247" t="s">
        <v>3409</v>
      </c>
      <c r="C7247" t="s">
        <v>283</v>
      </c>
      <c r="D7247" t="s">
        <v>20</v>
      </c>
      <c r="E7247">
        <v>2</v>
      </c>
      <c r="F7247">
        <f t="shared" si="227"/>
        <v>3.9077764751856197E-4</v>
      </c>
    </row>
    <row r="7248" spans="1:6" x14ac:dyDescent="0.4">
      <c r="A7248" t="str">
        <f t="shared" si="226"/>
        <v>육성_Noun</v>
      </c>
      <c r="B7248" t="s">
        <v>3409</v>
      </c>
      <c r="C7248" t="s">
        <v>283</v>
      </c>
      <c r="D7248" t="s">
        <v>15</v>
      </c>
      <c r="E7248">
        <v>6</v>
      </c>
      <c r="F7248">
        <f t="shared" si="227"/>
        <v>5.7747834456207893E-4</v>
      </c>
    </row>
    <row r="7249" spans="1:6" x14ac:dyDescent="0.4">
      <c r="A7249" t="str">
        <f t="shared" si="226"/>
        <v>육성_Noun</v>
      </c>
      <c r="B7249" t="s">
        <v>3409</v>
      </c>
      <c r="C7249" t="s">
        <v>283</v>
      </c>
      <c r="D7249" t="s">
        <v>10</v>
      </c>
      <c r="E7249">
        <v>4</v>
      </c>
      <c r="F7249">
        <f t="shared" si="227"/>
        <v>4.4028618602091359E-4</v>
      </c>
    </row>
    <row r="7250" spans="1:6" x14ac:dyDescent="0.4">
      <c r="A7250" t="str">
        <f t="shared" si="226"/>
        <v>윤_Noun</v>
      </c>
      <c r="B7250" t="s">
        <v>3410</v>
      </c>
      <c r="C7250" t="s">
        <v>283</v>
      </c>
      <c r="D7250" t="s">
        <v>13</v>
      </c>
      <c r="E7250">
        <v>1</v>
      </c>
      <c r="F7250">
        <f t="shared" si="227"/>
        <v>3.8284839203675346E-4</v>
      </c>
    </row>
    <row r="7251" spans="1:6" x14ac:dyDescent="0.4">
      <c r="A7251" t="str">
        <f t="shared" si="226"/>
        <v>윤_Noun</v>
      </c>
      <c r="B7251" t="s">
        <v>3410</v>
      </c>
      <c r="C7251" t="s">
        <v>283</v>
      </c>
      <c r="D7251" t="s">
        <v>20</v>
      </c>
      <c r="E7251">
        <v>1</v>
      </c>
      <c r="F7251">
        <f t="shared" si="227"/>
        <v>1.9538882375928098E-4</v>
      </c>
    </row>
    <row r="7252" spans="1:6" x14ac:dyDescent="0.4">
      <c r="A7252" t="str">
        <f t="shared" si="226"/>
        <v>윤미향_Noun</v>
      </c>
      <c r="B7252" t="s">
        <v>3411</v>
      </c>
      <c r="C7252" t="s">
        <v>283</v>
      </c>
      <c r="D7252" t="s">
        <v>15</v>
      </c>
      <c r="E7252">
        <v>1</v>
      </c>
      <c r="F7252">
        <f t="shared" si="227"/>
        <v>9.6246390760346484E-5</v>
      </c>
    </row>
    <row r="7253" spans="1:6" x14ac:dyDescent="0.4">
      <c r="A7253" t="str">
        <f t="shared" si="226"/>
        <v>윤석렬_Noun</v>
      </c>
      <c r="B7253" t="s">
        <v>3412</v>
      </c>
      <c r="C7253" t="s">
        <v>283</v>
      </c>
      <c r="D7253" t="s">
        <v>10</v>
      </c>
      <c r="E7253">
        <v>1</v>
      </c>
      <c r="F7253">
        <f t="shared" si="227"/>
        <v>1.100715465052284E-4</v>
      </c>
    </row>
    <row r="7254" spans="1:6" x14ac:dyDescent="0.4">
      <c r="A7254" t="str">
        <f t="shared" si="226"/>
        <v>윤석열_Noun</v>
      </c>
      <c r="B7254" t="s">
        <v>3413</v>
      </c>
      <c r="C7254" t="s">
        <v>283</v>
      </c>
      <c r="D7254" t="s">
        <v>13</v>
      </c>
      <c r="E7254">
        <v>2</v>
      </c>
      <c r="F7254">
        <f t="shared" si="227"/>
        <v>7.6569678407350692E-4</v>
      </c>
    </row>
    <row r="7255" spans="1:6" x14ac:dyDescent="0.4">
      <c r="A7255" t="str">
        <f t="shared" si="226"/>
        <v>윤석열_Noun</v>
      </c>
      <c r="B7255" t="s">
        <v>3413</v>
      </c>
      <c r="C7255" t="s">
        <v>283</v>
      </c>
      <c r="D7255" t="s">
        <v>14</v>
      </c>
      <c r="E7255">
        <v>3</v>
      </c>
      <c r="F7255">
        <f t="shared" si="227"/>
        <v>7.7539415869733782E-4</v>
      </c>
    </row>
    <row r="7256" spans="1:6" x14ac:dyDescent="0.4">
      <c r="A7256" t="str">
        <f t="shared" si="226"/>
        <v>윤석열_Noun</v>
      </c>
      <c r="B7256" t="s">
        <v>3413</v>
      </c>
      <c r="C7256" t="s">
        <v>283</v>
      </c>
      <c r="D7256" t="s">
        <v>20</v>
      </c>
      <c r="E7256">
        <v>2</v>
      </c>
      <c r="F7256">
        <f t="shared" si="227"/>
        <v>3.9077764751856197E-4</v>
      </c>
    </row>
    <row r="7257" spans="1:6" x14ac:dyDescent="0.4">
      <c r="A7257" t="str">
        <f t="shared" si="226"/>
        <v>윤석열_Noun</v>
      </c>
      <c r="B7257" t="s">
        <v>3413</v>
      </c>
      <c r="C7257" t="s">
        <v>283</v>
      </c>
      <c r="D7257" t="s">
        <v>9</v>
      </c>
      <c r="E7257">
        <v>1</v>
      </c>
      <c r="F7257">
        <f t="shared" si="227"/>
        <v>5.2938062466913714E-4</v>
      </c>
    </row>
    <row r="7258" spans="1:6" x14ac:dyDescent="0.4">
      <c r="A7258" t="str">
        <f t="shared" si="226"/>
        <v>윤석열_Noun</v>
      </c>
      <c r="B7258" t="s">
        <v>3413</v>
      </c>
      <c r="C7258" t="s">
        <v>283</v>
      </c>
      <c r="D7258" t="s">
        <v>15</v>
      </c>
      <c r="E7258">
        <v>6</v>
      </c>
      <c r="F7258">
        <f t="shared" si="227"/>
        <v>5.7747834456207893E-4</v>
      </c>
    </row>
    <row r="7259" spans="1:6" x14ac:dyDescent="0.4">
      <c r="A7259" t="str">
        <f t="shared" si="226"/>
        <v>윤석열_Noun</v>
      </c>
      <c r="B7259" t="s">
        <v>3413</v>
      </c>
      <c r="C7259" t="s">
        <v>283</v>
      </c>
      <c r="D7259" t="s">
        <v>10</v>
      </c>
      <c r="E7259">
        <v>3</v>
      </c>
      <c r="F7259">
        <f t="shared" si="227"/>
        <v>3.3021463951568521E-4</v>
      </c>
    </row>
    <row r="7260" spans="1:6" x14ac:dyDescent="0.4">
      <c r="A7260" t="str">
        <f t="shared" si="226"/>
        <v>윤종_Noun</v>
      </c>
      <c r="B7260" t="s">
        <v>3414</v>
      </c>
      <c r="C7260" t="s">
        <v>283</v>
      </c>
      <c r="D7260" t="s">
        <v>15</v>
      </c>
      <c r="E7260">
        <v>1</v>
      </c>
      <c r="F7260">
        <f t="shared" si="227"/>
        <v>9.6246390760346484E-5</v>
      </c>
    </row>
    <row r="7261" spans="1:6" x14ac:dyDescent="0.4">
      <c r="A7261" t="str">
        <f t="shared" si="226"/>
        <v>윤한_Noun</v>
      </c>
      <c r="B7261" t="s">
        <v>3415</v>
      </c>
      <c r="C7261" t="s">
        <v>283</v>
      </c>
      <c r="D7261" t="s">
        <v>10</v>
      </c>
      <c r="E7261">
        <v>1</v>
      </c>
      <c r="F7261">
        <f t="shared" si="227"/>
        <v>1.100715465052284E-4</v>
      </c>
    </row>
    <row r="7262" spans="1:6" x14ac:dyDescent="0.4">
      <c r="A7262" t="str">
        <f t="shared" si="226"/>
        <v>율_Noun</v>
      </c>
      <c r="B7262" t="s">
        <v>3416</v>
      </c>
      <c r="C7262" t="s">
        <v>283</v>
      </c>
      <c r="D7262" t="s">
        <v>15</v>
      </c>
      <c r="E7262">
        <v>1</v>
      </c>
      <c r="F7262">
        <f t="shared" si="227"/>
        <v>9.6246390760346484E-5</v>
      </c>
    </row>
    <row r="7263" spans="1:6" x14ac:dyDescent="0.4">
      <c r="A7263" t="str">
        <f t="shared" si="226"/>
        <v>으로_Josa</v>
      </c>
      <c r="B7263" t="s">
        <v>3417</v>
      </c>
      <c r="C7263" t="s">
        <v>279</v>
      </c>
      <c r="D7263" t="s">
        <v>6</v>
      </c>
      <c r="E7263">
        <v>1</v>
      </c>
      <c r="F7263">
        <f t="shared" si="227"/>
        <v>7.1839080459770114E-4</v>
      </c>
    </row>
    <row r="7264" spans="1:6" x14ac:dyDescent="0.4">
      <c r="A7264" t="str">
        <f t="shared" si="226"/>
        <v>으로_Josa</v>
      </c>
      <c r="B7264" t="s">
        <v>3417</v>
      </c>
      <c r="C7264" t="s">
        <v>279</v>
      </c>
      <c r="D7264" t="s">
        <v>13</v>
      </c>
      <c r="E7264">
        <v>2</v>
      </c>
      <c r="F7264">
        <f t="shared" si="227"/>
        <v>7.6569678407350692E-4</v>
      </c>
    </row>
    <row r="7265" spans="1:6" x14ac:dyDescent="0.4">
      <c r="A7265" t="str">
        <f t="shared" si="226"/>
        <v>으로_Josa</v>
      </c>
      <c r="B7265" t="s">
        <v>3417</v>
      </c>
      <c r="C7265" t="s">
        <v>279</v>
      </c>
      <c r="D7265" t="s">
        <v>14</v>
      </c>
      <c r="E7265">
        <v>7</v>
      </c>
      <c r="F7265">
        <f t="shared" si="227"/>
        <v>1.8092530369604549E-3</v>
      </c>
    </row>
    <row r="7266" spans="1:6" x14ac:dyDescent="0.4">
      <c r="A7266" t="str">
        <f t="shared" si="226"/>
        <v>으로_Josa</v>
      </c>
      <c r="B7266" t="s">
        <v>3417</v>
      </c>
      <c r="C7266" t="s">
        <v>279</v>
      </c>
      <c r="D7266" t="s">
        <v>20</v>
      </c>
      <c r="E7266">
        <v>9</v>
      </c>
      <c r="F7266">
        <f t="shared" si="227"/>
        <v>1.7584994138335288E-3</v>
      </c>
    </row>
    <row r="7267" spans="1:6" x14ac:dyDescent="0.4">
      <c r="A7267" t="str">
        <f t="shared" si="226"/>
        <v>으로_Josa</v>
      </c>
      <c r="B7267" t="s">
        <v>3417</v>
      </c>
      <c r="C7267" t="s">
        <v>279</v>
      </c>
      <c r="D7267" t="s">
        <v>8</v>
      </c>
      <c r="E7267">
        <v>2</v>
      </c>
      <c r="F7267">
        <f t="shared" si="227"/>
        <v>2.4752475247524753E-3</v>
      </c>
    </row>
    <row r="7268" spans="1:6" x14ac:dyDescent="0.4">
      <c r="A7268" t="str">
        <f t="shared" si="226"/>
        <v>으로_Josa</v>
      </c>
      <c r="B7268" t="s">
        <v>3417</v>
      </c>
      <c r="C7268" t="s">
        <v>279</v>
      </c>
      <c r="D7268" t="s">
        <v>9</v>
      </c>
      <c r="E7268">
        <v>1</v>
      </c>
      <c r="F7268">
        <f t="shared" si="227"/>
        <v>5.2938062466913714E-4</v>
      </c>
    </row>
    <row r="7269" spans="1:6" x14ac:dyDescent="0.4">
      <c r="A7269" t="str">
        <f t="shared" si="226"/>
        <v>으로_Josa</v>
      </c>
      <c r="B7269" t="s">
        <v>3417</v>
      </c>
      <c r="C7269" t="s">
        <v>279</v>
      </c>
      <c r="D7269" t="s">
        <v>15</v>
      </c>
      <c r="E7269">
        <v>20</v>
      </c>
      <c r="F7269">
        <f t="shared" si="227"/>
        <v>1.9249278152069298E-3</v>
      </c>
    </row>
    <row r="7270" spans="1:6" x14ac:dyDescent="0.4">
      <c r="A7270" t="str">
        <f t="shared" si="226"/>
        <v>으로_Josa</v>
      </c>
      <c r="B7270" t="s">
        <v>3417</v>
      </c>
      <c r="C7270" t="s">
        <v>279</v>
      </c>
      <c r="D7270" t="s">
        <v>10</v>
      </c>
      <c r="E7270">
        <v>28</v>
      </c>
      <c r="F7270">
        <f t="shared" si="227"/>
        <v>3.082003302146395E-3</v>
      </c>
    </row>
    <row r="7271" spans="1:6" x14ac:dyDescent="0.4">
      <c r="A7271" t="str">
        <f t="shared" si="226"/>
        <v>으로만_Josa</v>
      </c>
      <c r="B7271" t="s">
        <v>3418</v>
      </c>
      <c r="C7271" t="s">
        <v>279</v>
      </c>
      <c r="D7271" t="s">
        <v>15</v>
      </c>
      <c r="E7271">
        <v>1</v>
      </c>
      <c r="F7271">
        <f t="shared" si="227"/>
        <v>9.6246390760346484E-5</v>
      </c>
    </row>
    <row r="7272" spans="1:6" x14ac:dyDescent="0.4">
      <c r="A7272" t="str">
        <f t="shared" si="226"/>
        <v>으로부터_Josa</v>
      </c>
      <c r="B7272" t="s">
        <v>3419</v>
      </c>
      <c r="C7272" t="s">
        <v>279</v>
      </c>
      <c r="D7272" t="s">
        <v>20</v>
      </c>
      <c r="E7272">
        <v>1</v>
      </c>
      <c r="F7272">
        <f t="shared" si="227"/>
        <v>1.9538882375928098E-4</v>
      </c>
    </row>
    <row r="7273" spans="1:6" x14ac:dyDescent="0.4">
      <c r="A7273" t="str">
        <f t="shared" si="226"/>
        <v>으로써_Josa</v>
      </c>
      <c r="B7273" t="s">
        <v>3420</v>
      </c>
      <c r="C7273" t="s">
        <v>279</v>
      </c>
      <c r="D7273" t="s">
        <v>15</v>
      </c>
      <c r="E7273">
        <v>1</v>
      </c>
      <c r="F7273">
        <f t="shared" si="227"/>
        <v>9.6246390760346484E-5</v>
      </c>
    </row>
    <row r="7274" spans="1:6" x14ac:dyDescent="0.4">
      <c r="A7274" t="str">
        <f t="shared" si="226"/>
        <v>으론_Josa</v>
      </c>
      <c r="B7274" t="s">
        <v>3421</v>
      </c>
      <c r="C7274" t="s">
        <v>279</v>
      </c>
      <c r="D7274" t="s">
        <v>20</v>
      </c>
      <c r="E7274">
        <v>1</v>
      </c>
      <c r="F7274">
        <f t="shared" si="227"/>
        <v>1.9538882375928098E-4</v>
      </c>
    </row>
    <row r="7275" spans="1:6" x14ac:dyDescent="0.4">
      <c r="A7275" t="str">
        <f t="shared" si="226"/>
        <v>은_Josa</v>
      </c>
      <c r="B7275" t="s">
        <v>3422</v>
      </c>
      <c r="C7275" t="s">
        <v>279</v>
      </c>
      <c r="D7275" t="s">
        <v>6</v>
      </c>
      <c r="E7275">
        <v>1</v>
      </c>
      <c r="F7275">
        <f t="shared" si="227"/>
        <v>7.1839080459770114E-4</v>
      </c>
    </row>
    <row r="7276" spans="1:6" x14ac:dyDescent="0.4">
      <c r="A7276" t="str">
        <f t="shared" si="226"/>
        <v>은_Josa</v>
      </c>
      <c r="B7276" t="s">
        <v>3422</v>
      </c>
      <c r="C7276" t="s">
        <v>279</v>
      </c>
      <c r="D7276" t="s">
        <v>13</v>
      </c>
      <c r="E7276">
        <v>9</v>
      </c>
      <c r="F7276">
        <f t="shared" si="227"/>
        <v>3.4456355283307809E-3</v>
      </c>
    </row>
    <row r="7277" spans="1:6" x14ac:dyDescent="0.4">
      <c r="A7277" t="str">
        <f t="shared" si="226"/>
        <v>은_Josa</v>
      </c>
      <c r="B7277" t="s">
        <v>3422</v>
      </c>
      <c r="C7277" t="s">
        <v>279</v>
      </c>
      <c r="D7277" t="s">
        <v>14</v>
      </c>
      <c r="E7277">
        <v>5</v>
      </c>
      <c r="F7277">
        <f t="shared" si="227"/>
        <v>1.2923235978288964E-3</v>
      </c>
    </row>
    <row r="7278" spans="1:6" x14ac:dyDescent="0.4">
      <c r="A7278" t="str">
        <f t="shared" si="226"/>
        <v>은_Josa</v>
      </c>
      <c r="B7278" t="s">
        <v>3422</v>
      </c>
      <c r="C7278" t="s">
        <v>279</v>
      </c>
      <c r="D7278" t="s">
        <v>20</v>
      </c>
      <c r="E7278">
        <v>14</v>
      </c>
      <c r="F7278">
        <f t="shared" si="227"/>
        <v>2.7354435326299334E-3</v>
      </c>
    </row>
    <row r="7279" spans="1:6" x14ac:dyDescent="0.4">
      <c r="A7279" t="str">
        <f t="shared" si="226"/>
        <v>은_Josa</v>
      </c>
      <c r="B7279" t="s">
        <v>3422</v>
      </c>
      <c r="C7279" t="s">
        <v>279</v>
      </c>
      <c r="D7279" t="s">
        <v>8</v>
      </c>
      <c r="E7279">
        <v>6</v>
      </c>
      <c r="F7279">
        <f t="shared" si="227"/>
        <v>7.4257425742574254E-3</v>
      </c>
    </row>
    <row r="7280" spans="1:6" x14ac:dyDescent="0.4">
      <c r="A7280" t="str">
        <f t="shared" si="226"/>
        <v>은_Josa</v>
      </c>
      <c r="B7280" t="s">
        <v>3422</v>
      </c>
      <c r="C7280" t="s">
        <v>279</v>
      </c>
      <c r="D7280" t="s">
        <v>9</v>
      </c>
      <c r="E7280">
        <v>4</v>
      </c>
      <c r="F7280">
        <f t="shared" si="227"/>
        <v>2.1175224986765486E-3</v>
      </c>
    </row>
    <row r="7281" spans="1:6" x14ac:dyDescent="0.4">
      <c r="A7281" t="str">
        <f t="shared" si="226"/>
        <v>은_Josa</v>
      </c>
      <c r="B7281" t="s">
        <v>3422</v>
      </c>
      <c r="C7281" t="s">
        <v>279</v>
      </c>
      <c r="D7281" t="s">
        <v>15</v>
      </c>
      <c r="E7281">
        <v>34</v>
      </c>
      <c r="F7281">
        <f t="shared" si="227"/>
        <v>3.2723772858517805E-3</v>
      </c>
    </row>
    <row r="7282" spans="1:6" x14ac:dyDescent="0.4">
      <c r="A7282" t="str">
        <f t="shared" si="226"/>
        <v>은_Josa</v>
      </c>
      <c r="B7282" t="s">
        <v>3422</v>
      </c>
      <c r="C7282" t="s">
        <v>279</v>
      </c>
      <c r="D7282" t="s">
        <v>10</v>
      </c>
      <c r="E7282">
        <v>31</v>
      </c>
      <c r="F7282">
        <f t="shared" si="227"/>
        <v>3.4122179416620803E-3</v>
      </c>
    </row>
    <row r="7283" spans="1:6" x14ac:dyDescent="0.4">
      <c r="A7283" t="str">
        <f t="shared" si="226"/>
        <v>은_Noun</v>
      </c>
      <c r="B7283" t="s">
        <v>3422</v>
      </c>
      <c r="C7283" t="s">
        <v>283</v>
      </c>
      <c r="D7283" t="s">
        <v>15</v>
      </c>
      <c r="E7283">
        <v>1</v>
      </c>
      <c r="F7283">
        <f t="shared" si="227"/>
        <v>9.6246390760346484E-5</v>
      </c>
    </row>
    <row r="7284" spans="1:6" x14ac:dyDescent="0.4">
      <c r="A7284" t="str">
        <f t="shared" si="226"/>
        <v>은_Noun</v>
      </c>
      <c r="B7284" t="s">
        <v>3422</v>
      </c>
      <c r="C7284" t="s">
        <v>283</v>
      </c>
      <c r="D7284" t="s">
        <v>10</v>
      </c>
      <c r="E7284">
        <v>1</v>
      </c>
      <c r="F7284">
        <f t="shared" si="227"/>
        <v>1.100715465052284E-4</v>
      </c>
    </row>
    <row r="7285" spans="1:6" x14ac:dyDescent="0.4">
      <c r="A7285" t="str">
        <f t="shared" si="226"/>
        <v>은닉_Noun</v>
      </c>
      <c r="B7285" t="s">
        <v>3423</v>
      </c>
      <c r="C7285" t="s">
        <v>283</v>
      </c>
      <c r="D7285" t="s">
        <v>10</v>
      </c>
      <c r="E7285">
        <v>1</v>
      </c>
      <c r="F7285">
        <f t="shared" si="227"/>
        <v>1.100715465052284E-4</v>
      </c>
    </row>
    <row r="7286" spans="1:6" x14ac:dyDescent="0.4">
      <c r="A7286" t="str">
        <f t="shared" si="226"/>
        <v>은산_Noun</v>
      </c>
      <c r="B7286" t="s">
        <v>3424</v>
      </c>
      <c r="C7286" t="s">
        <v>283</v>
      </c>
      <c r="D7286" t="s">
        <v>20</v>
      </c>
      <c r="E7286">
        <v>1</v>
      </c>
      <c r="F7286">
        <f t="shared" si="227"/>
        <v>1.9538882375928098E-4</v>
      </c>
    </row>
    <row r="7287" spans="1:6" x14ac:dyDescent="0.4">
      <c r="A7287" t="str">
        <f t="shared" si="226"/>
        <v>은폐_Noun</v>
      </c>
      <c r="B7287" t="s">
        <v>3425</v>
      </c>
      <c r="C7287" t="s">
        <v>283</v>
      </c>
      <c r="D7287" t="s">
        <v>10</v>
      </c>
      <c r="E7287">
        <v>2</v>
      </c>
      <c r="F7287">
        <f t="shared" si="227"/>
        <v>2.201430930104568E-4</v>
      </c>
    </row>
    <row r="7288" spans="1:6" x14ac:dyDescent="0.4">
      <c r="A7288" t="str">
        <f t="shared" si="226"/>
        <v>은행_Noun</v>
      </c>
      <c r="B7288" t="s">
        <v>3426</v>
      </c>
      <c r="C7288" t="s">
        <v>283</v>
      </c>
      <c r="D7288" t="s">
        <v>14</v>
      </c>
      <c r="E7288">
        <v>1</v>
      </c>
      <c r="F7288">
        <f t="shared" si="227"/>
        <v>2.5846471956577927E-4</v>
      </c>
    </row>
    <row r="7289" spans="1:6" x14ac:dyDescent="0.4">
      <c r="A7289" t="str">
        <f t="shared" si="226"/>
        <v>은행_Noun</v>
      </c>
      <c r="B7289" t="s">
        <v>3426</v>
      </c>
      <c r="C7289" t="s">
        <v>283</v>
      </c>
      <c r="D7289" t="s">
        <v>20</v>
      </c>
      <c r="E7289">
        <v>1</v>
      </c>
      <c r="F7289">
        <f t="shared" si="227"/>
        <v>1.9538882375928098E-4</v>
      </c>
    </row>
    <row r="7290" spans="1:6" x14ac:dyDescent="0.4">
      <c r="A7290" t="str">
        <f t="shared" si="226"/>
        <v>은행_Noun</v>
      </c>
      <c r="B7290" t="s">
        <v>3426</v>
      </c>
      <c r="C7290" t="s">
        <v>283</v>
      </c>
      <c r="D7290" t="s">
        <v>15</v>
      </c>
      <c r="E7290">
        <v>1</v>
      </c>
      <c r="F7290">
        <f t="shared" si="227"/>
        <v>9.6246390760346484E-5</v>
      </c>
    </row>
    <row r="7291" spans="1:6" x14ac:dyDescent="0.4">
      <c r="A7291" t="str">
        <f t="shared" si="226"/>
        <v>은화_Noun</v>
      </c>
      <c r="B7291" t="s">
        <v>3427</v>
      </c>
      <c r="C7291" t="s">
        <v>283</v>
      </c>
      <c r="D7291" t="s">
        <v>10</v>
      </c>
      <c r="E7291">
        <v>1</v>
      </c>
      <c r="F7291">
        <f t="shared" si="227"/>
        <v>1.100715465052284E-4</v>
      </c>
    </row>
    <row r="7292" spans="1:6" x14ac:dyDescent="0.4">
      <c r="A7292" t="str">
        <f t="shared" si="226"/>
        <v>을_Josa</v>
      </c>
      <c r="B7292" t="s">
        <v>3428</v>
      </c>
      <c r="C7292" t="s">
        <v>279</v>
      </c>
      <c r="D7292" t="s">
        <v>6</v>
      </c>
      <c r="E7292">
        <v>3</v>
      </c>
      <c r="F7292">
        <f t="shared" si="227"/>
        <v>2.1551724137931034E-3</v>
      </c>
    </row>
    <row r="7293" spans="1:6" x14ac:dyDescent="0.4">
      <c r="A7293" t="str">
        <f t="shared" si="226"/>
        <v>을_Josa</v>
      </c>
      <c r="B7293" t="s">
        <v>3428</v>
      </c>
      <c r="C7293" t="s">
        <v>279</v>
      </c>
      <c r="D7293" t="s">
        <v>13</v>
      </c>
      <c r="E7293">
        <v>2</v>
      </c>
      <c r="F7293">
        <f t="shared" si="227"/>
        <v>7.6569678407350692E-4</v>
      </c>
    </row>
    <row r="7294" spans="1:6" x14ac:dyDescent="0.4">
      <c r="A7294" t="str">
        <f t="shared" si="226"/>
        <v>을_Josa</v>
      </c>
      <c r="B7294" t="s">
        <v>3428</v>
      </c>
      <c r="C7294" t="s">
        <v>279</v>
      </c>
      <c r="D7294" t="s">
        <v>14</v>
      </c>
      <c r="E7294">
        <v>10</v>
      </c>
      <c r="F7294">
        <f t="shared" si="227"/>
        <v>2.5846471956577927E-3</v>
      </c>
    </row>
    <row r="7295" spans="1:6" x14ac:dyDescent="0.4">
      <c r="A7295" t="str">
        <f t="shared" si="226"/>
        <v>을_Josa</v>
      </c>
      <c r="B7295" t="s">
        <v>3428</v>
      </c>
      <c r="C7295" t="s">
        <v>279</v>
      </c>
      <c r="D7295" t="s">
        <v>20</v>
      </c>
      <c r="E7295">
        <v>4</v>
      </c>
      <c r="F7295">
        <f t="shared" si="227"/>
        <v>7.8155529503712393E-4</v>
      </c>
    </row>
    <row r="7296" spans="1:6" x14ac:dyDescent="0.4">
      <c r="A7296" t="str">
        <f t="shared" si="226"/>
        <v>을_Josa</v>
      </c>
      <c r="B7296" t="s">
        <v>3428</v>
      </c>
      <c r="C7296" t="s">
        <v>279</v>
      </c>
      <c r="D7296" t="s">
        <v>8</v>
      </c>
      <c r="E7296">
        <v>9</v>
      </c>
      <c r="F7296">
        <f t="shared" si="227"/>
        <v>1.1138613861386138E-2</v>
      </c>
    </row>
    <row r="7297" spans="1:6" x14ac:dyDescent="0.4">
      <c r="A7297" t="str">
        <f t="shared" si="226"/>
        <v>을_Josa</v>
      </c>
      <c r="B7297" t="s">
        <v>3428</v>
      </c>
      <c r="C7297" t="s">
        <v>279</v>
      </c>
      <c r="D7297" t="s">
        <v>9</v>
      </c>
      <c r="E7297">
        <v>4</v>
      </c>
      <c r="F7297">
        <f t="shared" si="227"/>
        <v>2.1175224986765486E-3</v>
      </c>
    </row>
    <row r="7298" spans="1:6" x14ac:dyDescent="0.4">
      <c r="A7298" t="str">
        <f t="shared" si="226"/>
        <v>을_Josa</v>
      </c>
      <c r="B7298" t="s">
        <v>3428</v>
      </c>
      <c r="C7298" t="s">
        <v>279</v>
      </c>
      <c r="D7298" t="s">
        <v>15</v>
      </c>
      <c r="E7298">
        <v>16</v>
      </c>
      <c r="F7298">
        <f t="shared" si="227"/>
        <v>1.5399422521655437E-3</v>
      </c>
    </row>
    <row r="7299" spans="1:6" x14ac:dyDescent="0.4">
      <c r="A7299" t="str">
        <f t="shared" ref="A7299:A7362" si="228">B7299&amp;"_"&amp;C7299</f>
        <v>을_Josa</v>
      </c>
      <c r="B7299" t="s">
        <v>3428</v>
      </c>
      <c r="C7299" t="s">
        <v>279</v>
      </c>
      <c r="D7299" t="s">
        <v>10</v>
      </c>
      <c r="E7299">
        <v>14</v>
      </c>
      <c r="F7299">
        <f t="shared" ref="F7299:F7362" si="229">E7299/SUMIF(D:D,D7299,E:E)</f>
        <v>1.5410016510731975E-3</v>
      </c>
    </row>
    <row r="7300" spans="1:6" x14ac:dyDescent="0.4">
      <c r="A7300" t="str">
        <f t="shared" si="228"/>
        <v>을지_Noun</v>
      </c>
      <c r="B7300" t="s">
        <v>3429</v>
      </c>
      <c r="C7300" t="s">
        <v>283</v>
      </c>
      <c r="D7300" t="s">
        <v>15</v>
      </c>
      <c r="E7300">
        <v>1</v>
      </c>
      <c r="F7300">
        <f t="shared" si="229"/>
        <v>9.6246390760346484E-5</v>
      </c>
    </row>
    <row r="7301" spans="1:6" x14ac:dyDescent="0.4">
      <c r="A7301" t="str">
        <f t="shared" si="228"/>
        <v>을지훈련_Noun</v>
      </c>
      <c r="B7301" t="s">
        <v>3430</v>
      </c>
      <c r="C7301" t="s">
        <v>283</v>
      </c>
      <c r="D7301" t="s">
        <v>13</v>
      </c>
      <c r="E7301">
        <v>1</v>
      </c>
      <c r="F7301">
        <f t="shared" si="229"/>
        <v>3.8284839203675346E-4</v>
      </c>
    </row>
    <row r="7302" spans="1:6" x14ac:dyDescent="0.4">
      <c r="A7302" t="str">
        <f t="shared" si="228"/>
        <v>음성_Noun</v>
      </c>
      <c r="B7302" t="s">
        <v>3431</v>
      </c>
      <c r="C7302" t="s">
        <v>283</v>
      </c>
      <c r="D7302" t="s">
        <v>15</v>
      </c>
      <c r="E7302">
        <v>1</v>
      </c>
      <c r="F7302">
        <f t="shared" si="229"/>
        <v>9.6246390760346484E-5</v>
      </c>
    </row>
    <row r="7303" spans="1:6" x14ac:dyDescent="0.4">
      <c r="A7303" t="str">
        <f t="shared" si="228"/>
        <v>음악회_Noun</v>
      </c>
      <c r="B7303" t="s">
        <v>3432</v>
      </c>
      <c r="C7303" t="s">
        <v>283</v>
      </c>
      <c r="D7303" t="s">
        <v>15</v>
      </c>
      <c r="E7303">
        <v>1</v>
      </c>
      <c r="F7303">
        <f t="shared" si="229"/>
        <v>9.6246390760346484E-5</v>
      </c>
    </row>
    <row r="7304" spans="1:6" x14ac:dyDescent="0.4">
      <c r="A7304" t="str">
        <f t="shared" si="228"/>
        <v>음주운전_Noun</v>
      </c>
      <c r="B7304" t="s">
        <v>3433</v>
      </c>
      <c r="C7304" t="s">
        <v>283</v>
      </c>
      <c r="D7304" t="s">
        <v>15</v>
      </c>
      <c r="E7304">
        <v>1</v>
      </c>
      <c r="F7304">
        <f t="shared" si="229"/>
        <v>9.6246390760346484E-5</v>
      </c>
    </row>
    <row r="7305" spans="1:6" x14ac:dyDescent="0.4">
      <c r="A7305" t="str">
        <f t="shared" si="228"/>
        <v>음주운전_Noun</v>
      </c>
      <c r="B7305" t="s">
        <v>3433</v>
      </c>
      <c r="C7305" t="s">
        <v>283</v>
      </c>
      <c r="D7305" t="s">
        <v>10</v>
      </c>
      <c r="E7305">
        <v>2</v>
      </c>
      <c r="F7305">
        <f t="shared" si="229"/>
        <v>2.201430930104568E-4</v>
      </c>
    </row>
    <row r="7306" spans="1:6" x14ac:dyDescent="0.4">
      <c r="A7306" t="str">
        <f t="shared" si="228"/>
        <v>응급의료_Noun</v>
      </c>
      <c r="B7306" t="s">
        <v>3434</v>
      </c>
      <c r="C7306" t="s">
        <v>283</v>
      </c>
      <c r="D7306" t="s">
        <v>10</v>
      </c>
      <c r="E7306">
        <v>1</v>
      </c>
      <c r="F7306">
        <f t="shared" si="229"/>
        <v>1.100715465052284E-4</v>
      </c>
    </row>
    <row r="7307" spans="1:6" x14ac:dyDescent="0.4">
      <c r="A7307" t="str">
        <f t="shared" si="228"/>
        <v>응답_Noun</v>
      </c>
      <c r="B7307" t="s">
        <v>3435</v>
      </c>
      <c r="C7307" t="s">
        <v>283</v>
      </c>
      <c r="D7307" t="s">
        <v>14</v>
      </c>
      <c r="E7307">
        <v>1</v>
      </c>
      <c r="F7307">
        <f t="shared" si="229"/>
        <v>2.5846471956577927E-4</v>
      </c>
    </row>
    <row r="7308" spans="1:6" x14ac:dyDescent="0.4">
      <c r="A7308" t="str">
        <f t="shared" si="228"/>
        <v>응답_Noun</v>
      </c>
      <c r="B7308" t="s">
        <v>3435</v>
      </c>
      <c r="C7308" t="s">
        <v>283</v>
      </c>
      <c r="D7308" t="s">
        <v>10</v>
      </c>
      <c r="E7308">
        <v>1</v>
      </c>
      <c r="F7308">
        <f t="shared" si="229"/>
        <v>1.100715465052284E-4</v>
      </c>
    </row>
    <row r="7309" spans="1:6" x14ac:dyDescent="0.4">
      <c r="A7309" t="str">
        <f t="shared" si="228"/>
        <v>응원_Noun</v>
      </c>
      <c r="B7309" t="s">
        <v>3436</v>
      </c>
      <c r="C7309" t="s">
        <v>283</v>
      </c>
      <c r="D7309" t="s">
        <v>14</v>
      </c>
      <c r="E7309">
        <v>1</v>
      </c>
      <c r="F7309">
        <f t="shared" si="229"/>
        <v>2.5846471956577927E-4</v>
      </c>
    </row>
    <row r="7310" spans="1:6" x14ac:dyDescent="0.4">
      <c r="A7310" t="str">
        <f t="shared" si="228"/>
        <v>응원_Noun</v>
      </c>
      <c r="B7310" t="s">
        <v>3436</v>
      </c>
      <c r="C7310" t="s">
        <v>283</v>
      </c>
      <c r="D7310" t="s">
        <v>15</v>
      </c>
      <c r="E7310">
        <v>1</v>
      </c>
      <c r="F7310">
        <f t="shared" si="229"/>
        <v>9.6246390760346484E-5</v>
      </c>
    </row>
    <row r="7311" spans="1:6" x14ac:dyDescent="0.4">
      <c r="A7311" t="str">
        <f t="shared" si="228"/>
        <v>응징_Noun</v>
      </c>
      <c r="B7311" t="s">
        <v>3437</v>
      </c>
      <c r="C7311" t="s">
        <v>283</v>
      </c>
      <c r="D7311" t="s">
        <v>13</v>
      </c>
      <c r="E7311">
        <v>1</v>
      </c>
      <c r="F7311">
        <f t="shared" si="229"/>
        <v>3.8284839203675346E-4</v>
      </c>
    </row>
    <row r="7312" spans="1:6" x14ac:dyDescent="0.4">
      <c r="A7312" t="str">
        <f t="shared" si="228"/>
        <v>응징_Noun</v>
      </c>
      <c r="B7312" t="s">
        <v>3437</v>
      </c>
      <c r="C7312" t="s">
        <v>283</v>
      </c>
      <c r="D7312" t="s">
        <v>14</v>
      </c>
      <c r="E7312">
        <v>1</v>
      </c>
      <c r="F7312">
        <f t="shared" si="229"/>
        <v>2.5846471956577927E-4</v>
      </c>
    </row>
    <row r="7313" spans="1:6" x14ac:dyDescent="0.4">
      <c r="A7313" t="str">
        <f t="shared" si="228"/>
        <v>응징_Noun</v>
      </c>
      <c r="B7313" t="s">
        <v>3437</v>
      </c>
      <c r="C7313" t="s">
        <v>283</v>
      </c>
      <c r="D7313" t="s">
        <v>20</v>
      </c>
      <c r="E7313">
        <v>2</v>
      </c>
      <c r="F7313">
        <f t="shared" si="229"/>
        <v>3.9077764751856197E-4</v>
      </c>
    </row>
    <row r="7314" spans="1:6" x14ac:dyDescent="0.4">
      <c r="A7314" t="str">
        <f t="shared" si="228"/>
        <v>응징_Noun</v>
      </c>
      <c r="B7314" t="s">
        <v>3437</v>
      </c>
      <c r="C7314" t="s">
        <v>283</v>
      </c>
      <c r="D7314" t="s">
        <v>9</v>
      </c>
      <c r="E7314">
        <v>1</v>
      </c>
      <c r="F7314">
        <f t="shared" si="229"/>
        <v>5.2938062466913714E-4</v>
      </c>
    </row>
    <row r="7315" spans="1:6" x14ac:dyDescent="0.4">
      <c r="A7315" t="str">
        <f t="shared" si="228"/>
        <v>응징_Noun</v>
      </c>
      <c r="B7315" t="s">
        <v>3437</v>
      </c>
      <c r="C7315" t="s">
        <v>283</v>
      </c>
      <c r="D7315" t="s">
        <v>15</v>
      </c>
      <c r="E7315">
        <v>1</v>
      </c>
      <c r="F7315">
        <f t="shared" si="229"/>
        <v>9.6246390760346484E-5</v>
      </c>
    </row>
    <row r="7316" spans="1:6" x14ac:dyDescent="0.4">
      <c r="A7316" t="str">
        <f t="shared" si="228"/>
        <v>응징_Noun</v>
      </c>
      <c r="B7316" t="s">
        <v>3437</v>
      </c>
      <c r="C7316" t="s">
        <v>283</v>
      </c>
      <c r="D7316" t="s">
        <v>10</v>
      </c>
      <c r="E7316">
        <v>1</v>
      </c>
      <c r="F7316">
        <f t="shared" si="229"/>
        <v>1.100715465052284E-4</v>
      </c>
    </row>
    <row r="7317" spans="1:6" x14ac:dyDescent="0.4">
      <c r="A7317" t="str">
        <f t="shared" si="228"/>
        <v>의_Foreign</v>
      </c>
      <c r="B7317" t="s">
        <v>3438</v>
      </c>
      <c r="C7317" t="s">
        <v>5</v>
      </c>
      <c r="D7317" t="s">
        <v>10</v>
      </c>
      <c r="E7317">
        <v>1</v>
      </c>
      <c r="F7317">
        <f t="shared" si="229"/>
        <v>1.100715465052284E-4</v>
      </c>
    </row>
    <row r="7318" spans="1:6" x14ac:dyDescent="0.4">
      <c r="A7318" t="str">
        <f t="shared" si="228"/>
        <v>의_Josa</v>
      </c>
      <c r="B7318" t="s">
        <v>3438</v>
      </c>
      <c r="C7318" t="s">
        <v>279</v>
      </c>
      <c r="D7318" t="s">
        <v>6</v>
      </c>
      <c r="E7318">
        <v>8</v>
      </c>
      <c r="F7318">
        <f t="shared" si="229"/>
        <v>5.7471264367816091E-3</v>
      </c>
    </row>
    <row r="7319" spans="1:6" x14ac:dyDescent="0.4">
      <c r="A7319" t="str">
        <f t="shared" si="228"/>
        <v>의_Josa</v>
      </c>
      <c r="B7319" t="s">
        <v>3438</v>
      </c>
      <c r="C7319" t="s">
        <v>279</v>
      </c>
      <c r="D7319" t="s">
        <v>13</v>
      </c>
      <c r="E7319">
        <v>4</v>
      </c>
      <c r="F7319">
        <f t="shared" si="229"/>
        <v>1.5313935681470138E-3</v>
      </c>
    </row>
    <row r="7320" spans="1:6" x14ac:dyDescent="0.4">
      <c r="A7320" t="str">
        <f t="shared" si="228"/>
        <v>의_Josa</v>
      </c>
      <c r="B7320" t="s">
        <v>3438</v>
      </c>
      <c r="C7320" t="s">
        <v>279</v>
      </c>
      <c r="D7320" t="s">
        <v>14</v>
      </c>
      <c r="E7320">
        <v>19</v>
      </c>
      <c r="F7320">
        <f t="shared" si="229"/>
        <v>4.9108296717498062E-3</v>
      </c>
    </row>
    <row r="7321" spans="1:6" x14ac:dyDescent="0.4">
      <c r="A7321" t="str">
        <f t="shared" si="228"/>
        <v>의_Josa</v>
      </c>
      <c r="B7321" t="s">
        <v>3438</v>
      </c>
      <c r="C7321" t="s">
        <v>279</v>
      </c>
      <c r="D7321" t="s">
        <v>20</v>
      </c>
      <c r="E7321">
        <v>17</v>
      </c>
      <c r="F7321">
        <f t="shared" si="229"/>
        <v>3.3216100039077765E-3</v>
      </c>
    </row>
    <row r="7322" spans="1:6" x14ac:dyDescent="0.4">
      <c r="A7322" t="str">
        <f t="shared" si="228"/>
        <v>의_Josa</v>
      </c>
      <c r="B7322" t="s">
        <v>3438</v>
      </c>
      <c r="C7322" t="s">
        <v>279</v>
      </c>
      <c r="D7322" t="s">
        <v>8</v>
      </c>
      <c r="E7322">
        <v>13</v>
      </c>
      <c r="F7322">
        <f t="shared" si="229"/>
        <v>1.608910891089109E-2</v>
      </c>
    </row>
    <row r="7323" spans="1:6" x14ac:dyDescent="0.4">
      <c r="A7323" t="str">
        <f t="shared" si="228"/>
        <v>의_Josa</v>
      </c>
      <c r="B7323" t="s">
        <v>3438</v>
      </c>
      <c r="C7323" t="s">
        <v>279</v>
      </c>
      <c r="D7323" t="s">
        <v>9</v>
      </c>
      <c r="E7323">
        <v>11</v>
      </c>
      <c r="F7323">
        <f t="shared" si="229"/>
        <v>5.8231868713605082E-3</v>
      </c>
    </row>
    <row r="7324" spans="1:6" x14ac:dyDescent="0.4">
      <c r="A7324" t="str">
        <f t="shared" si="228"/>
        <v>의_Josa</v>
      </c>
      <c r="B7324" t="s">
        <v>3438</v>
      </c>
      <c r="C7324" t="s">
        <v>279</v>
      </c>
      <c r="D7324" t="s">
        <v>15</v>
      </c>
      <c r="E7324">
        <v>50</v>
      </c>
      <c r="F7324">
        <f t="shared" si="229"/>
        <v>4.8123195380173241E-3</v>
      </c>
    </row>
    <row r="7325" spans="1:6" x14ac:dyDescent="0.4">
      <c r="A7325" t="str">
        <f t="shared" si="228"/>
        <v>의_Josa</v>
      </c>
      <c r="B7325" t="s">
        <v>3438</v>
      </c>
      <c r="C7325" t="s">
        <v>279</v>
      </c>
      <c r="D7325" t="s">
        <v>10</v>
      </c>
      <c r="E7325">
        <v>43</v>
      </c>
      <c r="F7325">
        <f t="shared" si="229"/>
        <v>4.7330764997248215E-3</v>
      </c>
    </row>
    <row r="7326" spans="1:6" x14ac:dyDescent="0.4">
      <c r="A7326" t="str">
        <f t="shared" si="228"/>
        <v>의_Noun</v>
      </c>
      <c r="B7326" t="s">
        <v>3438</v>
      </c>
      <c r="C7326" t="s">
        <v>283</v>
      </c>
      <c r="D7326" t="s">
        <v>13</v>
      </c>
      <c r="E7326">
        <v>1</v>
      </c>
      <c r="F7326">
        <f t="shared" si="229"/>
        <v>3.8284839203675346E-4</v>
      </c>
    </row>
    <row r="7327" spans="1:6" x14ac:dyDescent="0.4">
      <c r="A7327" t="str">
        <f t="shared" si="228"/>
        <v>의_Noun</v>
      </c>
      <c r="B7327" t="s">
        <v>3438</v>
      </c>
      <c r="C7327" t="s">
        <v>283</v>
      </c>
      <c r="D7327" t="s">
        <v>14</v>
      </c>
      <c r="E7327">
        <v>2</v>
      </c>
      <c r="F7327">
        <f t="shared" si="229"/>
        <v>5.1692943913155855E-4</v>
      </c>
    </row>
    <row r="7328" spans="1:6" x14ac:dyDescent="0.4">
      <c r="A7328" t="str">
        <f t="shared" si="228"/>
        <v>의_Noun</v>
      </c>
      <c r="B7328" t="s">
        <v>3438</v>
      </c>
      <c r="C7328" t="s">
        <v>283</v>
      </c>
      <c r="D7328" t="s">
        <v>9</v>
      </c>
      <c r="E7328">
        <v>1</v>
      </c>
      <c r="F7328">
        <f t="shared" si="229"/>
        <v>5.2938062466913714E-4</v>
      </c>
    </row>
    <row r="7329" spans="1:6" x14ac:dyDescent="0.4">
      <c r="A7329" t="str">
        <f t="shared" si="228"/>
        <v>의_Noun</v>
      </c>
      <c r="B7329" t="s">
        <v>3438</v>
      </c>
      <c r="C7329" t="s">
        <v>283</v>
      </c>
      <c r="D7329" t="s">
        <v>10</v>
      </c>
      <c r="E7329">
        <v>1</v>
      </c>
      <c r="F7329">
        <f t="shared" si="229"/>
        <v>1.100715465052284E-4</v>
      </c>
    </row>
    <row r="7330" spans="1:6" x14ac:dyDescent="0.4">
      <c r="A7330" t="str">
        <f t="shared" si="228"/>
        <v>의거_Noun</v>
      </c>
      <c r="B7330" t="s">
        <v>3439</v>
      </c>
      <c r="C7330" t="s">
        <v>283</v>
      </c>
      <c r="D7330" t="s">
        <v>6</v>
      </c>
      <c r="E7330">
        <v>1</v>
      </c>
      <c r="F7330">
        <f t="shared" si="229"/>
        <v>7.1839080459770114E-4</v>
      </c>
    </row>
    <row r="7331" spans="1:6" x14ac:dyDescent="0.4">
      <c r="A7331" t="str">
        <f t="shared" si="228"/>
        <v>의견_Noun</v>
      </c>
      <c r="B7331" t="s">
        <v>3440</v>
      </c>
      <c r="C7331" t="s">
        <v>283</v>
      </c>
      <c r="D7331" t="s">
        <v>13</v>
      </c>
      <c r="E7331">
        <v>1</v>
      </c>
      <c r="F7331">
        <f t="shared" si="229"/>
        <v>3.8284839203675346E-4</v>
      </c>
    </row>
    <row r="7332" spans="1:6" x14ac:dyDescent="0.4">
      <c r="A7332" t="str">
        <f t="shared" si="228"/>
        <v>의견_Noun</v>
      </c>
      <c r="B7332" t="s">
        <v>3440</v>
      </c>
      <c r="C7332" t="s">
        <v>283</v>
      </c>
      <c r="D7332" t="s">
        <v>14</v>
      </c>
      <c r="E7332">
        <v>1</v>
      </c>
      <c r="F7332">
        <f t="shared" si="229"/>
        <v>2.5846471956577927E-4</v>
      </c>
    </row>
    <row r="7333" spans="1:6" x14ac:dyDescent="0.4">
      <c r="A7333" t="str">
        <f t="shared" si="228"/>
        <v>의견_Noun</v>
      </c>
      <c r="B7333" t="s">
        <v>3440</v>
      </c>
      <c r="C7333" t="s">
        <v>283</v>
      </c>
      <c r="D7333" t="s">
        <v>20</v>
      </c>
      <c r="E7333">
        <v>1</v>
      </c>
      <c r="F7333">
        <f t="shared" si="229"/>
        <v>1.9538882375928098E-4</v>
      </c>
    </row>
    <row r="7334" spans="1:6" x14ac:dyDescent="0.4">
      <c r="A7334" t="str">
        <f t="shared" si="228"/>
        <v>의견_Noun</v>
      </c>
      <c r="B7334" t="s">
        <v>3440</v>
      </c>
      <c r="C7334" t="s">
        <v>283</v>
      </c>
      <c r="D7334" t="s">
        <v>15</v>
      </c>
      <c r="E7334">
        <v>1</v>
      </c>
      <c r="F7334">
        <f t="shared" si="229"/>
        <v>9.6246390760346484E-5</v>
      </c>
    </row>
    <row r="7335" spans="1:6" x14ac:dyDescent="0.4">
      <c r="A7335" t="str">
        <f t="shared" si="228"/>
        <v>의견_Noun</v>
      </c>
      <c r="B7335" t="s">
        <v>3440</v>
      </c>
      <c r="C7335" t="s">
        <v>283</v>
      </c>
      <c r="D7335" t="s">
        <v>10</v>
      </c>
      <c r="E7335">
        <v>2</v>
      </c>
      <c r="F7335">
        <f t="shared" si="229"/>
        <v>2.201430930104568E-4</v>
      </c>
    </row>
    <row r="7336" spans="1:6" x14ac:dyDescent="0.4">
      <c r="A7336" t="str">
        <f t="shared" si="228"/>
        <v>의결_Noun</v>
      </c>
      <c r="B7336" t="s">
        <v>3441</v>
      </c>
      <c r="C7336" t="s">
        <v>283</v>
      </c>
      <c r="D7336" t="s">
        <v>20</v>
      </c>
      <c r="E7336">
        <v>1</v>
      </c>
      <c r="F7336">
        <f t="shared" si="229"/>
        <v>1.9538882375928098E-4</v>
      </c>
    </row>
    <row r="7337" spans="1:6" x14ac:dyDescent="0.4">
      <c r="A7337" t="str">
        <f t="shared" si="228"/>
        <v>의결_Noun</v>
      </c>
      <c r="B7337" t="s">
        <v>3441</v>
      </c>
      <c r="C7337" t="s">
        <v>283</v>
      </c>
      <c r="D7337" t="s">
        <v>15</v>
      </c>
      <c r="E7337">
        <v>3</v>
      </c>
      <c r="F7337">
        <f t="shared" si="229"/>
        <v>2.8873917228103947E-4</v>
      </c>
    </row>
    <row r="7338" spans="1:6" x14ac:dyDescent="0.4">
      <c r="A7338" t="str">
        <f t="shared" si="228"/>
        <v>의결_Noun</v>
      </c>
      <c r="B7338" t="s">
        <v>3441</v>
      </c>
      <c r="C7338" t="s">
        <v>283</v>
      </c>
      <c r="D7338" t="s">
        <v>10</v>
      </c>
      <c r="E7338">
        <v>1</v>
      </c>
      <c r="F7338">
        <f t="shared" si="229"/>
        <v>1.100715465052284E-4</v>
      </c>
    </row>
    <row r="7339" spans="1:6" x14ac:dyDescent="0.4">
      <c r="A7339" t="str">
        <f t="shared" si="228"/>
        <v>의료_Noun</v>
      </c>
      <c r="B7339" t="s">
        <v>3442</v>
      </c>
      <c r="C7339" t="s">
        <v>283</v>
      </c>
      <c r="D7339" t="s">
        <v>6</v>
      </c>
      <c r="E7339">
        <v>1</v>
      </c>
      <c r="F7339">
        <f t="shared" si="229"/>
        <v>7.1839080459770114E-4</v>
      </c>
    </row>
    <row r="7340" spans="1:6" x14ac:dyDescent="0.4">
      <c r="A7340" t="str">
        <f t="shared" si="228"/>
        <v>의료_Noun</v>
      </c>
      <c r="B7340" t="s">
        <v>3442</v>
      </c>
      <c r="C7340" t="s">
        <v>283</v>
      </c>
      <c r="D7340" t="s">
        <v>20</v>
      </c>
      <c r="E7340">
        <v>1</v>
      </c>
      <c r="F7340">
        <f t="shared" si="229"/>
        <v>1.9538882375928098E-4</v>
      </c>
    </row>
    <row r="7341" spans="1:6" x14ac:dyDescent="0.4">
      <c r="A7341" t="str">
        <f t="shared" si="228"/>
        <v>의료_Noun</v>
      </c>
      <c r="B7341" t="s">
        <v>3442</v>
      </c>
      <c r="C7341" t="s">
        <v>283</v>
      </c>
      <c r="D7341" t="s">
        <v>15</v>
      </c>
      <c r="E7341">
        <v>3</v>
      </c>
      <c r="F7341">
        <f t="shared" si="229"/>
        <v>2.8873917228103947E-4</v>
      </c>
    </row>
    <row r="7342" spans="1:6" x14ac:dyDescent="0.4">
      <c r="A7342" t="str">
        <f t="shared" si="228"/>
        <v>의료_Noun</v>
      </c>
      <c r="B7342" t="s">
        <v>3442</v>
      </c>
      <c r="C7342" t="s">
        <v>283</v>
      </c>
      <c r="D7342" t="s">
        <v>10</v>
      </c>
      <c r="E7342">
        <v>1</v>
      </c>
      <c r="F7342">
        <f t="shared" si="229"/>
        <v>1.100715465052284E-4</v>
      </c>
    </row>
    <row r="7343" spans="1:6" x14ac:dyDescent="0.4">
      <c r="A7343" t="str">
        <f t="shared" si="228"/>
        <v>의료기기_Noun</v>
      </c>
      <c r="B7343" t="s">
        <v>3443</v>
      </c>
      <c r="C7343" t="s">
        <v>283</v>
      </c>
      <c r="D7343" t="s">
        <v>20</v>
      </c>
      <c r="E7343">
        <v>1</v>
      </c>
      <c r="F7343">
        <f t="shared" si="229"/>
        <v>1.9538882375928098E-4</v>
      </c>
    </row>
    <row r="7344" spans="1:6" x14ac:dyDescent="0.4">
      <c r="A7344" t="str">
        <f t="shared" si="228"/>
        <v>의무_Noun</v>
      </c>
      <c r="B7344" t="s">
        <v>3444</v>
      </c>
      <c r="C7344" t="s">
        <v>283</v>
      </c>
      <c r="D7344" t="s">
        <v>10</v>
      </c>
      <c r="E7344">
        <v>1</v>
      </c>
      <c r="F7344">
        <f t="shared" si="229"/>
        <v>1.100715465052284E-4</v>
      </c>
    </row>
    <row r="7345" spans="1:6" x14ac:dyDescent="0.4">
      <c r="A7345" t="str">
        <f t="shared" si="228"/>
        <v>의문_Noun</v>
      </c>
      <c r="B7345" t="s">
        <v>3445</v>
      </c>
      <c r="C7345" t="s">
        <v>283</v>
      </c>
      <c r="D7345" t="s">
        <v>14</v>
      </c>
      <c r="E7345">
        <v>1</v>
      </c>
      <c r="F7345">
        <f t="shared" si="229"/>
        <v>2.5846471956577927E-4</v>
      </c>
    </row>
    <row r="7346" spans="1:6" x14ac:dyDescent="0.4">
      <c r="A7346" t="str">
        <f t="shared" si="228"/>
        <v>의문_Noun</v>
      </c>
      <c r="B7346" t="s">
        <v>3445</v>
      </c>
      <c r="C7346" t="s">
        <v>283</v>
      </c>
      <c r="D7346" t="s">
        <v>15</v>
      </c>
      <c r="E7346">
        <v>1</v>
      </c>
      <c r="F7346">
        <f t="shared" si="229"/>
        <v>9.6246390760346484E-5</v>
      </c>
    </row>
    <row r="7347" spans="1:6" x14ac:dyDescent="0.4">
      <c r="A7347" t="str">
        <f t="shared" si="228"/>
        <v>의문_Noun</v>
      </c>
      <c r="B7347" t="s">
        <v>3445</v>
      </c>
      <c r="C7347" t="s">
        <v>283</v>
      </c>
      <c r="D7347" t="s">
        <v>10</v>
      </c>
      <c r="E7347">
        <v>1</v>
      </c>
      <c r="F7347">
        <f t="shared" si="229"/>
        <v>1.100715465052284E-4</v>
      </c>
    </row>
    <row r="7348" spans="1:6" x14ac:dyDescent="0.4">
      <c r="A7348" t="str">
        <f t="shared" si="228"/>
        <v>의미_Noun</v>
      </c>
      <c r="B7348" t="s">
        <v>3446</v>
      </c>
      <c r="C7348" t="s">
        <v>283</v>
      </c>
      <c r="D7348" t="s">
        <v>14</v>
      </c>
      <c r="E7348">
        <v>2</v>
      </c>
      <c r="F7348">
        <f t="shared" si="229"/>
        <v>5.1692943913155855E-4</v>
      </c>
    </row>
    <row r="7349" spans="1:6" x14ac:dyDescent="0.4">
      <c r="A7349" t="str">
        <f t="shared" si="228"/>
        <v>의미_Noun</v>
      </c>
      <c r="B7349" t="s">
        <v>3446</v>
      </c>
      <c r="C7349" t="s">
        <v>283</v>
      </c>
      <c r="D7349" t="s">
        <v>20</v>
      </c>
      <c r="E7349">
        <v>1</v>
      </c>
      <c r="F7349">
        <f t="shared" si="229"/>
        <v>1.9538882375928098E-4</v>
      </c>
    </row>
    <row r="7350" spans="1:6" x14ac:dyDescent="0.4">
      <c r="A7350" t="str">
        <f t="shared" si="228"/>
        <v>의미_Noun</v>
      </c>
      <c r="B7350" t="s">
        <v>3446</v>
      </c>
      <c r="C7350" t="s">
        <v>283</v>
      </c>
      <c r="D7350" t="s">
        <v>15</v>
      </c>
      <c r="E7350">
        <v>1</v>
      </c>
      <c r="F7350">
        <f t="shared" si="229"/>
        <v>9.6246390760346484E-5</v>
      </c>
    </row>
    <row r="7351" spans="1:6" x14ac:dyDescent="0.4">
      <c r="A7351" t="str">
        <f t="shared" si="228"/>
        <v>의미_Noun</v>
      </c>
      <c r="B7351" t="s">
        <v>3446</v>
      </c>
      <c r="C7351" t="s">
        <v>283</v>
      </c>
      <c r="D7351" t="s">
        <v>10</v>
      </c>
      <c r="E7351">
        <v>3</v>
      </c>
      <c r="F7351">
        <f t="shared" si="229"/>
        <v>3.3021463951568521E-4</v>
      </c>
    </row>
    <row r="7352" spans="1:6" x14ac:dyDescent="0.4">
      <c r="A7352" t="str">
        <f t="shared" si="228"/>
        <v>의사_Noun</v>
      </c>
      <c r="B7352" t="s">
        <v>3447</v>
      </c>
      <c r="C7352" t="s">
        <v>283</v>
      </c>
      <c r="D7352" t="s">
        <v>20</v>
      </c>
      <c r="E7352">
        <v>1</v>
      </c>
      <c r="F7352">
        <f t="shared" si="229"/>
        <v>1.9538882375928098E-4</v>
      </c>
    </row>
    <row r="7353" spans="1:6" x14ac:dyDescent="0.4">
      <c r="A7353" t="str">
        <f t="shared" si="228"/>
        <v>의사_Noun</v>
      </c>
      <c r="B7353" t="s">
        <v>3447</v>
      </c>
      <c r="C7353" t="s">
        <v>283</v>
      </c>
      <c r="D7353" t="s">
        <v>15</v>
      </c>
      <c r="E7353">
        <v>2</v>
      </c>
      <c r="F7353">
        <f t="shared" si="229"/>
        <v>1.9249278152069297E-4</v>
      </c>
    </row>
    <row r="7354" spans="1:6" x14ac:dyDescent="0.4">
      <c r="A7354" t="str">
        <f t="shared" si="228"/>
        <v>의사_Noun</v>
      </c>
      <c r="B7354" t="s">
        <v>3447</v>
      </c>
      <c r="C7354" t="s">
        <v>283</v>
      </c>
      <c r="D7354" t="s">
        <v>10</v>
      </c>
      <c r="E7354">
        <v>1</v>
      </c>
      <c r="F7354">
        <f t="shared" si="229"/>
        <v>1.100715465052284E-4</v>
      </c>
    </row>
    <row r="7355" spans="1:6" x14ac:dyDescent="0.4">
      <c r="A7355" t="str">
        <f t="shared" si="228"/>
        <v>의식_Noun</v>
      </c>
      <c r="B7355" t="s">
        <v>3448</v>
      </c>
      <c r="C7355" t="s">
        <v>283</v>
      </c>
      <c r="D7355" t="s">
        <v>8</v>
      </c>
      <c r="E7355">
        <v>1</v>
      </c>
      <c r="F7355">
        <f t="shared" si="229"/>
        <v>1.2376237623762376E-3</v>
      </c>
    </row>
    <row r="7356" spans="1:6" x14ac:dyDescent="0.4">
      <c r="A7356" t="str">
        <f t="shared" si="228"/>
        <v>의식_Noun</v>
      </c>
      <c r="B7356" t="s">
        <v>3448</v>
      </c>
      <c r="C7356" t="s">
        <v>283</v>
      </c>
      <c r="D7356" t="s">
        <v>9</v>
      </c>
      <c r="E7356">
        <v>1</v>
      </c>
      <c r="F7356">
        <f t="shared" si="229"/>
        <v>5.2938062466913714E-4</v>
      </c>
    </row>
    <row r="7357" spans="1:6" x14ac:dyDescent="0.4">
      <c r="A7357" t="str">
        <f t="shared" si="228"/>
        <v>의안_Noun</v>
      </c>
      <c r="B7357" t="s">
        <v>3449</v>
      </c>
      <c r="C7357" t="s">
        <v>283</v>
      </c>
      <c r="D7357" t="s">
        <v>20</v>
      </c>
      <c r="E7357">
        <v>1</v>
      </c>
      <c r="F7357">
        <f t="shared" si="229"/>
        <v>1.9538882375928098E-4</v>
      </c>
    </row>
    <row r="7358" spans="1:6" x14ac:dyDescent="0.4">
      <c r="A7358" t="str">
        <f t="shared" si="228"/>
        <v>의안_Noun</v>
      </c>
      <c r="B7358" t="s">
        <v>3449</v>
      </c>
      <c r="C7358" t="s">
        <v>283</v>
      </c>
      <c r="D7358" t="s">
        <v>15</v>
      </c>
      <c r="E7358">
        <v>1</v>
      </c>
      <c r="F7358">
        <f t="shared" si="229"/>
        <v>9.6246390760346484E-5</v>
      </c>
    </row>
    <row r="7359" spans="1:6" x14ac:dyDescent="0.4">
      <c r="A7359" t="str">
        <f t="shared" si="228"/>
        <v>의안_Noun</v>
      </c>
      <c r="B7359" t="s">
        <v>3449</v>
      </c>
      <c r="C7359" t="s">
        <v>283</v>
      </c>
      <c r="D7359" t="s">
        <v>10</v>
      </c>
      <c r="E7359">
        <v>1</v>
      </c>
      <c r="F7359">
        <f t="shared" si="229"/>
        <v>1.100715465052284E-4</v>
      </c>
    </row>
    <row r="7360" spans="1:6" x14ac:dyDescent="0.4">
      <c r="A7360" t="str">
        <f t="shared" si="228"/>
        <v>의연한_Adjective</v>
      </c>
      <c r="B7360" t="s">
        <v>3450</v>
      </c>
      <c r="C7360" t="s">
        <v>295</v>
      </c>
      <c r="D7360" t="s">
        <v>10</v>
      </c>
      <c r="E7360">
        <v>1</v>
      </c>
      <c r="F7360">
        <f t="shared" si="229"/>
        <v>1.100715465052284E-4</v>
      </c>
    </row>
    <row r="7361" spans="1:6" x14ac:dyDescent="0.4">
      <c r="A7361" t="str">
        <f t="shared" si="228"/>
        <v>의욕_Noun</v>
      </c>
      <c r="B7361" t="s">
        <v>3451</v>
      </c>
      <c r="C7361" t="s">
        <v>283</v>
      </c>
      <c r="D7361" t="s">
        <v>10</v>
      </c>
      <c r="E7361">
        <v>1</v>
      </c>
      <c r="F7361">
        <f t="shared" si="229"/>
        <v>1.100715465052284E-4</v>
      </c>
    </row>
    <row r="7362" spans="1:6" x14ac:dyDescent="0.4">
      <c r="A7362" t="str">
        <f t="shared" si="228"/>
        <v>의원_Noun</v>
      </c>
      <c r="B7362" t="s">
        <v>3452</v>
      </c>
      <c r="C7362" t="s">
        <v>283</v>
      </c>
      <c r="D7362" t="s">
        <v>6</v>
      </c>
      <c r="E7362">
        <v>1</v>
      </c>
      <c r="F7362">
        <f t="shared" si="229"/>
        <v>7.1839080459770114E-4</v>
      </c>
    </row>
    <row r="7363" spans="1:6" x14ac:dyDescent="0.4">
      <c r="A7363" t="str">
        <f t="shared" ref="A7363:A7426" si="230">B7363&amp;"_"&amp;C7363</f>
        <v>의원_Noun</v>
      </c>
      <c r="B7363" t="s">
        <v>3452</v>
      </c>
      <c r="C7363" t="s">
        <v>283</v>
      </c>
      <c r="D7363" t="s">
        <v>13</v>
      </c>
      <c r="E7363">
        <v>4</v>
      </c>
      <c r="F7363">
        <f t="shared" ref="F7363:F7426" si="231">E7363/SUMIF(D:D,D7363,E:E)</f>
        <v>1.5313935681470138E-3</v>
      </c>
    </row>
    <row r="7364" spans="1:6" x14ac:dyDescent="0.4">
      <c r="A7364" t="str">
        <f t="shared" si="230"/>
        <v>의원_Noun</v>
      </c>
      <c r="B7364" t="s">
        <v>3452</v>
      </c>
      <c r="C7364" t="s">
        <v>283</v>
      </c>
      <c r="D7364" t="s">
        <v>14</v>
      </c>
      <c r="E7364">
        <v>2</v>
      </c>
      <c r="F7364">
        <f t="shared" si="231"/>
        <v>5.1692943913155855E-4</v>
      </c>
    </row>
    <row r="7365" spans="1:6" x14ac:dyDescent="0.4">
      <c r="A7365" t="str">
        <f t="shared" si="230"/>
        <v>의원_Noun</v>
      </c>
      <c r="B7365" t="s">
        <v>3452</v>
      </c>
      <c r="C7365" t="s">
        <v>283</v>
      </c>
      <c r="D7365" t="s">
        <v>20</v>
      </c>
      <c r="E7365">
        <v>4</v>
      </c>
      <c r="F7365">
        <f t="shared" si="231"/>
        <v>7.8155529503712393E-4</v>
      </c>
    </row>
    <row r="7366" spans="1:6" x14ac:dyDescent="0.4">
      <c r="A7366" t="str">
        <f t="shared" si="230"/>
        <v>의원_Noun</v>
      </c>
      <c r="B7366" t="s">
        <v>3452</v>
      </c>
      <c r="C7366" t="s">
        <v>283</v>
      </c>
      <c r="D7366" t="s">
        <v>15</v>
      </c>
      <c r="E7366">
        <v>7</v>
      </c>
      <c r="F7366">
        <f t="shared" si="231"/>
        <v>6.7372473532242546E-4</v>
      </c>
    </row>
    <row r="7367" spans="1:6" x14ac:dyDescent="0.4">
      <c r="A7367" t="str">
        <f t="shared" si="230"/>
        <v>의원_Noun</v>
      </c>
      <c r="B7367" t="s">
        <v>3452</v>
      </c>
      <c r="C7367" t="s">
        <v>283</v>
      </c>
      <c r="D7367" t="s">
        <v>10</v>
      </c>
      <c r="E7367">
        <v>5</v>
      </c>
      <c r="F7367">
        <f t="shared" si="231"/>
        <v>5.5035773252614197E-4</v>
      </c>
    </row>
    <row r="7368" spans="1:6" x14ac:dyDescent="0.4">
      <c r="A7368" t="str">
        <f t="shared" si="230"/>
        <v>의인_Noun</v>
      </c>
      <c r="B7368" t="s">
        <v>3453</v>
      </c>
      <c r="C7368" t="s">
        <v>283</v>
      </c>
      <c r="D7368" t="s">
        <v>14</v>
      </c>
      <c r="E7368">
        <v>2</v>
      </c>
      <c r="F7368">
        <f t="shared" si="231"/>
        <v>5.1692943913155855E-4</v>
      </c>
    </row>
    <row r="7369" spans="1:6" x14ac:dyDescent="0.4">
      <c r="A7369" t="str">
        <f t="shared" si="230"/>
        <v>의인_Noun</v>
      </c>
      <c r="B7369" t="s">
        <v>3453</v>
      </c>
      <c r="C7369" t="s">
        <v>283</v>
      </c>
      <c r="D7369" t="s">
        <v>20</v>
      </c>
      <c r="E7369">
        <v>1</v>
      </c>
      <c r="F7369">
        <f t="shared" si="231"/>
        <v>1.9538882375928098E-4</v>
      </c>
    </row>
    <row r="7370" spans="1:6" x14ac:dyDescent="0.4">
      <c r="A7370" t="str">
        <f t="shared" si="230"/>
        <v>의인_Noun</v>
      </c>
      <c r="B7370" t="s">
        <v>3453</v>
      </c>
      <c r="C7370" t="s">
        <v>283</v>
      </c>
      <c r="D7370" t="s">
        <v>15</v>
      </c>
      <c r="E7370">
        <v>1</v>
      </c>
      <c r="F7370">
        <f t="shared" si="231"/>
        <v>9.6246390760346484E-5</v>
      </c>
    </row>
    <row r="7371" spans="1:6" x14ac:dyDescent="0.4">
      <c r="A7371" t="str">
        <f t="shared" si="230"/>
        <v>의장_Noun</v>
      </c>
      <c r="B7371" t="s">
        <v>3454</v>
      </c>
      <c r="C7371" t="s">
        <v>283</v>
      </c>
      <c r="D7371" t="s">
        <v>14</v>
      </c>
      <c r="E7371">
        <v>1</v>
      </c>
      <c r="F7371">
        <f t="shared" si="231"/>
        <v>2.5846471956577927E-4</v>
      </c>
    </row>
    <row r="7372" spans="1:6" x14ac:dyDescent="0.4">
      <c r="A7372" t="str">
        <f t="shared" si="230"/>
        <v>의장_Noun</v>
      </c>
      <c r="B7372" t="s">
        <v>3454</v>
      </c>
      <c r="C7372" t="s">
        <v>283</v>
      </c>
      <c r="D7372" t="s">
        <v>15</v>
      </c>
      <c r="E7372">
        <v>1</v>
      </c>
      <c r="F7372">
        <f t="shared" si="231"/>
        <v>9.6246390760346484E-5</v>
      </c>
    </row>
    <row r="7373" spans="1:6" x14ac:dyDescent="0.4">
      <c r="A7373" t="str">
        <f t="shared" si="230"/>
        <v>의전_Noun</v>
      </c>
      <c r="B7373" t="s">
        <v>3455</v>
      </c>
      <c r="C7373" t="s">
        <v>283</v>
      </c>
      <c r="D7373" t="s">
        <v>10</v>
      </c>
      <c r="E7373">
        <v>1</v>
      </c>
      <c r="F7373">
        <f t="shared" si="231"/>
        <v>1.100715465052284E-4</v>
      </c>
    </row>
    <row r="7374" spans="1:6" x14ac:dyDescent="0.4">
      <c r="A7374" t="str">
        <f t="shared" si="230"/>
        <v>의제_Noun</v>
      </c>
      <c r="B7374" t="s">
        <v>3456</v>
      </c>
      <c r="C7374" t="s">
        <v>283</v>
      </c>
      <c r="D7374" t="s">
        <v>9</v>
      </c>
      <c r="E7374">
        <v>1</v>
      </c>
      <c r="F7374">
        <f t="shared" si="231"/>
        <v>5.2938062466913714E-4</v>
      </c>
    </row>
    <row r="7375" spans="1:6" x14ac:dyDescent="0.4">
      <c r="A7375" t="str">
        <f t="shared" si="230"/>
        <v>의존_Noun</v>
      </c>
      <c r="B7375" t="s">
        <v>3457</v>
      </c>
      <c r="C7375" t="s">
        <v>283</v>
      </c>
      <c r="D7375" t="s">
        <v>10</v>
      </c>
      <c r="E7375">
        <v>1</v>
      </c>
      <c r="F7375">
        <f t="shared" si="231"/>
        <v>1.100715465052284E-4</v>
      </c>
    </row>
    <row r="7376" spans="1:6" x14ac:dyDescent="0.4">
      <c r="A7376" t="str">
        <f t="shared" si="230"/>
        <v>의지_Noun</v>
      </c>
      <c r="B7376" t="s">
        <v>3458</v>
      </c>
      <c r="C7376" t="s">
        <v>283</v>
      </c>
      <c r="D7376" t="s">
        <v>13</v>
      </c>
      <c r="E7376">
        <v>2</v>
      </c>
      <c r="F7376">
        <f t="shared" si="231"/>
        <v>7.6569678407350692E-4</v>
      </c>
    </row>
    <row r="7377" spans="1:6" x14ac:dyDescent="0.4">
      <c r="A7377" t="str">
        <f t="shared" si="230"/>
        <v>의지_Noun</v>
      </c>
      <c r="B7377" t="s">
        <v>3458</v>
      </c>
      <c r="C7377" t="s">
        <v>283</v>
      </c>
      <c r="D7377" t="s">
        <v>14</v>
      </c>
      <c r="E7377">
        <v>3</v>
      </c>
      <c r="F7377">
        <f t="shared" si="231"/>
        <v>7.7539415869733782E-4</v>
      </c>
    </row>
    <row r="7378" spans="1:6" x14ac:dyDescent="0.4">
      <c r="A7378" t="str">
        <f t="shared" si="230"/>
        <v>의지_Noun</v>
      </c>
      <c r="B7378" t="s">
        <v>3458</v>
      </c>
      <c r="C7378" t="s">
        <v>283</v>
      </c>
      <c r="D7378" t="s">
        <v>20</v>
      </c>
      <c r="E7378">
        <v>4</v>
      </c>
      <c r="F7378">
        <f t="shared" si="231"/>
        <v>7.8155529503712393E-4</v>
      </c>
    </row>
    <row r="7379" spans="1:6" x14ac:dyDescent="0.4">
      <c r="A7379" t="str">
        <f t="shared" si="230"/>
        <v>의지_Noun</v>
      </c>
      <c r="B7379" t="s">
        <v>3458</v>
      </c>
      <c r="C7379" t="s">
        <v>283</v>
      </c>
      <c r="D7379" t="s">
        <v>9</v>
      </c>
      <c r="E7379">
        <v>1</v>
      </c>
      <c r="F7379">
        <f t="shared" si="231"/>
        <v>5.2938062466913714E-4</v>
      </c>
    </row>
    <row r="7380" spans="1:6" x14ac:dyDescent="0.4">
      <c r="A7380" t="str">
        <f t="shared" si="230"/>
        <v>의지_Noun</v>
      </c>
      <c r="B7380" t="s">
        <v>3458</v>
      </c>
      <c r="C7380" t="s">
        <v>283</v>
      </c>
      <c r="D7380" t="s">
        <v>15</v>
      </c>
      <c r="E7380">
        <v>8</v>
      </c>
      <c r="F7380">
        <f t="shared" si="231"/>
        <v>7.6997112608277187E-4</v>
      </c>
    </row>
    <row r="7381" spans="1:6" x14ac:dyDescent="0.4">
      <c r="A7381" t="str">
        <f t="shared" si="230"/>
        <v>의지_Noun</v>
      </c>
      <c r="B7381" t="s">
        <v>3458</v>
      </c>
      <c r="C7381" t="s">
        <v>283</v>
      </c>
      <c r="D7381" t="s">
        <v>10</v>
      </c>
      <c r="E7381">
        <v>12</v>
      </c>
      <c r="F7381">
        <f t="shared" si="231"/>
        <v>1.3208585580627408E-3</v>
      </c>
    </row>
    <row r="7382" spans="1:6" x14ac:dyDescent="0.4">
      <c r="A7382" t="str">
        <f t="shared" si="230"/>
        <v>의혹_Noun</v>
      </c>
      <c r="B7382" t="s">
        <v>3459</v>
      </c>
      <c r="C7382" t="s">
        <v>283</v>
      </c>
      <c r="D7382" t="s">
        <v>13</v>
      </c>
      <c r="E7382">
        <v>2</v>
      </c>
      <c r="F7382">
        <f t="shared" si="231"/>
        <v>7.6569678407350692E-4</v>
      </c>
    </row>
    <row r="7383" spans="1:6" x14ac:dyDescent="0.4">
      <c r="A7383" t="str">
        <f t="shared" si="230"/>
        <v>의혹_Noun</v>
      </c>
      <c r="B7383" t="s">
        <v>3459</v>
      </c>
      <c r="C7383" t="s">
        <v>283</v>
      </c>
      <c r="D7383" t="s">
        <v>14</v>
      </c>
      <c r="E7383">
        <v>1</v>
      </c>
      <c r="F7383">
        <f t="shared" si="231"/>
        <v>2.5846471956577927E-4</v>
      </c>
    </row>
    <row r="7384" spans="1:6" x14ac:dyDescent="0.4">
      <c r="A7384" t="str">
        <f t="shared" si="230"/>
        <v>의혹_Noun</v>
      </c>
      <c r="B7384" t="s">
        <v>3459</v>
      </c>
      <c r="C7384" t="s">
        <v>283</v>
      </c>
      <c r="D7384" t="s">
        <v>20</v>
      </c>
      <c r="E7384">
        <v>4</v>
      </c>
      <c r="F7384">
        <f t="shared" si="231"/>
        <v>7.8155529503712393E-4</v>
      </c>
    </row>
    <row r="7385" spans="1:6" x14ac:dyDescent="0.4">
      <c r="A7385" t="str">
        <f t="shared" si="230"/>
        <v>의혹_Noun</v>
      </c>
      <c r="B7385" t="s">
        <v>3459</v>
      </c>
      <c r="C7385" t="s">
        <v>283</v>
      </c>
      <c r="D7385" t="s">
        <v>8</v>
      </c>
      <c r="E7385">
        <v>1</v>
      </c>
      <c r="F7385">
        <f t="shared" si="231"/>
        <v>1.2376237623762376E-3</v>
      </c>
    </row>
    <row r="7386" spans="1:6" x14ac:dyDescent="0.4">
      <c r="A7386" t="str">
        <f t="shared" si="230"/>
        <v>의혹_Noun</v>
      </c>
      <c r="B7386" t="s">
        <v>3459</v>
      </c>
      <c r="C7386" t="s">
        <v>283</v>
      </c>
      <c r="D7386" t="s">
        <v>15</v>
      </c>
      <c r="E7386">
        <v>4</v>
      </c>
      <c r="F7386">
        <f t="shared" si="231"/>
        <v>3.8498556304138594E-4</v>
      </c>
    </row>
    <row r="7387" spans="1:6" x14ac:dyDescent="0.4">
      <c r="A7387" t="str">
        <f t="shared" si="230"/>
        <v>의혹_Noun</v>
      </c>
      <c r="B7387" t="s">
        <v>3459</v>
      </c>
      <c r="C7387" t="s">
        <v>283</v>
      </c>
      <c r="D7387" t="s">
        <v>10</v>
      </c>
      <c r="E7387">
        <v>4</v>
      </c>
      <c r="F7387">
        <f t="shared" si="231"/>
        <v>4.4028618602091359E-4</v>
      </c>
    </row>
    <row r="7388" spans="1:6" x14ac:dyDescent="0.4">
      <c r="A7388" t="str">
        <f t="shared" si="230"/>
        <v>의회_Noun</v>
      </c>
      <c r="B7388" t="s">
        <v>3460</v>
      </c>
      <c r="C7388" t="s">
        <v>283</v>
      </c>
      <c r="D7388" t="s">
        <v>10</v>
      </c>
      <c r="E7388">
        <v>1</v>
      </c>
      <c r="F7388">
        <f t="shared" si="231"/>
        <v>1.100715465052284E-4</v>
      </c>
    </row>
    <row r="7389" spans="1:6" x14ac:dyDescent="0.4">
      <c r="A7389" t="str">
        <f t="shared" si="230"/>
        <v>이_Determiner</v>
      </c>
      <c r="B7389" t="s">
        <v>3461</v>
      </c>
      <c r="C7389" t="s">
        <v>1105</v>
      </c>
      <c r="D7389" t="s">
        <v>14</v>
      </c>
      <c r="E7389">
        <v>2</v>
      </c>
      <c r="F7389">
        <f t="shared" si="231"/>
        <v>5.1692943913155855E-4</v>
      </c>
    </row>
    <row r="7390" spans="1:6" x14ac:dyDescent="0.4">
      <c r="A7390" t="str">
        <f t="shared" si="230"/>
        <v>이_Determiner</v>
      </c>
      <c r="B7390" t="s">
        <v>3461</v>
      </c>
      <c r="C7390" t="s">
        <v>1105</v>
      </c>
      <c r="D7390" t="s">
        <v>20</v>
      </c>
      <c r="E7390">
        <v>1</v>
      </c>
      <c r="F7390">
        <f t="shared" si="231"/>
        <v>1.9538882375928098E-4</v>
      </c>
    </row>
    <row r="7391" spans="1:6" x14ac:dyDescent="0.4">
      <c r="A7391" t="str">
        <f t="shared" si="230"/>
        <v>이_Determiner</v>
      </c>
      <c r="B7391" t="s">
        <v>3461</v>
      </c>
      <c r="C7391" t="s">
        <v>1105</v>
      </c>
      <c r="D7391" t="s">
        <v>8</v>
      </c>
      <c r="E7391">
        <v>1</v>
      </c>
      <c r="F7391">
        <f t="shared" si="231"/>
        <v>1.2376237623762376E-3</v>
      </c>
    </row>
    <row r="7392" spans="1:6" x14ac:dyDescent="0.4">
      <c r="A7392" t="str">
        <f t="shared" si="230"/>
        <v>이_Determiner</v>
      </c>
      <c r="B7392" t="s">
        <v>3461</v>
      </c>
      <c r="C7392" t="s">
        <v>1105</v>
      </c>
      <c r="D7392" t="s">
        <v>15</v>
      </c>
      <c r="E7392">
        <v>5</v>
      </c>
      <c r="F7392">
        <f t="shared" si="231"/>
        <v>4.8123195380173246E-4</v>
      </c>
    </row>
    <row r="7393" spans="1:6" x14ac:dyDescent="0.4">
      <c r="A7393" t="str">
        <f t="shared" si="230"/>
        <v>이_Determiner</v>
      </c>
      <c r="B7393" t="s">
        <v>3461</v>
      </c>
      <c r="C7393" t="s">
        <v>1105</v>
      </c>
      <c r="D7393" t="s">
        <v>10</v>
      </c>
      <c r="E7393">
        <v>3</v>
      </c>
      <c r="F7393">
        <f t="shared" si="231"/>
        <v>3.3021463951568521E-4</v>
      </c>
    </row>
    <row r="7394" spans="1:6" x14ac:dyDescent="0.4">
      <c r="A7394" t="str">
        <f t="shared" si="230"/>
        <v>이_Josa</v>
      </c>
      <c r="B7394" t="s">
        <v>3461</v>
      </c>
      <c r="C7394" t="s">
        <v>279</v>
      </c>
      <c r="D7394" t="s">
        <v>6</v>
      </c>
      <c r="E7394">
        <v>3</v>
      </c>
      <c r="F7394">
        <f t="shared" si="231"/>
        <v>2.1551724137931034E-3</v>
      </c>
    </row>
    <row r="7395" spans="1:6" x14ac:dyDescent="0.4">
      <c r="A7395" t="str">
        <f t="shared" si="230"/>
        <v>이_Josa</v>
      </c>
      <c r="B7395" t="s">
        <v>3461</v>
      </c>
      <c r="C7395" t="s">
        <v>279</v>
      </c>
      <c r="D7395" t="s">
        <v>13</v>
      </c>
      <c r="E7395">
        <v>4</v>
      </c>
      <c r="F7395">
        <f t="shared" si="231"/>
        <v>1.5313935681470138E-3</v>
      </c>
    </row>
    <row r="7396" spans="1:6" x14ac:dyDescent="0.4">
      <c r="A7396" t="str">
        <f t="shared" si="230"/>
        <v>이_Josa</v>
      </c>
      <c r="B7396" t="s">
        <v>3461</v>
      </c>
      <c r="C7396" t="s">
        <v>279</v>
      </c>
      <c r="D7396" t="s">
        <v>14</v>
      </c>
      <c r="E7396">
        <v>10</v>
      </c>
      <c r="F7396">
        <f t="shared" si="231"/>
        <v>2.5846471956577927E-3</v>
      </c>
    </row>
    <row r="7397" spans="1:6" x14ac:dyDescent="0.4">
      <c r="A7397" t="str">
        <f t="shared" si="230"/>
        <v>이_Josa</v>
      </c>
      <c r="B7397" t="s">
        <v>3461</v>
      </c>
      <c r="C7397" t="s">
        <v>279</v>
      </c>
      <c r="D7397" t="s">
        <v>20</v>
      </c>
      <c r="E7397">
        <v>5</v>
      </c>
      <c r="F7397">
        <f t="shared" si="231"/>
        <v>9.7694411879640478E-4</v>
      </c>
    </row>
    <row r="7398" spans="1:6" x14ac:dyDescent="0.4">
      <c r="A7398" t="str">
        <f t="shared" si="230"/>
        <v>이_Josa</v>
      </c>
      <c r="B7398" t="s">
        <v>3461</v>
      </c>
      <c r="C7398" t="s">
        <v>279</v>
      </c>
      <c r="D7398" t="s">
        <v>8</v>
      </c>
      <c r="E7398">
        <v>8</v>
      </c>
      <c r="F7398">
        <f t="shared" si="231"/>
        <v>9.9009900990099011E-3</v>
      </c>
    </row>
    <row r="7399" spans="1:6" x14ac:dyDescent="0.4">
      <c r="A7399" t="str">
        <f t="shared" si="230"/>
        <v>이_Josa</v>
      </c>
      <c r="B7399" t="s">
        <v>3461</v>
      </c>
      <c r="C7399" t="s">
        <v>279</v>
      </c>
      <c r="D7399" t="s">
        <v>9</v>
      </c>
      <c r="E7399">
        <v>1</v>
      </c>
      <c r="F7399">
        <f t="shared" si="231"/>
        <v>5.2938062466913714E-4</v>
      </c>
    </row>
    <row r="7400" spans="1:6" x14ac:dyDescent="0.4">
      <c r="A7400" t="str">
        <f t="shared" si="230"/>
        <v>이_Josa</v>
      </c>
      <c r="B7400" t="s">
        <v>3461</v>
      </c>
      <c r="C7400" t="s">
        <v>279</v>
      </c>
      <c r="D7400" t="s">
        <v>15</v>
      </c>
      <c r="E7400">
        <v>17</v>
      </c>
      <c r="F7400">
        <f t="shared" si="231"/>
        <v>1.6361886429258903E-3</v>
      </c>
    </row>
    <row r="7401" spans="1:6" x14ac:dyDescent="0.4">
      <c r="A7401" t="str">
        <f t="shared" si="230"/>
        <v>이_Josa</v>
      </c>
      <c r="B7401" t="s">
        <v>3461</v>
      </c>
      <c r="C7401" t="s">
        <v>279</v>
      </c>
      <c r="D7401" t="s">
        <v>10</v>
      </c>
      <c r="E7401">
        <v>21</v>
      </c>
      <c r="F7401">
        <f t="shared" si="231"/>
        <v>2.3115024766097963E-3</v>
      </c>
    </row>
    <row r="7402" spans="1:6" x14ac:dyDescent="0.4">
      <c r="A7402" t="str">
        <f t="shared" si="230"/>
        <v>이_Noun</v>
      </c>
      <c r="B7402" t="s">
        <v>3461</v>
      </c>
      <c r="C7402" t="s">
        <v>283</v>
      </c>
      <c r="D7402" t="s">
        <v>6</v>
      </c>
      <c r="E7402">
        <v>1</v>
      </c>
      <c r="F7402">
        <f t="shared" si="231"/>
        <v>7.1839080459770114E-4</v>
      </c>
    </row>
    <row r="7403" spans="1:6" x14ac:dyDescent="0.4">
      <c r="A7403" t="str">
        <f t="shared" si="230"/>
        <v>이_Noun</v>
      </c>
      <c r="B7403" t="s">
        <v>3461</v>
      </c>
      <c r="C7403" t="s">
        <v>283</v>
      </c>
      <c r="D7403" t="s">
        <v>20</v>
      </c>
      <c r="E7403">
        <v>1</v>
      </c>
      <c r="F7403">
        <f t="shared" si="231"/>
        <v>1.9538882375928098E-4</v>
      </c>
    </row>
    <row r="7404" spans="1:6" x14ac:dyDescent="0.4">
      <c r="A7404" t="str">
        <f t="shared" si="230"/>
        <v>이_Noun</v>
      </c>
      <c r="B7404" t="s">
        <v>3461</v>
      </c>
      <c r="C7404" t="s">
        <v>283</v>
      </c>
      <c r="D7404" t="s">
        <v>10</v>
      </c>
      <c r="E7404">
        <v>1</v>
      </c>
      <c r="F7404">
        <f t="shared" si="231"/>
        <v>1.100715465052284E-4</v>
      </c>
    </row>
    <row r="7405" spans="1:6" x14ac:dyDescent="0.4">
      <c r="A7405" t="str">
        <f t="shared" si="230"/>
        <v>이_Suffix</v>
      </c>
      <c r="B7405" t="s">
        <v>3461</v>
      </c>
      <c r="C7405" t="s">
        <v>350</v>
      </c>
      <c r="D7405" t="s">
        <v>20</v>
      </c>
      <c r="E7405">
        <v>1</v>
      </c>
      <c r="F7405">
        <f t="shared" si="231"/>
        <v>1.9538882375928098E-4</v>
      </c>
    </row>
    <row r="7406" spans="1:6" x14ac:dyDescent="0.4">
      <c r="A7406" t="str">
        <f t="shared" si="230"/>
        <v>이강래_Noun</v>
      </c>
      <c r="B7406" t="s">
        <v>3462</v>
      </c>
      <c r="C7406" t="s">
        <v>283</v>
      </c>
      <c r="D7406" t="s">
        <v>10</v>
      </c>
      <c r="E7406">
        <v>1</v>
      </c>
      <c r="F7406">
        <f t="shared" si="231"/>
        <v>1.100715465052284E-4</v>
      </c>
    </row>
    <row r="7407" spans="1:6" x14ac:dyDescent="0.4">
      <c r="A7407" t="str">
        <f t="shared" si="230"/>
        <v>이강주_Noun</v>
      </c>
      <c r="B7407" t="s">
        <v>3463</v>
      </c>
      <c r="C7407" t="s">
        <v>283</v>
      </c>
      <c r="D7407" t="s">
        <v>10</v>
      </c>
      <c r="E7407">
        <v>1</v>
      </c>
      <c r="F7407">
        <f t="shared" si="231"/>
        <v>1.100715465052284E-4</v>
      </c>
    </row>
    <row r="7408" spans="1:6" x14ac:dyDescent="0.4">
      <c r="A7408" t="str">
        <f t="shared" si="230"/>
        <v>이겨_Verb</v>
      </c>
      <c r="B7408" t="s">
        <v>3464</v>
      </c>
      <c r="C7408" t="s">
        <v>281</v>
      </c>
      <c r="D7408" t="s">
        <v>14</v>
      </c>
      <c r="E7408">
        <v>1</v>
      </c>
      <c r="F7408">
        <f t="shared" si="231"/>
        <v>2.5846471956577927E-4</v>
      </c>
    </row>
    <row r="7409" spans="1:6" x14ac:dyDescent="0.4">
      <c r="A7409" t="str">
        <f t="shared" si="230"/>
        <v>이겨내는_Verb</v>
      </c>
      <c r="B7409" t="s">
        <v>3465</v>
      </c>
      <c r="C7409" t="s">
        <v>281</v>
      </c>
      <c r="D7409" t="s">
        <v>15</v>
      </c>
      <c r="E7409">
        <v>1</v>
      </c>
      <c r="F7409">
        <f t="shared" si="231"/>
        <v>9.6246390760346484E-5</v>
      </c>
    </row>
    <row r="7410" spans="1:6" x14ac:dyDescent="0.4">
      <c r="A7410" t="str">
        <f t="shared" si="230"/>
        <v>이겨내야_Verb</v>
      </c>
      <c r="B7410" t="s">
        <v>3466</v>
      </c>
      <c r="C7410" t="s">
        <v>281</v>
      </c>
      <c r="D7410" t="s">
        <v>14</v>
      </c>
      <c r="E7410">
        <v>1</v>
      </c>
      <c r="F7410">
        <f t="shared" si="231"/>
        <v>2.5846471956577927E-4</v>
      </c>
    </row>
    <row r="7411" spans="1:6" x14ac:dyDescent="0.4">
      <c r="A7411" t="str">
        <f t="shared" si="230"/>
        <v>이겨야_Verb</v>
      </c>
      <c r="B7411" t="s">
        <v>3467</v>
      </c>
      <c r="C7411" t="s">
        <v>281</v>
      </c>
      <c r="D7411" t="s">
        <v>13</v>
      </c>
      <c r="E7411">
        <v>1</v>
      </c>
      <c r="F7411">
        <f t="shared" si="231"/>
        <v>3.8284839203675346E-4</v>
      </c>
    </row>
    <row r="7412" spans="1:6" x14ac:dyDescent="0.4">
      <c r="A7412" t="str">
        <f t="shared" si="230"/>
        <v>이길_Verb</v>
      </c>
      <c r="B7412" t="s">
        <v>3468</v>
      </c>
      <c r="C7412" t="s">
        <v>281</v>
      </c>
      <c r="D7412" t="s">
        <v>15</v>
      </c>
      <c r="E7412">
        <v>1</v>
      </c>
      <c r="F7412">
        <f t="shared" si="231"/>
        <v>9.6246390760346484E-5</v>
      </c>
    </row>
    <row r="7413" spans="1:6" x14ac:dyDescent="0.4">
      <c r="A7413" t="str">
        <f t="shared" si="230"/>
        <v>이끈_Verb</v>
      </c>
      <c r="B7413" t="s">
        <v>3469</v>
      </c>
      <c r="C7413" t="s">
        <v>281</v>
      </c>
      <c r="D7413" t="s">
        <v>6</v>
      </c>
      <c r="E7413">
        <v>1</v>
      </c>
      <c r="F7413">
        <f t="shared" si="231"/>
        <v>7.1839080459770114E-4</v>
      </c>
    </row>
    <row r="7414" spans="1:6" x14ac:dyDescent="0.4">
      <c r="A7414" t="str">
        <f t="shared" si="230"/>
        <v>이끌_Verb</v>
      </c>
      <c r="B7414" t="s">
        <v>3470</v>
      </c>
      <c r="C7414" t="s">
        <v>281</v>
      </c>
      <c r="D7414" t="s">
        <v>14</v>
      </c>
      <c r="E7414">
        <v>1</v>
      </c>
      <c r="F7414">
        <f t="shared" si="231"/>
        <v>2.5846471956577927E-4</v>
      </c>
    </row>
    <row r="7415" spans="1:6" x14ac:dyDescent="0.4">
      <c r="A7415" t="str">
        <f t="shared" si="230"/>
        <v>이끌까_Verb</v>
      </c>
      <c r="B7415" t="s">
        <v>3471</v>
      </c>
      <c r="C7415" t="s">
        <v>281</v>
      </c>
      <c r="D7415" t="s">
        <v>6</v>
      </c>
      <c r="E7415">
        <v>1</v>
      </c>
      <c r="F7415">
        <f t="shared" si="231"/>
        <v>7.1839080459770114E-4</v>
      </c>
    </row>
    <row r="7416" spans="1:6" x14ac:dyDescent="0.4">
      <c r="A7416" t="str">
        <f t="shared" si="230"/>
        <v>이끌어_Verb</v>
      </c>
      <c r="B7416" t="s">
        <v>3472</v>
      </c>
      <c r="C7416" t="s">
        <v>281</v>
      </c>
      <c r="D7416" t="s">
        <v>20</v>
      </c>
      <c r="E7416">
        <v>1</v>
      </c>
      <c r="F7416">
        <f t="shared" si="231"/>
        <v>1.9538882375928098E-4</v>
      </c>
    </row>
    <row r="7417" spans="1:6" x14ac:dyDescent="0.4">
      <c r="A7417" t="str">
        <f t="shared" si="230"/>
        <v>이끌어_Verb</v>
      </c>
      <c r="B7417" t="s">
        <v>3472</v>
      </c>
      <c r="C7417" t="s">
        <v>281</v>
      </c>
      <c r="D7417" t="s">
        <v>15</v>
      </c>
      <c r="E7417">
        <v>1</v>
      </c>
      <c r="F7417">
        <f t="shared" si="231"/>
        <v>9.6246390760346484E-5</v>
      </c>
    </row>
    <row r="7418" spans="1:6" x14ac:dyDescent="0.4">
      <c r="A7418" t="str">
        <f t="shared" si="230"/>
        <v>이끌어야_Verb</v>
      </c>
      <c r="B7418" t="s">
        <v>3473</v>
      </c>
      <c r="C7418" t="s">
        <v>281</v>
      </c>
      <c r="D7418" t="s">
        <v>20</v>
      </c>
      <c r="E7418">
        <v>1</v>
      </c>
      <c r="F7418">
        <f t="shared" si="231"/>
        <v>1.9538882375928098E-4</v>
      </c>
    </row>
    <row r="7419" spans="1:6" x14ac:dyDescent="0.4">
      <c r="A7419" t="str">
        <f t="shared" si="230"/>
        <v>이끌어줘_Verb</v>
      </c>
      <c r="B7419" t="s">
        <v>3474</v>
      </c>
      <c r="C7419" t="s">
        <v>281</v>
      </c>
      <c r="D7419" t="s">
        <v>15</v>
      </c>
      <c r="E7419">
        <v>1</v>
      </c>
      <c r="F7419">
        <f t="shared" si="231"/>
        <v>9.6246390760346484E-5</v>
      </c>
    </row>
    <row r="7420" spans="1:6" x14ac:dyDescent="0.4">
      <c r="A7420" t="str">
        <f t="shared" si="230"/>
        <v>이낙연_Noun</v>
      </c>
      <c r="B7420" t="s">
        <v>3475</v>
      </c>
      <c r="C7420" t="s">
        <v>283</v>
      </c>
      <c r="D7420" t="s">
        <v>20</v>
      </c>
      <c r="E7420">
        <v>1</v>
      </c>
      <c r="F7420">
        <f t="shared" si="231"/>
        <v>1.9538882375928098E-4</v>
      </c>
    </row>
    <row r="7421" spans="1:6" x14ac:dyDescent="0.4">
      <c r="A7421" t="str">
        <f t="shared" si="230"/>
        <v>이낙연_Noun</v>
      </c>
      <c r="B7421" t="s">
        <v>3475</v>
      </c>
      <c r="C7421" t="s">
        <v>283</v>
      </c>
      <c r="D7421" t="s">
        <v>8</v>
      </c>
      <c r="E7421">
        <v>1</v>
      </c>
      <c r="F7421">
        <f t="shared" si="231"/>
        <v>1.2376237623762376E-3</v>
      </c>
    </row>
    <row r="7422" spans="1:6" x14ac:dyDescent="0.4">
      <c r="A7422" t="str">
        <f t="shared" si="230"/>
        <v>이낙연_Noun</v>
      </c>
      <c r="B7422" t="s">
        <v>3475</v>
      </c>
      <c r="C7422" t="s">
        <v>283</v>
      </c>
      <c r="D7422" t="s">
        <v>9</v>
      </c>
      <c r="E7422">
        <v>1</v>
      </c>
      <c r="F7422">
        <f t="shared" si="231"/>
        <v>5.2938062466913714E-4</v>
      </c>
    </row>
    <row r="7423" spans="1:6" x14ac:dyDescent="0.4">
      <c r="A7423" t="str">
        <f t="shared" si="230"/>
        <v>이낙연_Noun</v>
      </c>
      <c r="B7423" t="s">
        <v>3475</v>
      </c>
      <c r="C7423" t="s">
        <v>283</v>
      </c>
      <c r="D7423" t="s">
        <v>15</v>
      </c>
      <c r="E7423">
        <v>3</v>
      </c>
      <c r="F7423">
        <f t="shared" si="231"/>
        <v>2.8873917228103947E-4</v>
      </c>
    </row>
    <row r="7424" spans="1:6" x14ac:dyDescent="0.4">
      <c r="A7424" t="str">
        <f t="shared" si="230"/>
        <v>이낙연_Noun</v>
      </c>
      <c r="B7424" t="s">
        <v>3475</v>
      </c>
      <c r="C7424" t="s">
        <v>283</v>
      </c>
      <c r="D7424" t="s">
        <v>10</v>
      </c>
      <c r="E7424">
        <v>1</v>
      </c>
      <c r="F7424">
        <f t="shared" si="231"/>
        <v>1.100715465052284E-4</v>
      </c>
    </row>
    <row r="7425" spans="1:6" x14ac:dyDescent="0.4">
      <c r="A7425" t="str">
        <f t="shared" si="230"/>
        <v>이내_Noun</v>
      </c>
      <c r="B7425" t="s">
        <v>3476</v>
      </c>
      <c r="C7425" t="s">
        <v>283</v>
      </c>
      <c r="D7425" t="s">
        <v>15</v>
      </c>
      <c r="E7425">
        <v>1</v>
      </c>
      <c r="F7425">
        <f t="shared" si="231"/>
        <v>9.6246390760346484E-5</v>
      </c>
    </row>
    <row r="7426" spans="1:6" x14ac:dyDescent="0.4">
      <c r="A7426" t="str">
        <f t="shared" si="230"/>
        <v>이냐_Josa</v>
      </c>
      <c r="B7426" t="s">
        <v>3477</v>
      </c>
      <c r="C7426" t="s">
        <v>279</v>
      </c>
      <c r="D7426" t="s">
        <v>10</v>
      </c>
      <c r="E7426">
        <v>1</v>
      </c>
      <c r="F7426">
        <f t="shared" si="231"/>
        <v>1.100715465052284E-4</v>
      </c>
    </row>
    <row r="7427" spans="1:6" x14ac:dyDescent="0.4">
      <c r="A7427" t="str">
        <f t="shared" ref="A7427:A7490" si="232">B7427&amp;"_"&amp;C7427</f>
        <v>이념_Noun</v>
      </c>
      <c r="B7427" t="s">
        <v>3478</v>
      </c>
      <c r="C7427" t="s">
        <v>283</v>
      </c>
      <c r="D7427" t="s">
        <v>6</v>
      </c>
      <c r="E7427">
        <v>1</v>
      </c>
      <c r="F7427">
        <f t="shared" ref="F7427:F7490" si="233">E7427/SUMIF(D:D,D7427,E:E)</f>
        <v>7.1839080459770114E-4</v>
      </c>
    </row>
    <row r="7428" spans="1:6" x14ac:dyDescent="0.4">
      <c r="A7428" t="str">
        <f t="shared" si="232"/>
        <v>이념_Noun</v>
      </c>
      <c r="B7428" t="s">
        <v>3478</v>
      </c>
      <c r="C7428" t="s">
        <v>283</v>
      </c>
      <c r="D7428" t="s">
        <v>13</v>
      </c>
      <c r="E7428">
        <v>1</v>
      </c>
      <c r="F7428">
        <f t="shared" si="233"/>
        <v>3.8284839203675346E-4</v>
      </c>
    </row>
    <row r="7429" spans="1:6" x14ac:dyDescent="0.4">
      <c r="A7429" t="str">
        <f t="shared" si="232"/>
        <v>이념_Noun</v>
      </c>
      <c r="B7429" t="s">
        <v>3478</v>
      </c>
      <c r="C7429" t="s">
        <v>283</v>
      </c>
      <c r="D7429" t="s">
        <v>10</v>
      </c>
      <c r="E7429">
        <v>1</v>
      </c>
      <c r="F7429">
        <f t="shared" si="233"/>
        <v>1.100715465052284E-4</v>
      </c>
    </row>
    <row r="7430" spans="1:6" x14ac:dyDescent="0.4">
      <c r="A7430" t="str">
        <f t="shared" si="232"/>
        <v>이다_Josa</v>
      </c>
      <c r="B7430" t="s">
        <v>3479</v>
      </c>
      <c r="C7430" t="s">
        <v>279</v>
      </c>
      <c r="D7430" t="s">
        <v>14</v>
      </c>
      <c r="E7430">
        <v>1</v>
      </c>
      <c r="F7430">
        <f t="shared" si="233"/>
        <v>2.5846471956577927E-4</v>
      </c>
    </row>
    <row r="7431" spans="1:6" x14ac:dyDescent="0.4">
      <c r="A7431" t="str">
        <f t="shared" si="232"/>
        <v>이다_Josa</v>
      </c>
      <c r="B7431" t="s">
        <v>3479</v>
      </c>
      <c r="C7431" t="s">
        <v>279</v>
      </c>
      <c r="D7431" t="s">
        <v>15</v>
      </c>
      <c r="E7431">
        <v>3</v>
      </c>
      <c r="F7431">
        <f t="shared" si="233"/>
        <v>2.8873917228103947E-4</v>
      </c>
    </row>
    <row r="7432" spans="1:6" x14ac:dyDescent="0.4">
      <c r="A7432" t="str">
        <f t="shared" si="232"/>
        <v>이동욱_Noun</v>
      </c>
      <c r="B7432" t="s">
        <v>3480</v>
      </c>
      <c r="C7432" t="s">
        <v>283</v>
      </c>
      <c r="D7432" t="s">
        <v>10</v>
      </c>
      <c r="E7432">
        <v>1</v>
      </c>
      <c r="F7432">
        <f t="shared" si="233"/>
        <v>1.100715465052284E-4</v>
      </c>
    </row>
    <row r="7433" spans="1:6" x14ac:dyDescent="0.4">
      <c r="A7433" t="str">
        <f t="shared" si="232"/>
        <v>이동원_Noun</v>
      </c>
      <c r="B7433" t="s">
        <v>3481</v>
      </c>
      <c r="C7433" t="s">
        <v>283</v>
      </c>
      <c r="D7433" t="s">
        <v>15</v>
      </c>
      <c r="E7433">
        <v>1</v>
      </c>
      <c r="F7433">
        <f t="shared" si="233"/>
        <v>9.6246390760346484E-5</v>
      </c>
    </row>
    <row r="7434" spans="1:6" x14ac:dyDescent="0.4">
      <c r="A7434" t="str">
        <f t="shared" si="232"/>
        <v>이든_Josa</v>
      </c>
      <c r="B7434" t="s">
        <v>3482</v>
      </c>
      <c r="C7434" t="s">
        <v>279</v>
      </c>
      <c r="D7434" t="s">
        <v>10</v>
      </c>
      <c r="E7434">
        <v>1</v>
      </c>
      <c r="F7434">
        <f t="shared" si="233"/>
        <v>1.100715465052284E-4</v>
      </c>
    </row>
    <row r="7435" spans="1:6" x14ac:dyDescent="0.4">
      <c r="A7435" t="str">
        <f t="shared" si="232"/>
        <v>이라고_Josa</v>
      </c>
      <c r="B7435" t="s">
        <v>3483</v>
      </c>
      <c r="C7435" t="s">
        <v>279</v>
      </c>
      <c r="D7435" t="s">
        <v>10</v>
      </c>
      <c r="E7435">
        <v>1</v>
      </c>
      <c r="F7435">
        <f t="shared" si="233"/>
        <v>1.100715465052284E-4</v>
      </c>
    </row>
    <row r="7436" spans="1:6" x14ac:dyDescent="0.4">
      <c r="A7436" t="str">
        <f t="shared" si="232"/>
        <v>이라크_Noun</v>
      </c>
      <c r="B7436" t="s">
        <v>3484</v>
      </c>
      <c r="C7436" t="s">
        <v>283</v>
      </c>
      <c r="D7436" t="s">
        <v>10</v>
      </c>
      <c r="E7436">
        <v>1</v>
      </c>
      <c r="F7436">
        <f t="shared" si="233"/>
        <v>1.100715465052284E-4</v>
      </c>
    </row>
    <row r="7437" spans="1:6" x14ac:dyDescent="0.4">
      <c r="A7437" t="str">
        <f t="shared" si="232"/>
        <v>이런_Adjective</v>
      </c>
      <c r="B7437" t="s">
        <v>3485</v>
      </c>
      <c r="C7437" t="s">
        <v>295</v>
      </c>
      <c r="D7437" t="s">
        <v>8</v>
      </c>
      <c r="E7437">
        <v>1</v>
      </c>
      <c r="F7437">
        <f t="shared" si="233"/>
        <v>1.2376237623762376E-3</v>
      </c>
    </row>
    <row r="7438" spans="1:6" x14ac:dyDescent="0.4">
      <c r="A7438" t="str">
        <f t="shared" si="232"/>
        <v>이런_Modifier</v>
      </c>
      <c r="B7438" t="s">
        <v>3485</v>
      </c>
      <c r="C7438" t="s">
        <v>342</v>
      </c>
      <c r="D7438" t="s">
        <v>8</v>
      </c>
      <c r="E7438">
        <v>13</v>
      </c>
      <c r="F7438">
        <f t="shared" si="233"/>
        <v>1.608910891089109E-2</v>
      </c>
    </row>
    <row r="7439" spans="1:6" x14ac:dyDescent="0.4">
      <c r="A7439" t="str">
        <f t="shared" si="232"/>
        <v>이렇게_Adverb</v>
      </c>
      <c r="B7439" t="s">
        <v>3486</v>
      </c>
      <c r="C7439" t="s">
        <v>292</v>
      </c>
      <c r="D7439" t="s">
        <v>15</v>
      </c>
      <c r="E7439">
        <v>1</v>
      </c>
      <c r="F7439">
        <f t="shared" si="233"/>
        <v>9.6246390760346484E-5</v>
      </c>
    </row>
    <row r="7440" spans="1:6" x14ac:dyDescent="0.4">
      <c r="A7440" t="str">
        <f t="shared" si="232"/>
        <v>이롭지_Adjective</v>
      </c>
      <c r="B7440" t="s">
        <v>3487</v>
      </c>
      <c r="C7440" t="s">
        <v>295</v>
      </c>
      <c r="D7440" t="s">
        <v>15</v>
      </c>
      <c r="E7440">
        <v>1</v>
      </c>
      <c r="F7440">
        <f t="shared" si="233"/>
        <v>9.6246390760346484E-5</v>
      </c>
    </row>
    <row r="7441" spans="1:6" x14ac:dyDescent="0.4">
      <c r="A7441" t="str">
        <f t="shared" si="232"/>
        <v>이롭지_Adjective</v>
      </c>
      <c r="B7441" t="s">
        <v>3487</v>
      </c>
      <c r="C7441" t="s">
        <v>295</v>
      </c>
      <c r="D7441" t="s">
        <v>10</v>
      </c>
      <c r="E7441">
        <v>1</v>
      </c>
      <c r="F7441">
        <f t="shared" si="233"/>
        <v>1.100715465052284E-4</v>
      </c>
    </row>
    <row r="7442" spans="1:6" x14ac:dyDescent="0.4">
      <c r="A7442" t="str">
        <f t="shared" si="232"/>
        <v>이루겠다_Verb</v>
      </c>
      <c r="B7442" t="s">
        <v>3488</v>
      </c>
      <c r="C7442" t="s">
        <v>281</v>
      </c>
      <c r="D7442" t="s">
        <v>8</v>
      </c>
      <c r="E7442">
        <v>1</v>
      </c>
      <c r="F7442">
        <f t="shared" si="233"/>
        <v>1.2376237623762376E-3</v>
      </c>
    </row>
    <row r="7443" spans="1:6" x14ac:dyDescent="0.4">
      <c r="A7443" t="str">
        <f t="shared" si="232"/>
        <v>이루겠다_Verb</v>
      </c>
      <c r="B7443" t="s">
        <v>3488</v>
      </c>
      <c r="C7443" t="s">
        <v>281</v>
      </c>
      <c r="D7443" t="s">
        <v>15</v>
      </c>
      <c r="E7443">
        <v>1</v>
      </c>
      <c r="F7443">
        <f t="shared" si="233"/>
        <v>9.6246390760346484E-5</v>
      </c>
    </row>
    <row r="7444" spans="1:6" x14ac:dyDescent="0.4">
      <c r="A7444" t="str">
        <f t="shared" si="232"/>
        <v>이루는_Verb</v>
      </c>
      <c r="B7444" t="s">
        <v>3489</v>
      </c>
      <c r="C7444" t="s">
        <v>281</v>
      </c>
      <c r="D7444" t="s">
        <v>10</v>
      </c>
      <c r="E7444">
        <v>1</v>
      </c>
      <c r="F7444">
        <f t="shared" si="233"/>
        <v>1.100715465052284E-4</v>
      </c>
    </row>
    <row r="7445" spans="1:6" x14ac:dyDescent="0.4">
      <c r="A7445" t="str">
        <f t="shared" si="232"/>
        <v>이룰_Verb</v>
      </c>
      <c r="B7445" t="s">
        <v>3490</v>
      </c>
      <c r="C7445" t="s">
        <v>281</v>
      </c>
      <c r="D7445" t="s">
        <v>6</v>
      </c>
      <c r="E7445">
        <v>1</v>
      </c>
      <c r="F7445">
        <f t="shared" si="233"/>
        <v>7.1839080459770114E-4</v>
      </c>
    </row>
    <row r="7446" spans="1:6" x14ac:dyDescent="0.4">
      <c r="A7446" t="str">
        <f t="shared" si="232"/>
        <v>이뤄_Verb</v>
      </c>
      <c r="B7446" t="s">
        <v>3491</v>
      </c>
      <c r="C7446" t="s">
        <v>281</v>
      </c>
      <c r="D7446" t="s">
        <v>14</v>
      </c>
      <c r="E7446">
        <v>1</v>
      </c>
      <c r="F7446">
        <f t="shared" si="233"/>
        <v>2.5846471956577927E-4</v>
      </c>
    </row>
    <row r="7447" spans="1:6" x14ac:dyDescent="0.4">
      <c r="A7447" t="str">
        <f t="shared" si="232"/>
        <v>이뤄야_Verb</v>
      </c>
      <c r="B7447" t="s">
        <v>3492</v>
      </c>
      <c r="C7447" t="s">
        <v>281</v>
      </c>
      <c r="D7447" t="s">
        <v>6</v>
      </c>
      <c r="E7447">
        <v>1</v>
      </c>
      <c r="F7447">
        <f t="shared" si="233"/>
        <v>7.1839080459770114E-4</v>
      </c>
    </row>
    <row r="7448" spans="1:6" x14ac:dyDescent="0.4">
      <c r="A7448" t="str">
        <f t="shared" si="232"/>
        <v>이뤄야_Verb</v>
      </c>
      <c r="B7448" t="s">
        <v>3492</v>
      </c>
      <c r="C7448" t="s">
        <v>281</v>
      </c>
      <c r="D7448" t="s">
        <v>20</v>
      </c>
      <c r="E7448">
        <v>1</v>
      </c>
      <c r="F7448">
        <f t="shared" si="233"/>
        <v>1.9538882375928098E-4</v>
      </c>
    </row>
    <row r="7449" spans="1:6" x14ac:dyDescent="0.4">
      <c r="A7449" t="str">
        <f t="shared" si="232"/>
        <v>이뤄져_Verb</v>
      </c>
      <c r="B7449" t="s">
        <v>3493</v>
      </c>
      <c r="C7449" t="s">
        <v>281</v>
      </c>
      <c r="D7449" t="s">
        <v>15</v>
      </c>
      <c r="E7449">
        <v>1</v>
      </c>
      <c r="F7449">
        <f t="shared" si="233"/>
        <v>9.6246390760346484E-5</v>
      </c>
    </row>
    <row r="7450" spans="1:6" x14ac:dyDescent="0.4">
      <c r="A7450" t="str">
        <f t="shared" si="232"/>
        <v>이뤄지고_Verb</v>
      </c>
      <c r="B7450" t="s">
        <v>3494</v>
      </c>
      <c r="C7450" t="s">
        <v>281</v>
      </c>
      <c r="D7450" t="s">
        <v>14</v>
      </c>
      <c r="E7450">
        <v>1</v>
      </c>
      <c r="F7450">
        <f t="shared" si="233"/>
        <v>2.5846471956577927E-4</v>
      </c>
    </row>
    <row r="7451" spans="1:6" x14ac:dyDescent="0.4">
      <c r="A7451" t="str">
        <f t="shared" si="232"/>
        <v>이뤄지고_Verb</v>
      </c>
      <c r="B7451" t="s">
        <v>3494</v>
      </c>
      <c r="C7451" t="s">
        <v>281</v>
      </c>
      <c r="D7451" t="s">
        <v>10</v>
      </c>
      <c r="E7451">
        <v>1</v>
      </c>
      <c r="F7451">
        <f t="shared" si="233"/>
        <v>1.100715465052284E-4</v>
      </c>
    </row>
    <row r="7452" spans="1:6" x14ac:dyDescent="0.4">
      <c r="A7452" t="str">
        <f t="shared" si="232"/>
        <v>이뤄지나_Verb</v>
      </c>
      <c r="B7452" t="s">
        <v>3495</v>
      </c>
      <c r="C7452" t="s">
        <v>281</v>
      </c>
      <c r="D7452" t="s">
        <v>15</v>
      </c>
      <c r="E7452">
        <v>1</v>
      </c>
      <c r="F7452">
        <f t="shared" si="233"/>
        <v>9.6246390760346484E-5</v>
      </c>
    </row>
    <row r="7453" spans="1:6" x14ac:dyDescent="0.4">
      <c r="A7453" t="str">
        <f t="shared" si="232"/>
        <v>이뤄지도록_Verb</v>
      </c>
      <c r="B7453" t="s">
        <v>3496</v>
      </c>
      <c r="C7453" t="s">
        <v>281</v>
      </c>
      <c r="D7453" t="s">
        <v>10</v>
      </c>
      <c r="E7453">
        <v>2</v>
      </c>
      <c r="F7453">
        <f t="shared" si="233"/>
        <v>2.201430930104568E-4</v>
      </c>
    </row>
    <row r="7454" spans="1:6" x14ac:dyDescent="0.4">
      <c r="A7454" t="str">
        <f t="shared" si="232"/>
        <v>이뤄지지_Verb</v>
      </c>
      <c r="B7454" t="s">
        <v>3497</v>
      </c>
      <c r="C7454" t="s">
        <v>281</v>
      </c>
      <c r="D7454" t="s">
        <v>10</v>
      </c>
      <c r="E7454">
        <v>1</v>
      </c>
      <c r="F7454">
        <f t="shared" si="233"/>
        <v>1.100715465052284E-4</v>
      </c>
    </row>
    <row r="7455" spans="1:6" x14ac:dyDescent="0.4">
      <c r="A7455" t="str">
        <f t="shared" si="232"/>
        <v>이뤄질_Verb</v>
      </c>
      <c r="B7455" t="s">
        <v>3498</v>
      </c>
      <c r="C7455" t="s">
        <v>281</v>
      </c>
      <c r="D7455" t="s">
        <v>15</v>
      </c>
      <c r="E7455">
        <v>1</v>
      </c>
      <c r="F7455">
        <f t="shared" si="233"/>
        <v>9.6246390760346484E-5</v>
      </c>
    </row>
    <row r="7456" spans="1:6" x14ac:dyDescent="0.4">
      <c r="A7456" t="str">
        <f t="shared" si="232"/>
        <v>이뤄질_Verb</v>
      </c>
      <c r="B7456" t="s">
        <v>3498</v>
      </c>
      <c r="C7456" t="s">
        <v>281</v>
      </c>
      <c r="D7456" t="s">
        <v>10</v>
      </c>
      <c r="E7456">
        <v>1</v>
      </c>
      <c r="F7456">
        <f t="shared" si="233"/>
        <v>1.100715465052284E-4</v>
      </c>
    </row>
    <row r="7457" spans="1:6" x14ac:dyDescent="0.4">
      <c r="A7457" t="str">
        <f t="shared" si="232"/>
        <v>이르면_Verb</v>
      </c>
      <c r="B7457" t="s">
        <v>3499</v>
      </c>
      <c r="C7457" t="s">
        <v>281</v>
      </c>
      <c r="D7457" t="s">
        <v>14</v>
      </c>
      <c r="E7457">
        <v>1</v>
      </c>
      <c r="F7457">
        <f t="shared" si="233"/>
        <v>2.5846471956577927E-4</v>
      </c>
    </row>
    <row r="7458" spans="1:6" x14ac:dyDescent="0.4">
      <c r="A7458" t="str">
        <f t="shared" si="232"/>
        <v>이름_Noun</v>
      </c>
      <c r="B7458" t="s">
        <v>3500</v>
      </c>
      <c r="C7458" t="s">
        <v>283</v>
      </c>
      <c r="D7458" t="s">
        <v>6</v>
      </c>
      <c r="E7458">
        <v>1</v>
      </c>
      <c r="F7458">
        <f t="shared" si="233"/>
        <v>7.1839080459770114E-4</v>
      </c>
    </row>
    <row r="7459" spans="1:6" x14ac:dyDescent="0.4">
      <c r="A7459" t="str">
        <f t="shared" si="232"/>
        <v>이메일_Noun</v>
      </c>
      <c r="B7459" t="s">
        <v>3501</v>
      </c>
      <c r="C7459" t="s">
        <v>283</v>
      </c>
      <c r="D7459" t="s">
        <v>15</v>
      </c>
      <c r="E7459">
        <v>1</v>
      </c>
      <c r="F7459">
        <f t="shared" si="233"/>
        <v>9.6246390760346484E-5</v>
      </c>
    </row>
    <row r="7460" spans="1:6" x14ac:dyDescent="0.4">
      <c r="A7460" t="str">
        <f t="shared" si="232"/>
        <v>이며_Josa</v>
      </c>
      <c r="B7460" t="s">
        <v>3502</v>
      </c>
      <c r="C7460" t="s">
        <v>279</v>
      </c>
      <c r="D7460" t="s">
        <v>20</v>
      </c>
      <c r="E7460">
        <v>1</v>
      </c>
      <c r="F7460">
        <f t="shared" si="233"/>
        <v>1.9538882375928098E-4</v>
      </c>
    </row>
    <row r="7461" spans="1:6" x14ac:dyDescent="0.4">
      <c r="A7461" t="str">
        <f t="shared" si="232"/>
        <v>이면_Foreign</v>
      </c>
      <c r="B7461" t="s">
        <v>3503</v>
      </c>
      <c r="C7461" t="s">
        <v>5</v>
      </c>
      <c r="D7461" t="s">
        <v>10</v>
      </c>
      <c r="E7461">
        <v>1</v>
      </c>
      <c r="F7461">
        <f t="shared" si="233"/>
        <v>1.100715465052284E-4</v>
      </c>
    </row>
    <row r="7462" spans="1:6" x14ac:dyDescent="0.4">
      <c r="A7462" t="str">
        <f t="shared" si="232"/>
        <v>이명박_Noun</v>
      </c>
      <c r="B7462" t="s">
        <v>3504</v>
      </c>
      <c r="C7462" t="s">
        <v>283</v>
      </c>
      <c r="D7462" t="s">
        <v>8</v>
      </c>
      <c r="E7462">
        <v>1</v>
      </c>
      <c r="F7462">
        <f t="shared" si="233"/>
        <v>1.2376237623762376E-3</v>
      </c>
    </row>
    <row r="7463" spans="1:6" x14ac:dyDescent="0.4">
      <c r="A7463" t="str">
        <f t="shared" si="232"/>
        <v>이명신_Noun</v>
      </c>
      <c r="B7463" t="s">
        <v>3505</v>
      </c>
      <c r="C7463" t="s">
        <v>283</v>
      </c>
      <c r="D7463" t="s">
        <v>10</v>
      </c>
      <c r="E7463">
        <v>1</v>
      </c>
      <c r="F7463">
        <f t="shared" si="233"/>
        <v>1.100715465052284E-4</v>
      </c>
    </row>
    <row r="7464" spans="1:6" x14ac:dyDescent="0.4">
      <c r="A7464" t="str">
        <f t="shared" si="232"/>
        <v>이모저모_Noun</v>
      </c>
      <c r="B7464" t="s">
        <v>3506</v>
      </c>
      <c r="C7464" t="s">
        <v>283</v>
      </c>
      <c r="D7464" t="s">
        <v>14</v>
      </c>
      <c r="E7464">
        <v>2</v>
      </c>
      <c r="F7464">
        <f t="shared" si="233"/>
        <v>5.1692943913155855E-4</v>
      </c>
    </row>
    <row r="7465" spans="1:6" x14ac:dyDescent="0.4">
      <c r="A7465" t="str">
        <f t="shared" si="232"/>
        <v>이모저모_Noun</v>
      </c>
      <c r="B7465" t="s">
        <v>3506</v>
      </c>
      <c r="C7465" t="s">
        <v>283</v>
      </c>
      <c r="D7465" t="s">
        <v>15</v>
      </c>
      <c r="E7465">
        <v>1</v>
      </c>
      <c r="F7465">
        <f t="shared" si="233"/>
        <v>9.6246390760346484E-5</v>
      </c>
    </row>
    <row r="7466" spans="1:6" x14ac:dyDescent="0.4">
      <c r="A7466" t="str">
        <f t="shared" si="232"/>
        <v>이목_Noun</v>
      </c>
      <c r="B7466" t="s">
        <v>3507</v>
      </c>
      <c r="C7466" t="s">
        <v>283</v>
      </c>
      <c r="D7466" t="s">
        <v>15</v>
      </c>
      <c r="E7466">
        <v>1</v>
      </c>
      <c r="F7466">
        <f t="shared" si="233"/>
        <v>9.6246390760346484E-5</v>
      </c>
    </row>
    <row r="7467" spans="1:6" x14ac:dyDescent="0.4">
      <c r="A7467" t="str">
        <f t="shared" si="232"/>
        <v>이미선_Noun</v>
      </c>
      <c r="B7467" t="s">
        <v>3508</v>
      </c>
      <c r="C7467" t="s">
        <v>283</v>
      </c>
      <c r="D7467" t="s">
        <v>13</v>
      </c>
      <c r="E7467">
        <v>1</v>
      </c>
      <c r="F7467">
        <f t="shared" si="233"/>
        <v>3.8284839203675346E-4</v>
      </c>
    </row>
    <row r="7468" spans="1:6" x14ac:dyDescent="0.4">
      <c r="A7468" t="str">
        <f t="shared" si="232"/>
        <v>이미선_Noun</v>
      </c>
      <c r="B7468" t="s">
        <v>3508</v>
      </c>
      <c r="C7468" t="s">
        <v>283</v>
      </c>
      <c r="D7468" t="s">
        <v>20</v>
      </c>
      <c r="E7468">
        <v>1</v>
      </c>
      <c r="F7468">
        <f t="shared" si="233"/>
        <v>1.9538882375928098E-4</v>
      </c>
    </row>
    <row r="7469" spans="1:6" x14ac:dyDescent="0.4">
      <c r="A7469" t="str">
        <f t="shared" si="232"/>
        <v>이미선_Noun</v>
      </c>
      <c r="B7469" t="s">
        <v>3508</v>
      </c>
      <c r="C7469" t="s">
        <v>283</v>
      </c>
      <c r="D7469" t="s">
        <v>8</v>
      </c>
      <c r="E7469">
        <v>1</v>
      </c>
      <c r="F7469">
        <f t="shared" si="233"/>
        <v>1.2376237623762376E-3</v>
      </c>
    </row>
    <row r="7470" spans="1:6" x14ac:dyDescent="0.4">
      <c r="A7470" t="str">
        <f t="shared" si="232"/>
        <v>이미선_Noun</v>
      </c>
      <c r="B7470" t="s">
        <v>3508</v>
      </c>
      <c r="C7470" t="s">
        <v>283</v>
      </c>
      <c r="D7470" t="s">
        <v>15</v>
      </c>
      <c r="E7470">
        <v>3</v>
      </c>
      <c r="F7470">
        <f t="shared" si="233"/>
        <v>2.8873917228103947E-4</v>
      </c>
    </row>
    <row r="7471" spans="1:6" x14ac:dyDescent="0.4">
      <c r="A7471" t="str">
        <f t="shared" si="232"/>
        <v>이미선_Noun</v>
      </c>
      <c r="B7471" t="s">
        <v>3508</v>
      </c>
      <c r="C7471" t="s">
        <v>283</v>
      </c>
      <c r="D7471" t="s">
        <v>10</v>
      </c>
      <c r="E7471">
        <v>3</v>
      </c>
      <c r="F7471">
        <f t="shared" si="233"/>
        <v>3.3021463951568521E-4</v>
      </c>
    </row>
    <row r="7472" spans="1:6" x14ac:dyDescent="0.4">
      <c r="A7472" t="str">
        <f t="shared" si="232"/>
        <v>이방_Noun</v>
      </c>
      <c r="B7472" t="s">
        <v>3509</v>
      </c>
      <c r="C7472" t="s">
        <v>283</v>
      </c>
      <c r="D7472" t="s">
        <v>20</v>
      </c>
      <c r="E7472">
        <v>1</v>
      </c>
      <c r="F7472">
        <f t="shared" si="233"/>
        <v>1.9538882375928098E-4</v>
      </c>
    </row>
    <row r="7473" spans="1:6" x14ac:dyDescent="0.4">
      <c r="A7473" t="str">
        <f t="shared" si="232"/>
        <v>이방_Noun</v>
      </c>
      <c r="B7473" t="s">
        <v>3509</v>
      </c>
      <c r="C7473" t="s">
        <v>283</v>
      </c>
      <c r="D7473" t="s">
        <v>9</v>
      </c>
      <c r="E7473">
        <v>1</v>
      </c>
      <c r="F7473">
        <f t="shared" si="233"/>
        <v>5.2938062466913714E-4</v>
      </c>
    </row>
    <row r="7474" spans="1:6" x14ac:dyDescent="0.4">
      <c r="A7474" t="str">
        <f t="shared" si="232"/>
        <v>이방_Noun</v>
      </c>
      <c r="B7474" t="s">
        <v>3509</v>
      </c>
      <c r="C7474" t="s">
        <v>283</v>
      </c>
      <c r="D7474" t="s">
        <v>10</v>
      </c>
      <c r="E7474">
        <v>1</v>
      </c>
      <c r="F7474">
        <f t="shared" si="233"/>
        <v>1.100715465052284E-4</v>
      </c>
    </row>
    <row r="7475" spans="1:6" x14ac:dyDescent="0.4">
      <c r="A7475" t="str">
        <f t="shared" si="232"/>
        <v>이번_Noun</v>
      </c>
      <c r="B7475" t="s">
        <v>3510</v>
      </c>
      <c r="C7475" t="s">
        <v>283</v>
      </c>
      <c r="D7475" t="s">
        <v>13</v>
      </c>
      <c r="E7475">
        <v>1</v>
      </c>
      <c r="F7475">
        <f t="shared" si="233"/>
        <v>3.8284839203675346E-4</v>
      </c>
    </row>
    <row r="7476" spans="1:6" x14ac:dyDescent="0.4">
      <c r="A7476" t="str">
        <f t="shared" si="232"/>
        <v>이번_Noun</v>
      </c>
      <c r="B7476" t="s">
        <v>3510</v>
      </c>
      <c r="C7476" t="s">
        <v>283</v>
      </c>
      <c r="D7476" t="s">
        <v>14</v>
      </c>
      <c r="E7476">
        <v>2</v>
      </c>
      <c r="F7476">
        <f t="shared" si="233"/>
        <v>5.1692943913155855E-4</v>
      </c>
    </row>
    <row r="7477" spans="1:6" x14ac:dyDescent="0.4">
      <c r="A7477" t="str">
        <f t="shared" si="232"/>
        <v>이번_Noun</v>
      </c>
      <c r="B7477" t="s">
        <v>3510</v>
      </c>
      <c r="C7477" t="s">
        <v>283</v>
      </c>
      <c r="D7477" t="s">
        <v>20</v>
      </c>
      <c r="E7477">
        <v>5</v>
      </c>
      <c r="F7477">
        <f t="shared" si="233"/>
        <v>9.7694411879640478E-4</v>
      </c>
    </row>
    <row r="7478" spans="1:6" x14ac:dyDescent="0.4">
      <c r="A7478" t="str">
        <f t="shared" si="232"/>
        <v>이번_Noun</v>
      </c>
      <c r="B7478" t="s">
        <v>3510</v>
      </c>
      <c r="C7478" t="s">
        <v>283</v>
      </c>
      <c r="D7478" t="s">
        <v>15</v>
      </c>
      <c r="E7478">
        <v>4</v>
      </c>
      <c r="F7478">
        <f t="shared" si="233"/>
        <v>3.8498556304138594E-4</v>
      </c>
    </row>
    <row r="7479" spans="1:6" x14ac:dyDescent="0.4">
      <c r="A7479" t="str">
        <f t="shared" si="232"/>
        <v>이벤트_Noun</v>
      </c>
      <c r="B7479" t="s">
        <v>3511</v>
      </c>
      <c r="C7479" t="s">
        <v>283</v>
      </c>
      <c r="D7479" t="s">
        <v>20</v>
      </c>
      <c r="E7479">
        <v>1</v>
      </c>
      <c r="F7479">
        <f t="shared" si="233"/>
        <v>1.9538882375928098E-4</v>
      </c>
    </row>
    <row r="7480" spans="1:6" x14ac:dyDescent="0.4">
      <c r="A7480" t="str">
        <f t="shared" si="232"/>
        <v>이분법_Noun</v>
      </c>
      <c r="B7480" t="s">
        <v>3512</v>
      </c>
      <c r="C7480" t="s">
        <v>283</v>
      </c>
      <c r="D7480" t="s">
        <v>10</v>
      </c>
      <c r="E7480">
        <v>1</v>
      </c>
      <c r="F7480">
        <f t="shared" si="233"/>
        <v>1.100715465052284E-4</v>
      </c>
    </row>
    <row r="7481" spans="1:6" x14ac:dyDescent="0.4">
      <c r="A7481" t="str">
        <f t="shared" si="232"/>
        <v>이사장_Noun</v>
      </c>
      <c r="B7481" t="s">
        <v>3513</v>
      </c>
      <c r="C7481" t="s">
        <v>283</v>
      </c>
      <c r="D7481" t="s">
        <v>15</v>
      </c>
      <c r="E7481">
        <v>1</v>
      </c>
      <c r="F7481">
        <f t="shared" si="233"/>
        <v>9.6246390760346484E-5</v>
      </c>
    </row>
    <row r="7482" spans="1:6" x14ac:dyDescent="0.4">
      <c r="A7482" t="str">
        <f t="shared" si="232"/>
        <v>이산가족_Noun</v>
      </c>
      <c r="B7482" t="s">
        <v>3514</v>
      </c>
      <c r="C7482" t="s">
        <v>283</v>
      </c>
      <c r="D7482" t="s">
        <v>10</v>
      </c>
      <c r="E7482">
        <v>1</v>
      </c>
      <c r="F7482">
        <f t="shared" si="233"/>
        <v>1.100715465052284E-4</v>
      </c>
    </row>
    <row r="7483" spans="1:6" x14ac:dyDescent="0.4">
      <c r="A7483" t="str">
        <f t="shared" si="232"/>
        <v>이상_Noun</v>
      </c>
      <c r="B7483" t="s">
        <v>3515</v>
      </c>
      <c r="C7483" t="s">
        <v>283</v>
      </c>
      <c r="D7483" t="s">
        <v>14</v>
      </c>
      <c r="E7483">
        <v>1</v>
      </c>
      <c r="F7483">
        <f t="shared" si="233"/>
        <v>2.5846471956577927E-4</v>
      </c>
    </row>
    <row r="7484" spans="1:6" x14ac:dyDescent="0.4">
      <c r="A7484" t="str">
        <f t="shared" si="232"/>
        <v>이상_Noun</v>
      </c>
      <c r="B7484" t="s">
        <v>3515</v>
      </c>
      <c r="C7484" t="s">
        <v>283</v>
      </c>
      <c r="D7484" t="s">
        <v>10</v>
      </c>
      <c r="E7484">
        <v>3</v>
      </c>
      <c r="F7484">
        <f t="shared" si="233"/>
        <v>3.3021463951568521E-4</v>
      </c>
    </row>
    <row r="7485" spans="1:6" x14ac:dyDescent="0.4">
      <c r="A7485" t="str">
        <f t="shared" si="232"/>
        <v>이상직_Noun</v>
      </c>
      <c r="B7485" t="s">
        <v>3516</v>
      </c>
      <c r="C7485" t="s">
        <v>283</v>
      </c>
      <c r="D7485" t="s">
        <v>15</v>
      </c>
      <c r="E7485">
        <v>1</v>
      </c>
      <c r="F7485">
        <f t="shared" si="233"/>
        <v>9.6246390760346484E-5</v>
      </c>
    </row>
    <row r="7486" spans="1:6" x14ac:dyDescent="0.4">
      <c r="A7486" t="str">
        <f t="shared" si="232"/>
        <v>이상직_Noun</v>
      </c>
      <c r="B7486" t="s">
        <v>3516</v>
      </c>
      <c r="C7486" t="s">
        <v>283</v>
      </c>
      <c r="D7486" t="s">
        <v>10</v>
      </c>
      <c r="E7486">
        <v>1</v>
      </c>
      <c r="F7486">
        <f t="shared" si="233"/>
        <v>1.100715465052284E-4</v>
      </c>
    </row>
    <row r="7487" spans="1:6" x14ac:dyDescent="0.4">
      <c r="A7487" t="str">
        <f t="shared" si="232"/>
        <v>이석규_Noun</v>
      </c>
      <c r="B7487" t="s">
        <v>3517</v>
      </c>
      <c r="C7487" t="s">
        <v>283</v>
      </c>
      <c r="D7487" t="s">
        <v>10</v>
      </c>
      <c r="E7487">
        <v>1</v>
      </c>
      <c r="F7487">
        <f t="shared" si="233"/>
        <v>1.100715465052284E-4</v>
      </c>
    </row>
    <row r="7488" spans="1:6" x14ac:dyDescent="0.4">
      <c r="A7488" t="str">
        <f t="shared" si="232"/>
        <v>이수혁_Noun</v>
      </c>
      <c r="B7488" t="s">
        <v>3518</v>
      </c>
      <c r="C7488" t="s">
        <v>283</v>
      </c>
      <c r="D7488" t="s">
        <v>15</v>
      </c>
      <c r="E7488">
        <v>1</v>
      </c>
      <c r="F7488">
        <f t="shared" si="233"/>
        <v>9.6246390760346484E-5</v>
      </c>
    </row>
    <row r="7489" spans="1:6" x14ac:dyDescent="0.4">
      <c r="A7489" t="str">
        <f t="shared" si="232"/>
        <v>이슈_Noun</v>
      </c>
      <c r="B7489" t="s">
        <v>3519</v>
      </c>
      <c r="C7489" t="s">
        <v>283</v>
      </c>
      <c r="D7489" t="s">
        <v>6</v>
      </c>
      <c r="E7489">
        <v>1</v>
      </c>
      <c r="F7489">
        <f t="shared" si="233"/>
        <v>7.1839080459770114E-4</v>
      </c>
    </row>
    <row r="7490" spans="1:6" x14ac:dyDescent="0.4">
      <c r="A7490" t="str">
        <f t="shared" si="232"/>
        <v>이스라엘_Noun</v>
      </c>
      <c r="B7490" t="s">
        <v>3520</v>
      </c>
      <c r="C7490" t="s">
        <v>283</v>
      </c>
      <c r="D7490" t="s">
        <v>15</v>
      </c>
      <c r="E7490">
        <v>1</v>
      </c>
      <c r="F7490">
        <f t="shared" si="233"/>
        <v>9.6246390760346484E-5</v>
      </c>
    </row>
    <row r="7491" spans="1:6" x14ac:dyDescent="0.4">
      <c r="A7491" t="str">
        <f t="shared" ref="A7491:A7554" si="234">B7491&amp;"_"&amp;C7491</f>
        <v>이양_Noun</v>
      </c>
      <c r="B7491" t="s">
        <v>3521</v>
      </c>
      <c r="C7491" t="s">
        <v>283</v>
      </c>
      <c r="D7491" t="s">
        <v>15</v>
      </c>
      <c r="E7491">
        <v>1</v>
      </c>
      <c r="F7491">
        <f t="shared" ref="F7491:F7554" si="235">E7491/SUMIF(D:D,D7491,E:E)</f>
        <v>9.6246390760346484E-5</v>
      </c>
    </row>
    <row r="7492" spans="1:6" x14ac:dyDescent="0.4">
      <c r="A7492" t="str">
        <f t="shared" si="234"/>
        <v>이어_Verb</v>
      </c>
      <c r="B7492" t="s">
        <v>3522</v>
      </c>
      <c r="C7492" t="s">
        <v>281</v>
      </c>
      <c r="D7492" t="s">
        <v>13</v>
      </c>
      <c r="E7492">
        <v>1</v>
      </c>
      <c r="F7492">
        <f t="shared" si="235"/>
        <v>3.8284839203675346E-4</v>
      </c>
    </row>
    <row r="7493" spans="1:6" x14ac:dyDescent="0.4">
      <c r="A7493" t="str">
        <f t="shared" si="234"/>
        <v>이어_Verb</v>
      </c>
      <c r="B7493" t="s">
        <v>3522</v>
      </c>
      <c r="C7493" t="s">
        <v>281</v>
      </c>
      <c r="D7493" t="s">
        <v>9</v>
      </c>
      <c r="E7493">
        <v>1</v>
      </c>
      <c r="F7493">
        <f t="shared" si="235"/>
        <v>5.2938062466913714E-4</v>
      </c>
    </row>
    <row r="7494" spans="1:6" x14ac:dyDescent="0.4">
      <c r="A7494" t="str">
        <f t="shared" si="234"/>
        <v>이어_Verb</v>
      </c>
      <c r="B7494" t="s">
        <v>3522</v>
      </c>
      <c r="C7494" t="s">
        <v>281</v>
      </c>
      <c r="D7494" t="s">
        <v>15</v>
      </c>
      <c r="E7494">
        <v>2</v>
      </c>
      <c r="F7494">
        <f t="shared" si="235"/>
        <v>1.9249278152069297E-4</v>
      </c>
    </row>
    <row r="7495" spans="1:6" x14ac:dyDescent="0.4">
      <c r="A7495" t="str">
        <f t="shared" si="234"/>
        <v>이어야_Verb</v>
      </c>
      <c r="B7495" t="s">
        <v>3523</v>
      </c>
      <c r="C7495" t="s">
        <v>281</v>
      </c>
      <c r="D7495" t="s">
        <v>15</v>
      </c>
      <c r="E7495">
        <v>1</v>
      </c>
      <c r="F7495">
        <f t="shared" si="235"/>
        <v>9.6246390760346484E-5</v>
      </c>
    </row>
    <row r="7496" spans="1:6" x14ac:dyDescent="0.4">
      <c r="A7496" t="str">
        <f t="shared" si="234"/>
        <v>이어지게_Verb</v>
      </c>
      <c r="B7496" t="s">
        <v>3524</v>
      </c>
      <c r="C7496" t="s">
        <v>281</v>
      </c>
      <c r="D7496" t="s">
        <v>15</v>
      </c>
      <c r="E7496">
        <v>1</v>
      </c>
      <c r="F7496">
        <f t="shared" si="235"/>
        <v>9.6246390760346484E-5</v>
      </c>
    </row>
    <row r="7497" spans="1:6" x14ac:dyDescent="0.4">
      <c r="A7497" t="str">
        <f t="shared" si="234"/>
        <v>이어지길_Verb</v>
      </c>
      <c r="B7497" t="s">
        <v>3525</v>
      </c>
      <c r="C7497" t="s">
        <v>281</v>
      </c>
      <c r="D7497" t="s">
        <v>10</v>
      </c>
      <c r="E7497">
        <v>1</v>
      </c>
      <c r="F7497">
        <f t="shared" si="235"/>
        <v>1.100715465052284E-4</v>
      </c>
    </row>
    <row r="7498" spans="1:6" x14ac:dyDescent="0.4">
      <c r="A7498" t="str">
        <f t="shared" si="234"/>
        <v>이억원_Noun</v>
      </c>
      <c r="B7498" t="s">
        <v>3526</v>
      </c>
      <c r="C7498" t="s">
        <v>283</v>
      </c>
      <c r="D7498" t="s">
        <v>15</v>
      </c>
      <c r="E7498">
        <v>1</v>
      </c>
      <c r="F7498">
        <f t="shared" si="235"/>
        <v>9.6246390760346484E-5</v>
      </c>
    </row>
    <row r="7499" spans="1:6" x14ac:dyDescent="0.4">
      <c r="A7499" t="str">
        <f t="shared" si="234"/>
        <v>이었나_Verb</v>
      </c>
      <c r="B7499" t="s">
        <v>3527</v>
      </c>
      <c r="C7499" t="s">
        <v>281</v>
      </c>
      <c r="D7499" t="s">
        <v>13</v>
      </c>
      <c r="E7499">
        <v>1</v>
      </c>
      <c r="F7499">
        <f t="shared" si="235"/>
        <v>3.8284839203675346E-4</v>
      </c>
    </row>
    <row r="7500" spans="1:6" x14ac:dyDescent="0.4">
      <c r="A7500" t="str">
        <f t="shared" si="234"/>
        <v>이었다_Verb</v>
      </c>
      <c r="B7500" t="s">
        <v>3528</v>
      </c>
      <c r="C7500" t="s">
        <v>281</v>
      </c>
      <c r="D7500" t="s">
        <v>10</v>
      </c>
      <c r="E7500">
        <v>3</v>
      </c>
      <c r="F7500">
        <f t="shared" si="235"/>
        <v>3.3021463951568521E-4</v>
      </c>
    </row>
    <row r="7501" spans="1:6" x14ac:dyDescent="0.4">
      <c r="A7501" t="str">
        <f t="shared" si="234"/>
        <v>이용_Noun</v>
      </c>
      <c r="B7501" t="s">
        <v>3529</v>
      </c>
      <c r="C7501" t="s">
        <v>283</v>
      </c>
      <c r="D7501" t="s">
        <v>14</v>
      </c>
      <c r="E7501">
        <v>2</v>
      </c>
      <c r="F7501">
        <f t="shared" si="235"/>
        <v>5.1692943913155855E-4</v>
      </c>
    </row>
    <row r="7502" spans="1:6" x14ac:dyDescent="0.4">
      <c r="A7502" t="str">
        <f t="shared" si="234"/>
        <v>이용_Noun</v>
      </c>
      <c r="B7502" t="s">
        <v>3529</v>
      </c>
      <c r="C7502" t="s">
        <v>283</v>
      </c>
      <c r="D7502" t="s">
        <v>20</v>
      </c>
      <c r="E7502">
        <v>2</v>
      </c>
      <c r="F7502">
        <f t="shared" si="235"/>
        <v>3.9077764751856197E-4</v>
      </c>
    </row>
    <row r="7503" spans="1:6" x14ac:dyDescent="0.4">
      <c r="A7503" t="str">
        <f t="shared" si="234"/>
        <v>이용_Noun</v>
      </c>
      <c r="B7503" t="s">
        <v>3529</v>
      </c>
      <c r="C7503" t="s">
        <v>283</v>
      </c>
      <c r="D7503" t="s">
        <v>15</v>
      </c>
      <c r="E7503">
        <v>2</v>
      </c>
      <c r="F7503">
        <f t="shared" si="235"/>
        <v>1.9249278152069297E-4</v>
      </c>
    </row>
    <row r="7504" spans="1:6" x14ac:dyDescent="0.4">
      <c r="A7504" t="str">
        <f t="shared" si="234"/>
        <v>이용마_Noun</v>
      </c>
      <c r="B7504" t="s">
        <v>3530</v>
      </c>
      <c r="C7504" t="s">
        <v>283</v>
      </c>
      <c r="D7504" t="s">
        <v>10</v>
      </c>
      <c r="E7504">
        <v>1</v>
      </c>
      <c r="F7504">
        <f t="shared" si="235"/>
        <v>1.100715465052284E-4</v>
      </c>
    </row>
    <row r="7505" spans="1:6" x14ac:dyDescent="0.4">
      <c r="A7505" t="str">
        <f t="shared" si="234"/>
        <v>이용호_Noun</v>
      </c>
      <c r="B7505" t="s">
        <v>3531</v>
      </c>
      <c r="C7505" t="s">
        <v>283</v>
      </c>
      <c r="D7505" t="s">
        <v>10</v>
      </c>
      <c r="E7505">
        <v>2</v>
      </c>
      <c r="F7505">
        <f t="shared" si="235"/>
        <v>2.201430930104568E-4</v>
      </c>
    </row>
    <row r="7506" spans="1:6" x14ac:dyDescent="0.4">
      <c r="A7506" t="str">
        <f t="shared" si="234"/>
        <v>이웃_Noun</v>
      </c>
      <c r="B7506" t="s">
        <v>3532</v>
      </c>
      <c r="C7506" t="s">
        <v>283</v>
      </c>
      <c r="D7506" t="s">
        <v>6</v>
      </c>
      <c r="E7506">
        <v>1</v>
      </c>
      <c r="F7506">
        <f t="shared" si="235"/>
        <v>7.1839080459770114E-4</v>
      </c>
    </row>
    <row r="7507" spans="1:6" x14ac:dyDescent="0.4">
      <c r="A7507" t="str">
        <f t="shared" si="234"/>
        <v>이웃_Noun</v>
      </c>
      <c r="B7507" t="s">
        <v>3532</v>
      </c>
      <c r="C7507" t="s">
        <v>283</v>
      </c>
      <c r="D7507" t="s">
        <v>13</v>
      </c>
      <c r="E7507">
        <v>1</v>
      </c>
      <c r="F7507">
        <f t="shared" si="235"/>
        <v>3.8284839203675346E-4</v>
      </c>
    </row>
    <row r="7508" spans="1:6" x14ac:dyDescent="0.4">
      <c r="A7508" t="str">
        <f t="shared" si="234"/>
        <v>이웃_Noun</v>
      </c>
      <c r="B7508" t="s">
        <v>3532</v>
      </c>
      <c r="C7508" t="s">
        <v>283</v>
      </c>
      <c r="D7508" t="s">
        <v>20</v>
      </c>
      <c r="E7508">
        <v>1</v>
      </c>
      <c r="F7508">
        <f t="shared" si="235"/>
        <v>1.9538882375928098E-4</v>
      </c>
    </row>
    <row r="7509" spans="1:6" x14ac:dyDescent="0.4">
      <c r="A7509" t="str">
        <f t="shared" si="234"/>
        <v>이유_Noun</v>
      </c>
      <c r="B7509" t="s">
        <v>3533</v>
      </c>
      <c r="C7509" t="s">
        <v>283</v>
      </c>
      <c r="D7509" t="s">
        <v>13</v>
      </c>
      <c r="E7509">
        <v>1</v>
      </c>
      <c r="F7509">
        <f t="shared" si="235"/>
        <v>3.8284839203675346E-4</v>
      </c>
    </row>
    <row r="7510" spans="1:6" x14ac:dyDescent="0.4">
      <c r="A7510" t="str">
        <f t="shared" si="234"/>
        <v>이유_Noun</v>
      </c>
      <c r="B7510" t="s">
        <v>3533</v>
      </c>
      <c r="C7510" t="s">
        <v>283</v>
      </c>
      <c r="D7510" t="s">
        <v>8</v>
      </c>
      <c r="E7510">
        <v>1</v>
      </c>
      <c r="F7510">
        <f t="shared" si="235"/>
        <v>1.2376237623762376E-3</v>
      </c>
    </row>
    <row r="7511" spans="1:6" x14ac:dyDescent="0.4">
      <c r="A7511" t="str">
        <f t="shared" si="234"/>
        <v>이유_Noun</v>
      </c>
      <c r="B7511" t="s">
        <v>3533</v>
      </c>
      <c r="C7511" t="s">
        <v>283</v>
      </c>
      <c r="D7511" t="s">
        <v>10</v>
      </c>
      <c r="E7511">
        <v>1</v>
      </c>
      <c r="F7511">
        <f t="shared" si="235"/>
        <v>1.100715465052284E-4</v>
      </c>
    </row>
    <row r="7512" spans="1:6" x14ac:dyDescent="0.4">
      <c r="A7512" t="str">
        <f t="shared" si="234"/>
        <v>이익_Noun</v>
      </c>
      <c r="B7512" t="s">
        <v>3534</v>
      </c>
      <c r="C7512" t="s">
        <v>283</v>
      </c>
      <c r="D7512" t="s">
        <v>14</v>
      </c>
      <c r="E7512">
        <v>1</v>
      </c>
      <c r="F7512">
        <f t="shared" si="235"/>
        <v>2.5846471956577927E-4</v>
      </c>
    </row>
    <row r="7513" spans="1:6" x14ac:dyDescent="0.4">
      <c r="A7513" t="str">
        <f t="shared" si="234"/>
        <v>이익_Noun</v>
      </c>
      <c r="B7513" t="s">
        <v>3534</v>
      </c>
      <c r="C7513" t="s">
        <v>283</v>
      </c>
      <c r="D7513" t="s">
        <v>10</v>
      </c>
      <c r="E7513">
        <v>1</v>
      </c>
      <c r="F7513">
        <f t="shared" si="235"/>
        <v>1.100715465052284E-4</v>
      </c>
    </row>
    <row r="7514" spans="1:6" x14ac:dyDescent="0.4">
      <c r="A7514" t="str">
        <f t="shared" si="234"/>
        <v>이인영_Noun</v>
      </c>
      <c r="B7514" t="s">
        <v>3535</v>
      </c>
      <c r="C7514" t="s">
        <v>283</v>
      </c>
      <c r="D7514" t="s">
        <v>9</v>
      </c>
      <c r="E7514">
        <v>1</v>
      </c>
      <c r="F7514">
        <f t="shared" si="235"/>
        <v>5.2938062466913714E-4</v>
      </c>
    </row>
    <row r="7515" spans="1:6" x14ac:dyDescent="0.4">
      <c r="A7515" t="str">
        <f t="shared" si="234"/>
        <v>이인영_Noun</v>
      </c>
      <c r="B7515" t="s">
        <v>3535</v>
      </c>
      <c r="C7515" t="s">
        <v>283</v>
      </c>
      <c r="D7515" t="s">
        <v>15</v>
      </c>
      <c r="E7515">
        <v>3</v>
      </c>
      <c r="F7515">
        <f t="shared" si="235"/>
        <v>2.8873917228103947E-4</v>
      </c>
    </row>
    <row r="7516" spans="1:6" x14ac:dyDescent="0.4">
      <c r="A7516" t="str">
        <f t="shared" si="234"/>
        <v>이자_Noun</v>
      </c>
      <c r="B7516" t="s">
        <v>3536</v>
      </c>
      <c r="C7516" t="s">
        <v>283</v>
      </c>
      <c r="D7516" t="s">
        <v>14</v>
      </c>
      <c r="E7516">
        <v>1</v>
      </c>
      <c r="F7516">
        <f t="shared" si="235"/>
        <v>2.5846471956577927E-4</v>
      </c>
    </row>
    <row r="7517" spans="1:6" x14ac:dyDescent="0.4">
      <c r="A7517" t="str">
        <f t="shared" si="234"/>
        <v>이자_Noun</v>
      </c>
      <c r="B7517" t="s">
        <v>3536</v>
      </c>
      <c r="C7517" t="s">
        <v>283</v>
      </c>
      <c r="D7517" t="s">
        <v>10</v>
      </c>
      <c r="E7517">
        <v>2</v>
      </c>
      <c r="F7517">
        <f t="shared" si="235"/>
        <v>2.201430930104568E-4</v>
      </c>
    </row>
    <row r="7518" spans="1:6" x14ac:dyDescent="0.4">
      <c r="A7518" t="str">
        <f t="shared" si="234"/>
        <v>이재_Noun</v>
      </c>
      <c r="B7518" t="s">
        <v>3537</v>
      </c>
      <c r="C7518" t="s">
        <v>283</v>
      </c>
      <c r="D7518" t="s">
        <v>20</v>
      </c>
      <c r="E7518">
        <v>1</v>
      </c>
      <c r="F7518">
        <f t="shared" si="235"/>
        <v>1.9538882375928098E-4</v>
      </c>
    </row>
    <row r="7519" spans="1:6" x14ac:dyDescent="0.4">
      <c r="A7519" t="str">
        <f t="shared" si="234"/>
        <v>이재명_Noun</v>
      </c>
      <c r="B7519" t="s">
        <v>3538</v>
      </c>
      <c r="C7519" t="s">
        <v>283</v>
      </c>
      <c r="D7519" t="s">
        <v>20</v>
      </c>
      <c r="E7519">
        <v>1</v>
      </c>
      <c r="F7519">
        <f t="shared" si="235"/>
        <v>1.9538882375928098E-4</v>
      </c>
    </row>
    <row r="7520" spans="1:6" x14ac:dyDescent="0.4">
      <c r="A7520" t="str">
        <f t="shared" si="234"/>
        <v>이재명_Noun</v>
      </c>
      <c r="B7520" t="s">
        <v>3538</v>
      </c>
      <c r="C7520" t="s">
        <v>283</v>
      </c>
      <c r="D7520" t="s">
        <v>8</v>
      </c>
      <c r="E7520">
        <v>1</v>
      </c>
      <c r="F7520">
        <f t="shared" si="235"/>
        <v>1.2376237623762376E-3</v>
      </c>
    </row>
    <row r="7521" spans="1:6" x14ac:dyDescent="0.4">
      <c r="A7521" t="str">
        <f t="shared" si="234"/>
        <v>이적_Noun</v>
      </c>
      <c r="B7521" t="s">
        <v>3539</v>
      </c>
      <c r="C7521" t="s">
        <v>283</v>
      </c>
      <c r="D7521" t="s">
        <v>13</v>
      </c>
      <c r="E7521">
        <v>1</v>
      </c>
      <c r="F7521">
        <f t="shared" si="235"/>
        <v>3.8284839203675346E-4</v>
      </c>
    </row>
    <row r="7522" spans="1:6" x14ac:dyDescent="0.4">
      <c r="A7522" t="str">
        <f t="shared" si="234"/>
        <v>이전_Noun</v>
      </c>
      <c r="B7522" t="s">
        <v>3540</v>
      </c>
      <c r="C7522" t="s">
        <v>283</v>
      </c>
      <c r="D7522" t="s">
        <v>13</v>
      </c>
      <c r="E7522">
        <v>3</v>
      </c>
      <c r="F7522">
        <f t="shared" si="235"/>
        <v>1.1485451761102604E-3</v>
      </c>
    </row>
    <row r="7523" spans="1:6" x14ac:dyDescent="0.4">
      <c r="A7523" t="str">
        <f t="shared" si="234"/>
        <v>이전_Noun</v>
      </c>
      <c r="B7523" t="s">
        <v>3540</v>
      </c>
      <c r="C7523" t="s">
        <v>283</v>
      </c>
      <c r="D7523" t="s">
        <v>20</v>
      </c>
      <c r="E7523">
        <v>2</v>
      </c>
      <c r="F7523">
        <f t="shared" si="235"/>
        <v>3.9077764751856197E-4</v>
      </c>
    </row>
    <row r="7524" spans="1:6" x14ac:dyDescent="0.4">
      <c r="A7524" t="str">
        <f t="shared" si="234"/>
        <v>이전_Noun</v>
      </c>
      <c r="B7524" t="s">
        <v>3540</v>
      </c>
      <c r="C7524" t="s">
        <v>283</v>
      </c>
      <c r="D7524" t="s">
        <v>15</v>
      </c>
      <c r="E7524">
        <v>1</v>
      </c>
      <c r="F7524">
        <f t="shared" si="235"/>
        <v>9.6246390760346484E-5</v>
      </c>
    </row>
    <row r="7525" spans="1:6" x14ac:dyDescent="0.4">
      <c r="A7525" t="str">
        <f t="shared" si="234"/>
        <v>이전_Noun</v>
      </c>
      <c r="B7525" t="s">
        <v>3540</v>
      </c>
      <c r="C7525" t="s">
        <v>283</v>
      </c>
      <c r="D7525" t="s">
        <v>10</v>
      </c>
      <c r="E7525">
        <v>1</v>
      </c>
      <c r="F7525">
        <f t="shared" si="235"/>
        <v>1.100715465052284E-4</v>
      </c>
    </row>
    <row r="7526" spans="1:6" x14ac:dyDescent="0.4">
      <c r="A7526" t="str">
        <f t="shared" si="234"/>
        <v>이정옥_Noun</v>
      </c>
      <c r="B7526" t="s">
        <v>3541</v>
      </c>
      <c r="C7526" t="s">
        <v>283</v>
      </c>
      <c r="D7526" t="s">
        <v>15</v>
      </c>
      <c r="E7526">
        <v>1</v>
      </c>
      <c r="F7526">
        <f t="shared" si="235"/>
        <v>9.6246390760346484E-5</v>
      </c>
    </row>
    <row r="7527" spans="1:6" x14ac:dyDescent="0.4">
      <c r="A7527" t="str">
        <f t="shared" si="234"/>
        <v>이정옥_Noun</v>
      </c>
      <c r="B7527" t="s">
        <v>3541</v>
      </c>
      <c r="C7527" t="s">
        <v>283</v>
      </c>
      <c r="D7527" t="s">
        <v>10</v>
      </c>
      <c r="E7527">
        <v>2</v>
      </c>
      <c r="F7527">
        <f t="shared" si="235"/>
        <v>2.201430930104568E-4</v>
      </c>
    </row>
    <row r="7528" spans="1:6" x14ac:dyDescent="0.4">
      <c r="A7528" t="str">
        <f t="shared" si="234"/>
        <v>이정표_Noun</v>
      </c>
      <c r="B7528" t="s">
        <v>3542</v>
      </c>
      <c r="C7528" t="s">
        <v>283</v>
      </c>
      <c r="D7528" t="s">
        <v>14</v>
      </c>
      <c r="E7528">
        <v>1</v>
      </c>
      <c r="F7528">
        <f t="shared" si="235"/>
        <v>2.5846471956577927E-4</v>
      </c>
    </row>
    <row r="7529" spans="1:6" x14ac:dyDescent="0.4">
      <c r="A7529" t="str">
        <f t="shared" si="234"/>
        <v>이정표_Noun</v>
      </c>
      <c r="B7529" t="s">
        <v>3542</v>
      </c>
      <c r="C7529" t="s">
        <v>283</v>
      </c>
      <c r="D7529" t="s">
        <v>15</v>
      </c>
      <c r="E7529">
        <v>1</v>
      </c>
      <c r="F7529">
        <f t="shared" si="235"/>
        <v>9.6246390760346484E-5</v>
      </c>
    </row>
    <row r="7530" spans="1:6" x14ac:dyDescent="0.4">
      <c r="A7530" t="str">
        <f t="shared" si="234"/>
        <v>이정표_Noun</v>
      </c>
      <c r="B7530" t="s">
        <v>3542</v>
      </c>
      <c r="C7530" t="s">
        <v>283</v>
      </c>
      <c r="D7530" t="s">
        <v>10</v>
      </c>
      <c r="E7530">
        <v>1</v>
      </c>
      <c r="F7530">
        <f t="shared" si="235"/>
        <v>1.100715465052284E-4</v>
      </c>
    </row>
    <row r="7531" spans="1:6" x14ac:dyDescent="0.4">
      <c r="A7531" t="str">
        <f t="shared" si="234"/>
        <v>이제_Noun</v>
      </c>
      <c r="B7531" t="s">
        <v>3543</v>
      </c>
      <c r="C7531" t="s">
        <v>283</v>
      </c>
      <c r="D7531" t="s">
        <v>14</v>
      </c>
      <c r="E7531">
        <v>1</v>
      </c>
      <c r="F7531">
        <f t="shared" si="235"/>
        <v>2.5846471956577927E-4</v>
      </c>
    </row>
    <row r="7532" spans="1:6" x14ac:dyDescent="0.4">
      <c r="A7532" t="str">
        <f t="shared" si="234"/>
        <v>이제_Noun</v>
      </c>
      <c r="B7532" t="s">
        <v>3543</v>
      </c>
      <c r="C7532" t="s">
        <v>283</v>
      </c>
      <c r="D7532" t="s">
        <v>20</v>
      </c>
      <c r="E7532">
        <v>1</v>
      </c>
      <c r="F7532">
        <f t="shared" si="235"/>
        <v>1.9538882375928098E-4</v>
      </c>
    </row>
    <row r="7533" spans="1:6" x14ac:dyDescent="0.4">
      <c r="A7533" t="str">
        <f t="shared" si="234"/>
        <v>이제_Noun</v>
      </c>
      <c r="B7533" t="s">
        <v>3543</v>
      </c>
      <c r="C7533" t="s">
        <v>283</v>
      </c>
      <c r="D7533" t="s">
        <v>8</v>
      </c>
      <c r="E7533">
        <v>1</v>
      </c>
      <c r="F7533">
        <f t="shared" si="235"/>
        <v>1.2376237623762376E-3</v>
      </c>
    </row>
    <row r="7534" spans="1:6" x14ac:dyDescent="0.4">
      <c r="A7534" t="str">
        <f t="shared" si="234"/>
        <v>이제_Noun</v>
      </c>
      <c r="B7534" t="s">
        <v>3543</v>
      </c>
      <c r="C7534" t="s">
        <v>283</v>
      </c>
      <c r="D7534" t="s">
        <v>15</v>
      </c>
      <c r="E7534">
        <v>1</v>
      </c>
      <c r="F7534">
        <f t="shared" si="235"/>
        <v>9.6246390760346484E-5</v>
      </c>
    </row>
    <row r="7535" spans="1:6" x14ac:dyDescent="0.4">
      <c r="A7535" t="str">
        <f t="shared" si="234"/>
        <v>이제_Noun</v>
      </c>
      <c r="B7535" t="s">
        <v>3543</v>
      </c>
      <c r="C7535" t="s">
        <v>283</v>
      </c>
      <c r="D7535" t="s">
        <v>10</v>
      </c>
      <c r="E7535">
        <v>1</v>
      </c>
      <c r="F7535">
        <f t="shared" si="235"/>
        <v>1.100715465052284E-4</v>
      </c>
    </row>
    <row r="7536" spans="1:6" x14ac:dyDescent="0.4">
      <c r="A7536" t="str">
        <f t="shared" si="234"/>
        <v>이주_Noun</v>
      </c>
      <c r="B7536" t="s">
        <v>3544</v>
      </c>
      <c r="C7536" t="s">
        <v>283</v>
      </c>
      <c r="D7536" t="s">
        <v>13</v>
      </c>
      <c r="E7536">
        <v>1</v>
      </c>
      <c r="F7536">
        <f t="shared" si="235"/>
        <v>3.8284839203675346E-4</v>
      </c>
    </row>
    <row r="7537" spans="1:6" x14ac:dyDescent="0.4">
      <c r="A7537" t="str">
        <f t="shared" si="234"/>
        <v>이주열_Noun</v>
      </c>
      <c r="B7537" t="s">
        <v>3545</v>
      </c>
      <c r="C7537" t="s">
        <v>283</v>
      </c>
      <c r="D7537" t="s">
        <v>15</v>
      </c>
      <c r="E7537">
        <v>1</v>
      </c>
      <c r="F7537">
        <f t="shared" si="235"/>
        <v>9.6246390760346484E-5</v>
      </c>
    </row>
    <row r="7538" spans="1:6" x14ac:dyDescent="0.4">
      <c r="A7538" t="str">
        <f t="shared" si="234"/>
        <v>이주영_Noun</v>
      </c>
      <c r="B7538" t="s">
        <v>3546</v>
      </c>
      <c r="C7538" t="s">
        <v>283</v>
      </c>
      <c r="D7538" t="s">
        <v>6</v>
      </c>
      <c r="E7538">
        <v>1</v>
      </c>
      <c r="F7538">
        <f t="shared" si="235"/>
        <v>7.1839080459770114E-4</v>
      </c>
    </row>
    <row r="7539" spans="1:6" x14ac:dyDescent="0.4">
      <c r="A7539" t="str">
        <f t="shared" si="234"/>
        <v>이주영_Noun</v>
      </c>
      <c r="B7539" t="s">
        <v>3546</v>
      </c>
      <c r="C7539" t="s">
        <v>283</v>
      </c>
      <c r="D7539" t="s">
        <v>13</v>
      </c>
      <c r="E7539">
        <v>1</v>
      </c>
      <c r="F7539">
        <f t="shared" si="235"/>
        <v>3.8284839203675346E-4</v>
      </c>
    </row>
    <row r="7540" spans="1:6" x14ac:dyDescent="0.4">
      <c r="A7540" t="str">
        <f t="shared" si="234"/>
        <v>이철우_Noun</v>
      </c>
      <c r="B7540" t="s">
        <v>3547</v>
      </c>
      <c r="C7540" t="s">
        <v>283</v>
      </c>
      <c r="D7540" t="s">
        <v>20</v>
      </c>
      <c r="E7540">
        <v>1</v>
      </c>
      <c r="F7540">
        <f t="shared" si="235"/>
        <v>1.9538882375928098E-4</v>
      </c>
    </row>
    <row r="7541" spans="1:6" x14ac:dyDescent="0.4">
      <c r="A7541" t="str">
        <f t="shared" si="234"/>
        <v>이탈_Noun</v>
      </c>
      <c r="B7541" t="s">
        <v>3548</v>
      </c>
      <c r="C7541" t="s">
        <v>283</v>
      </c>
      <c r="D7541" t="s">
        <v>15</v>
      </c>
      <c r="E7541">
        <v>2</v>
      </c>
      <c r="F7541">
        <f t="shared" si="235"/>
        <v>1.9249278152069297E-4</v>
      </c>
    </row>
    <row r="7542" spans="1:6" x14ac:dyDescent="0.4">
      <c r="A7542" t="str">
        <f t="shared" si="234"/>
        <v>이탈_Noun</v>
      </c>
      <c r="B7542" t="s">
        <v>3548</v>
      </c>
      <c r="C7542" t="s">
        <v>283</v>
      </c>
      <c r="D7542" t="s">
        <v>10</v>
      </c>
      <c r="E7542">
        <v>1</v>
      </c>
      <c r="F7542">
        <f t="shared" si="235"/>
        <v>1.100715465052284E-4</v>
      </c>
    </row>
    <row r="7543" spans="1:6" x14ac:dyDescent="0.4">
      <c r="A7543" t="str">
        <f t="shared" si="234"/>
        <v>이틀_Noun</v>
      </c>
      <c r="B7543" t="s">
        <v>3549</v>
      </c>
      <c r="C7543" t="s">
        <v>283</v>
      </c>
      <c r="D7543" t="s">
        <v>20</v>
      </c>
      <c r="E7543">
        <v>2</v>
      </c>
      <c r="F7543">
        <f t="shared" si="235"/>
        <v>3.9077764751856197E-4</v>
      </c>
    </row>
    <row r="7544" spans="1:6" x14ac:dyDescent="0.4">
      <c r="A7544" t="str">
        <f t="shared" si="234"/>
        <v>이해_Noun</v>
      </c>
      <c r="B7544" t="s">
        <v>3550</v>
      </c>
      <c r="C7544" t="s">
        <v>283</v>
      </c>
      <c r="D7544" t="s">
        <v>15</v>
      </c>
      <c r="E7544">
        <v>1</v>
      </c>
      <c r="F7544">
        <f t="shared" si="235"/>
        <v>9.6246390760346484E-5</v>
      </c>
    </row>
    <row r="7545" spans="1:6" x14ac:dyDescent="0.4">
      <c r="A7545" t="str">
        <f t="shared" si="234"/>
        <v>이해찬_Noun</v>
      </c>
      <c r="B7545" t="s">
        <v>3551</v>
      </c>
      <c r="C7545" t="s">
        <v>283</v>
      </c>
      <c r="D7545" t="s">
        <v>20</v>
      </c>
      <c r="E7545">
        <v>1</v>
      </c>
      <c r="F7545">
        <f t="shared" si="235"/>
        <v>1.9538882375928098E-4</v>
      </c>
    </row>
    <row r="7546" spans="1:6" x14ac:dyDescent="0.4">
      <c r="A7546" t="str">
        <f t="shared" si="234"/>
        <v>이해찬_Noun</v>
      </c>
      <c r="B7546" t="s">
        <v>3551</v>
      </c>
      <c r="C7546" t="s">
        <v>283</v>
      </c>
      <c r="D7546" t="s">
        <v>8</v>
      </c>
      <c r="E7546">
        <v>1</v>
      </c>
      <c r="F7546">
        <f t="shared" si="235"/>
        <v>1.2376237623762376E-3</v>
      </c>
    </row>
    <row r="7547" spans="1:6" x14ac:dyDescent="0.4">
      <c r="A7547" t="str">
        <f t="shared" si="234"/>
        <v>이해찬_Noun</v>
      </c>
      <c r="B7547" t="s">
        <v>3551</v>
      </c>
      <c r="C7547" t="s">
        <v>283</v>
      </c>
      <c r="D7547" t="s">
        <v>9</v>
      </c>
      <c r="E7547">
        <v>1</v>
      </c>
      <c r="F7547">
        <f t="shared" si="235"/>
        <v>5.2938062466913714E-4</v>
      </c>
    </row>
    <row r="7548" spans="1:6" x14ac:dyDescent="0.4">
      <c r="A7548" t="str">
        <f t="shared" si="234"/>
        <v>이해찬_Noun</v>
      </c>
      <c r="B7548" t="s">
        <v>3551</v>
      </c>
      <c r="C7548" t="s">
        <v>283</v>
      </c>
      <c r="D7548" t="s">
        <v>15</v>
      </c>
      <c r="E7548">
        <v>1</v>
      </c>
      <c r="F7548">
        <f t="shared" si="235"/>
        <v>9.6246390760346484E-5</v>
      </c>
    </row>
    <row r="7549" spans="1:6" x14ac:dyDescent="0.4">
      <c r="A7549" t="str">
        <f t="shared" si="234"/>
        <v>이해찬_Noun</v>
      </c>
      <c r="B7549" t="s">
        <v>3551</v>
      </c>
      <c r="C7549" t="s">
        <v>283</v>
      </c>
      <c r="D7549" t="s">
        <v>10</v>
      </c>
      <c r="E7549">
        <v>1</v>
      </c>
      <c r="F7549">
        <f t="shared" si="235"/>
        <v>1.100715465052284E-4</v>
      </c>
    </row>
    <row r="7550" spans="1:6" x14ac:dyDescent="0.4">
      <c r="A7550" t="str">
        <f t="shared" si="234"/>
        <v>이행_Noun</v>
      </c>
      <c r="B7550" t="s">
        <v>3552</v>
      </c>
      <c r="C7550" t="s">
        <v>283</v>
      </c>
      <c r="D7550" t="s">
        <v>15</v>
      </c>
      <c r="E7550">
        <v>3</v>
      </c>
      <c r="F7550">
        <f t="shared" si="235"/>
        <v>2.8873917228103947E-4</v>
      </c>
    </row>
    <row r="7551" spans="1:6" x14ac:dyDescent="0.4">
      <c r="A7551" t="str">
        <f t="shared" si="234"/>
        <v>이행_Noun</v>
      </c>
      <c r="B7551" t="s">
        <v>3552</v>
      </c>
      <c r="C7551" t="s">
        <v>283</v>
      </c>
      <c r="D7551" t="s">
        <v>10</v>
      </c>
      <c r="E7551">
        <v>3</v>
      </c>
      <c r="F7551">
        <f t="shared" si="235"/>
        <v>3.3021463951568521E-4</v>
      </c>
    </row>
    <row r="7552" spans="1:6" x14ac:dyDescent="0.4">
      <c r="A7552" t="str">
        <f t="shared" si="234"/>
        <v>이호승_Noun</v>
      </c>
      <c r="B7552" t="s">
        <v>3553</v>
      </c>
      <c r="C7552" t="s">
        <v>283</v>
      </c>
      <c r="D7552" t="s">
        <v>9</v>
      </c>
      <c r="E7552">
        <v>1</v>
      </c>
      <c r="F7552">
        <f t="shared" si="235"/>
        <v>5.2938062466913714E-4</v>
      </c>
    </row>
    <row r="7553" spans="1:6" x14ac:dyDescent="0.4">
      <c r="A7553" t="str">
        <f t="shared" si="234"/>
        <v>이호승_Noun</v>
      </c>
      <c r="B7553" t="s">
        <v>3553</v>
      </c>
      <c r="C7553" t="s">
        <v>283</v>
      </c>
      <c r="D7553" t="s">
        <v>10</v>
      </c>
      <c r="E7553">
        <v>1</v>
      </c>
      <c r="F7553">
        <f t="shared" si="235"/>
        <v>1.100715465052284E-4</v>
      </c>
    </row>
    <row r="7554" spans="1:6" x14ac:dyDescent="0.4">
      <c r="A7554" t="str">
        <f t="shared" si="234"/>
        <v>이후_Noun</v>
      </c>
      <c r="B7554" t="s">
        <v>3554</v>
      </c>
      <c r="C7554" t="s">
        <v>283</v>
      </c>
      <c r="D7554" t="s">
        <v>6</v>
      </c>
      <c r="E7554">
        <v>1</v>
      </c>
      <c r="F7554">
        <f t="shared" si="235"/>
        <v>7.1839080459770114E-4</v>
      </c>
    </row>
    <row r="7555" spans="1:6" x14ac:dyDescent="0.4">
      <c r="A7555" t="str">
        <f t="shared" ref="A7555:A7618" si="236">B7555&amp;"_"&amp;C7555</f>
        <v>이후_Noun</v>
      </c>
      <c r="B7555" t="s">
        <v>3554</v>
      </c>
      <c r="C7555" t="s">
        <v>283</v>
      </c>
      <c r="D7555" t="s">
        <v>13</v>
      </c>
      <c r="E7555">
        <v>1</v>
      </c>
      <c r="F7555">
        <f t="shared" ref="F7555:F7618" si="237">E7555/SUMIF(D:D,D7555,E:E)</f>
        <v>3.8284839203675346E-4</v>
      </c>
    </row>
    <row r="7556" spans="1:6" x14ac:dyDescent="0.4">
      <c r="A7556" t="str">
        <f t="shared" si="236"/>
        <v>이후_Noun</v>
      </c>
      <c r="B7556" t="s">
        <v>3554</v>
      </c>
      <c r="C7556" t="s">
        <v>283</v>
      </c>
      <c r="D7556" t="s">
        <v>14</v>
      </c>
      <c r="E7556">
        <v>2</v>
      </c>
      <c r="F7556">
        <f t="shared" si="237"/>
        <v>5.1692943913155855E-4</v>
      </c>
    </row>
    <row r="7557" spans="1:6" x14ac:dyDescent="0.4">
      <c r="A7557" t="str">
        <f t="shared" si="236"/>
        <v>이후_Noun</v>
      </c>
      <c r="B7557" t="s">
        <v>3554</v>
      </c>
      <c r="C7557" t="s">
        <v>283</v>
      </c>
      <c r="D7557" t="s">
        <v>20</v>
      </c>
      <c r="E7557">
        <v>1</v>
      </c>
      <c r="F7557">
        <f t="shared" si="237"/>
        <v>1.9538882375928098E-4</v>
      </c>
    </row>
    <row r="7558" spans="1:6" x14ac:dyDescent="0.4">
      <c r="A7558" t="str">
        <f t="shared" si="236"/>
        <v>이후_Noun</v>
      </c>
      <c r="B7558" t="s">
        <v>3554</v>
      </c>
      <c r="C7558" t="s">
        <v>283</v>
      </c>
      <c r="D7558" t="s">
        <v>15</v>
      </c>
      <c r="E7558">
        <v>2</v>
      </c>
      <c r="F7558">
        <f t="shared" si="237"/>
        <v>1.9249278152069297E-4</v>
      </c>
    </row>
    <row r="7559" spans="1:6" x14ac:dyDescent="0.4">
      <c r="A7559" t="str">
        <f t="shared" si="236"/>
        <v>이희호_Noun</v>
      </c>
      <c r="B7559" t="s">
        <v>3555</v>
      </c>
      <c r="C7559" t="s">
        <v>283</v>
      </c>
      <c r="D7559" t="s">
        <v>9</v>
      </c>
      <c r="E7559">
        <v>1</v>
      </c>
      <c r="F7559">
        <f t="shared" si="237"/>
        <v>5.2938062466913714E-4</v>
      </c>
    </row>
    <row r="7560" spans="1:6" x14ac:dyDescent="0.4">
      <c r="A7560" t="str">
        <f t="shared" si="236"/>
        <v>이희호_Noun</v>
      </c>
      <c r="B7560" t="s">
        <v>3555</v>
      </c>
      <c r="C7560" t="s">
        <v>283</v>
      </c>
      <c r="D7560" t="s">
        <v>15</v>
      </c>
      <c r="E7560">
        <v>2</v>
      </c>
      <c r="F7560">
        <f t="shared" si="237"/>
        <v>1.9249278152069297E-4</v>
      </c>
    </row>
    <row r="7561" spans="1:6" x14ac:dyDescent="0.4">
      <c r="A7561" t="str">
        <f t="shared" si="236"/>
        <v>이희호_Noun</v>
      </c>
      <c r="B7561" t="s">
        <v>3555</v>
      </c>
      <c r="C7561" t="s">
        <v>283</v>
      </c>
      <c r="D7561" t="s">
        <v>10</v>
      </c>
      <c r="E7561">
        <v>3</v>
      </c>
      <c r="F7561">
        <f t="shared" si="237"/>
        <v>3.3021463951568521E-4</v>
      </c>
    </row>
    <row r="7562" spans="1:6" x14ac:dyDescent="0.4">
      <c r="A7562" t="str">
        <f t="shared" si="236"/>
        <v>익범_Noun</v>
      </c>
      <c r="B7562" t="s">
        <v>3556</v>
      </c>
      <c r="C7562" t="s">
        <v>283</v>
      </c>
      <c r="D7562" t="s">
        <v>20</v>
      </c>
      <c r="E7562">
        <v>1</v>
      </c>
      <c r="F7562">
        <f t="shared" si="237"/>
        <v>1.9538882375928098E-4</v>
      </c>
    </row>
    <row r="7563" spans="1:6" x14ac:dyDescent="0.4">
      <c r="A7563" t="str">
        <f t="shared" si="236"/>
        <v>인_Josa</v>
      </c>
      <c r="B7563" t="s">
        <v>3557</v>
      </c>
      <c r="C7563" t="s">
        <v>279</v>
      </c>
      <c r="D7563" t="s">
        <v>6</v>
      </c>
      <c r="E7563">
        <v>2</v>
      </c>
      <c r="F7563">
        <f t="shared" si="237"/>
        <v>1.4367816091954023E-3</v>
      </c>
    </row>
    <row r="7564" spans="1:6" x14ac:dyDescent="0.4">
      <c r="A7564" t="str">
        <f t="shared" si="236"/>
        <v>인_Josa</v>
      </c>
      <c r="B7564" t="s">
        <v>3557</v>
      </c>
      <c r="C7564" t="s">
        <v>279</v>
      </c>
      <c r="D7564" t="s">
        <v>14</v>
      </c>
      <c r="E7564">
        <v>2</v>
      </c>
      <c r="F7564">
        <f t="shared" si="237"/>
        <v>5.1692943913155855E-4</v>
      </c>
    </row>
    <row r="7565" spans="1:6" x14ac:dyDescent="0.4">
      <c r="A7565" t="str">
        <f t="shared" si="236"/>
        <v>인_Josa</v>
      </c>
      <c r="B7565" t="s">
        <v>3557</v>
      </c>
      <c r="C7565" t="s">
        <v>279</v>
      </c>
      <c r="D7565" t="s">
        <v>20</v>
      </c>
      <c r="E7565">
        <v>3</v>
      </c>
      <c r="F7565">
        <f t="shared" si="237"/>
        <v>5.8616647127784287E-4</v>
      </c>
    </row>
    <row r="7566" spans="1:6" x14ac:dyDescent="0.4">
      <c r="A7566" t="str">
        <f t="shared" si="236"/>
        <v>인_Josa</v>
      </c>
      <c r="B7566" t="s">
        <v>3557</v>
      </c>
      <c r="C7566" t="s">
        <v>279</v>
      </c>
      <c r="D7566" t="s">
        <v>15</v>
      </c>
      <c r="E7566">
        <v>6</v>
      </c>
      <c r="F7566">
        <f t="shared" si="237"/>
        <v>5.7747834456207893E-4</v>
      </c>
    </row>
    <row r="7567" spans="1:6" x14ac:dyDescent="0.4">
      <c r="A7567" t="str">
        <f t="shared" si="236"/>
        <v>인_Josa</v>
      </c>
      <c r="B7567" t="s">
        <v>3557</v>
      </c>
      <c r="C7567" t="s">
        <v>279</v>
      </c>
      <c r="D7567" t="s">
        <v>10</v>
      </c>
      <c r="E7567">
        <v>5</v>
      </c>
      <c r="F7567">
        <f t="shared" si="237"/>
        <v>5.5035773252614197E-4</v>
      </c>
    </row>
    <row r="7568" spans="1:6" x14ac:dyDescent="0.4">
      <c r="A7568" t="str">
        <f t="shared" si="236"/>
        <v>인_Noun</v>
      </c>
      <c r="B7568" t="s">
        <v>3557</v>
      </c>
      <c r="C7568" t="s">
        <v>283</v>
      </c>
      <c r="D7568" t="s">
        <v>20</v>
      </c>
      <c r="E7568">
        <v>1</v>
      </c>
      <c r="F7568">
        <f t="shared" si="237"/>
        <v>1.9538882375928098E-4</v>
      </c>
    </row>
    <row r="7569" spans="1:6" x14ac:dyDescent="0.4">
      <c r="A7569" t="str">
        <f t="shared" si="236"/>
        <v>인_Noun</v>
      </c>
      <c r="B7569" t="s">
        <v>3557</v>
      </c>
      <c r="C7569" t="s">
        <v>283</v>
      </c>
      <c r="D7569" t="s">
        <v>15</v>
      </c>
      <c r="E7569">
        <v>2</v>
      </c>
      <c r="F7569">
        <f t="shared" si="237"/>
        <v>1.9249278152069297E-4</v>
      </c>
    </row>
    <row r="7570" spans="1:6" x14ac:dyDescent="0.4">
      <c r="A7570" t="str">
        <f t="shared" si="236"/>
        <v>인_Noun</v>
      </c>
      <c r="B7570" t="s">
        <v>3557</v>
      </c>
      <c r="C7570" t="s">
        <v>283</v>
      </c>
      <c r="D7570" t="s">
        <v>10</v>
      </c>
      <c r="E7570">
        <v>3</v>
      </c>
      <c r="F7570">
        <f t="shared" si="237"/>
        <v>3.3021463951568521E-4</v>
      </c>
    </row>
    <row r="7571" spans="1:6" x14ac:dyDescent="0.4">
      <c r="A7571" t="str">
        <f t="shared" si="236"/>
        <v>인_Suffix</v>
      </c>
      <c r="B7571" t="s">
        <v>3557</v>
      </c>
      <c r="C7571" t="s">
        <v>350</v>
      </c>
      <c r="D7571" t="s">
        <v>15</v>
      </c>
      <c r="E7571">
        <v>1</v>
      </c>
      <c r="F7571">
        <f t="shared" si="237"/>
        <v>9.6246390760346484E-5</v>
      </c>
    </row>
    <row r="7572" spans="1:6" x14ac:dyDescent="0.4">
      <c r="A7572" t="str">
        <f t="shared" si="236"/>
        <v>인가_Josa</v>
      </c>
      <c r="B7572" t="s">
        <v>3558</v>
      </c>
      <c r="C7572" t="s">
        <v>279</v>
      </c>
      <c r="D7572" t="s">
        <v>14</v>
      </c>
      <c r="E7572">
        <v>1</v>
      </c>
      <c r="F7572">
        <f t="shared" si="237"/>
        <v>2.5846471956577927E-4</v>
      </c>
    </row>
    <row r="7573" spans="1:6" x14ac:dyDescent="0.4">
      <c r="A7573" t="str">
        <f t="shared" si="236"/>
        <v>인가_Josa</v>
      </c>
      <c r="B7573" t="s">
        <v>3558</v>
      </c>
      <c r="C7573" t="s">
        <v>279</v>
      </c>
      <c r="D7573" t="s">
        <v>20</v>
      </c>
      <c r="E7573">
        <v>1</v>
      </c>
      <c r="F7573">
        <f t="shared" si="237"/>
        <v>1.9538882375928098E-4</v>
      </c>
    </row>
    <row r="7574" spans="1:6" x14ac:dyDescent="0.4">
      <c r="A7574" t="str">
        <f t="shared" si="236"/>
        <v>인가_Josa</v>
      </c>
      <c r="B7574" t="s">
        <v>3558</v>
      </c>
      <c r="C7574" t="s">
        <v>279</v>
      </c>
      <c r="D7574" t="s">
        <v>15</v>
      </c>
      <c r="E7574">
        <v>1</v>
      </c>
      <c r="F7574">
        <f t="shared" si="237"/>
        <v>9.6246390760346484E-5</v>
      </c>
    </row>
    <row r="7575" spans="1:6" x14ac:dyDescent="0.4">
      <c r="A7575" t="str">
        <f t="shared" si="236"/>
        <v>인가_Josa</v>
      </c>
      <c r="B7575" t="s">
        <v>3558</v>
      </c>
      <c r="C7575" t="s">
        <v>279</v>
      </c>
      <c r="D7575" t="s">
        <v>10</v>
      </c>
      <c r="E7575">
        <v>1</v>
      </c>
      <c r="F7575">
        <f t="shared" si="237"/>
        <v>1.100715465052284E-4</v>
      </c>
    </row>
    <row r="7576" spans="1:6" x14ac:dyDescent="0.4">
      <c r="A7576" t="str">
        <f t="shared" si="236"/>
        <v>인공_Noun</v>
      </c>
      <c r="B7576" t="s">
        <v>3559</v>
      </c>
      <c r="C7576" t="s">
        <v>283</v>
      </c>
      <c r="D7576" t="s">
        <v>14</v>
      </c>
      <c r="E7576">
        <v>1</v>
      </c>
      <c r="F7576">
        <f t="shared" si="237"/>
        <v>2.5846471956577927E-4</v>
      </c>
    </row>
    <row r="7577" spans="1:6" x14ac:dyDescent="0.4">
      <c r="A7577" t="str">
        <f t="shared" si="236"/>
        <v>인공_Noun</v>
      </c>
      <c r="B7577" t="s">
        <v>3559</v>
      </c>
      <c r="C7577" t="s">
        <v>283</v>
      </c>
      <c r="D7577" t="s">
        <v>20</v>
      </c>
      <c r="E7577">
        <v>1</v>
      </c>
      <c r="F7577">
        <f t="shared" si="237"/>
        <v>1.9538882375928098E-4</v>
      </c>
    </row>
    <row r="7578" spans="1:6" x14ac:dyDescent="0.4">
      <c r="A7578" t="str">
        <f t="shared" si="236"/>
        <v>인공_Noun</v>
      </c>
      <c r="B7578" t="s">
        <v>3559</v>
      </c>
      <c r="C7578" t="s">
        <v>283</v>
      </c>
      <c r="D7578" t="s">
        <v>15</v>
      </c>
      <c r="E7578">
        <v>2</v>
      </c>
      <c r="F7578">
        <f t="shared" si="237"/>
        <v>1.9249278152069297E-4</v>
      </c>
    </row>
    <row r="7579" spans="1:6" x14ac:dyDescent="0.4">
      <c r="A7579" t="str">
        <f t="shared" si="236"/>
        <v>인공_Noun</v>
      </c>
      <c r="B7579" t="s">
        <v>3559</v>
      </c>
      <c r="C7579" t="s">
        <v>283</v>
      </c>
      <c r="D7579" t="s">
        <v>10</v>
      </c>
      <c r="E7579">
        <v>1</v>
      </c>
      <c r="F7579">
        <f t="shared" si="237"/>
        <v>1.100715465052284E-4</v>
      </c>
    </row>
    <row r="7580" spans="1:6" x14ac:dyDescent="0.4">
      <c r="A7580" t="str">
        <f t="shared" si="236"/>
        <v>인국공_Noun</v>
      </c>
      <c r="B7580" t="s">
        <v>3560</v>
      </c>
      <c r="C7580" t="s">
        <v>283</v>
      </c>
      <c r="D7580" t="s">
        <v>15</v>
      </c>
      <c r="E7580">
        <v>1</v>
      </c>
      <c r="F7580">
        <f t="shared" si="237"/>
        <v>9.6246390760346484E-5</v>
      </c>
    </row>
    <row r="7581" spans="1:6" x14ac:dyDescent="0.4">
      <c r="A7581" t="str">
        <f t="shared" si="236"/>
        <v>인권_Noun</v>
      </c>
      <c r="B7581" t="s">
        <v>3561</v>
      </c>
      <c r="C7581" t="s">
        <v>283</v>
      </c>
      <c r="D7581" t="s">
        <v>10</v>
      </c>
      <c r="E7581">
        <v>1</v>
      </c>
      <c r="F7581">
        <f t="shared" si="237"/>
        <v>1.100715465052284E-4</v>
      </c>
    </row>
    <row r="7582" spans="1:6" x14ac:dyDescent="0.4">
      <c r="A7582" t="str">
        <f t="shared" si="236"/>
        <v>인근_Noun</v>
      </c>
      <c r="B7582" t="s">
        <v>3562</v>
      </c>
      <c r="C7582" t="s">
        <v>283</v>
      </c>
      <c r="D7582" t="s">
        <v>14</v>
      </c>
      <c r="E7582">
        <v>2</v>
      </c>
      <c r="F7582">
        <f t="shared" si="237"/>
        <v>5.1692943913155855E-4</v>
      </c>
    </row>
    <row r="7583" spans="1:6" x14ac:dyDescent="0.4">
      <c r="A7583" t="str">
        <f t="shared" si="236"/>
        <v>인기_Noun</v>
      </c>
      <c r="B7583" t="s">
        <v>3563</v>
      </c>
      <c r="C7583" t="s">
        <v>283</v>
      </c>
      <c r="D7583" t="s">
        <v>6</v>
      </c>
      <c r="E7583">
        <v>1</v>
      </c>
      <c r="F7583">
        <f t="shared" si="237"/>
        <v>7.1839080459770114E-4</v>
      </c>
    </row>
    <row r="7584" spans="1:6" x14ac:dyDescent="0.4">
      <c r="A7584" t="str">
        <f t="shared" si="236"/>
        <v>인니_Noun</v>
      </c>
      <c r="B7584" t="s">
        <v>3564</v>
      </c>
      <c r="C7584" t="s">
        <v>283</v>
      </c>
      <c r="D7584" t="s">
        <v>10</v>
      </c>
      <c r="E7584">
        <v>1</v>
      </c>
      <c r="F7584">
        <f t="shared" si="237"/>
        <v>1.100715465052284E-4</v>
      </c>
    </row>
    <row r="7585" spans="1:6" x14ac:dyDescent="0.4">
      <c r="A7585" t="str">
        <f t="shared" si="236"/>
        <v>인당_Verb</v>
      </c>
      <c r="B7585" t="s">
        <v>3565</v>
      </c>
      <c r="C7585" t="s">
        <v>281</v>
      </c>
      <c r="D7585" t="s">
        <v>15</v>
      </c>
      <c r="E7585">
        <v>1</v>
      </c>
      <c r="F7585">
        <f t="shared" si="237"/>
        <v>9.6246390760346484E-5</v>
      </c>
    </row>
    <row r="7586" spans="1:6" x14ac:dyDescent="0.4">
      <c r="A7586" t="str">
        <f t="shared" si="236"/>
        <v>인데_Josa</v>
      </c>
      <c r="B7586" t="s">
        <v>3566</v>
      </c>
      <c r="C7586" t="s">
        <v>279</v>
      </c>
      <c r="D7586" t="s">
        <v>15</v>
      </c>
      <c r="E7586">
        <v>1</v>
      </c>
      <c r="F7586">
        <f t="shared" si="237"/>
        <v>9.6246390760346484E-5</v>
      </c>
    </row>
    <row r="7587" spans="1:6" x14ac:dyDescent="0.4">
      <c r="A7587" t="str">
        <f t="shared" si="236"/>
        <v>인도_Noun</v>
      </c>
      <c r="B7587" t="s">
        <v>3567</v>
      </c>
      <c r="C7587" t="s">
        <v>283</v>
      </c>
      <c r="D7587" t="s">
        <v>13</v>
      </c>
      <c r="E7587">
        <v>1</v>
      </c>
      <c r="F7587">
        <f t="shared" si="237"/>
        <v>3.8284839203675346E-4</v>
      </c>
    </row>
    <row r="7588" spans="1:6" x14ac:dyDescent="0.4">
      <c r="A7588" t="str">
        <f t="shared" si="236"/>
        <v>인도_Noun</v>
      </c>
      <c r="B7588" t="s">
        <v>3567</v>
      </c>
      <c r="C7588" t="s">
        <v>283</v>
      </c>
      <c r="D7588" t="s">
        <v>14</v>
      </c>
      <c r="E7588">
        <v>1</v>
      </c>
      <c r="F7588">
        <f t="shared" si="237"/>
        <v>2.5846471956577927E-4</v>
      </c>
    </row>
    <row r="7589" spans="1:6" x14ac:dyDescent="0.4">
      <c r="A7589" t="str">
        <f t="shared" si="236"/>
        <v>인도_Noun</v>
      </c>
      <c r="B7589" t="s">
        <v>3567</v>
      </c>
      <c r="C7589" t="s">
        <v>283</v>
      </c>
      <c r="D7589" t="s">
        <v>20</v>
      </c>
      <c r="E7589">
        <v>3</v>
      </c>
      <c r="F7589">
        <f t="shared" si="237"/>
        <v>5.8616647127784287E-4</v>
      </c>
    </row>
    <row r="7590" spans="1:6" x14ac:dyDescent="0.4">
      <c r="A7590" t="str">
        <f t="shared" si="236"/>
        <v>인도_Noun</v>
      </c>
      <c r="B7590" t="s">
        <v>3567</v>
      </c>
      <c r="C7590" t="s">
        <v>283</v>
      </c>
      <c r="D7590" t="s">
        <v>15</v>
      </c>
      <c r="E7590">
        <v>4</v>
      </c>
      <c r="F7590">
        <f t="shared" si="237"/>
        <v>3.8498556304138594E-4</v>
      </c>
    </row>
    <row r="7591" spans="1:6" x14ac:dyDescent="0.4">
      <c r="A7591" t="str">
        <f t="shared" si="236"/>
        <v>인도_Noun</v>
      </c>
      <c r="B7591" t="s">
        <v>3567</v>
      </c>
      <c r="C7591" t="s">
        <v>283</v>
      </c>
      <c r="D7591" t="s">
        <v>10</v>
      </c>
      <c r="E7591">
        <v>3</v>
      </c>
      <c r="F7591">
        <f t="shared" si="237"/>
        <v>3.3021463951568521E-4</v>
      </c>
    </row>
    <row r="7592" spans="1:6" x14ac:dyDescent="0.4">
      <c r="A7592" t="str">
        <f t="shared" si="236"/>
        <v>인도네시아_Noun</v>
      </c>
      <c r="B7592" t="s">
        <v>3568</v>
      </c>
      <c r="C7592" t="s">
        <v>283</v>
      </c>
      <c r="D7592" t="s">
        <v>15</v>
      </c>
      <c r="E7592">
        <v>1</v>
      </c>
      <c r="F7592">
        <f t="shared" si="237"/>
        <v>9.6246390760346484E-5</v>
      </c>
    </row>
    <row r="7593" spans="1:6" x14ac:dyDescent="0.4">
      <c r="A7593" t="str">
        <f t="shared" si="236"/>
        <v>인들_Josa</v>
      </c>
      <c r="B7593" t="s">
        <v>3569</v>
      </c>
      <c r="C7593" t="s">
        <v>279</v>
      </c>
      <c r="D7593" t="s">
        <v>15</v>
      </c>
      <c r="E7593">
        <v>1</v>
      </c>
      <c r="F7593">
        <f t="shared" si="237"/>
        <v>9.6246390760346484E-5</v>
      </c>
    </row>
    <row r="7594" spans="1:6" x14ac:dyDescent="0.4">
      <c r="A7594" t="str">
        <f t="shared" si="236"/>
        <v>인력_Noun</v>
      </c>
      <c r="B7594" t="s">
        <v>3570</v>
      </c>
      <c r="C7594" t="s">
        <v>283</v>
      </c>
      <c r="D7594" t="s">
        <v>15</v>
      </c>
      <c r="E7594">
        <v>2</v>
      </c>
      <c r="F7594">
        <f t="shared" si="237"/>
        <v>1.9249278152069297E-4</v>
      </c>
    </row>
    <row r="7595" spans="1:6" x14ac:dyDescent="0.4">
      <c r="A7595" t="str">
        <f t="shared" si="236"/>
        <v>인류_Noun</v>
      </c>
      <c r="B7595" t="s">
        <v>3571</v>
      </c>
      <c r="C7595" t="s">
        <v>283</v>
      </c>
      <c r="D7595" t="s">
        <v>10</v>
      </c>
      <c r="E7595">
        <v>1</v>
      </c>
      <c r="F7595">
        <f t="shared" si="237"/>
        <v>1.100715465052284E-4</v>
      </c>
    </row>
    <row r="7596" spans="1:6" x14ac:dyDescent="0.4">
      <c r="A7596" t="str">
        <f t="shared" si="236"/>
        <v>인맥_Noun</v>
      </c>
      <c r="B7596" t="s">
        <v>3572</v>
      </c>
      <c r="C7596" t="s">
        <v>283</v>
      </c>
      <c r="D7596" t="s">
        <v>6</v>
      </c>
      <c r="E7596">
        <v>1</v>
      </c>
      <c r="F7596">
        <f t="shared" si="237"/>
        <v>7.1839080459770114E-4</v>
      </c>
    </row>
    <row r="7597" spans="1:6" x14ac:dyDescent="0.4">
      <c r="A7597" t="str">
        <f t="shared" si="236"/>
        <v>인맥_Noun</v>
      </c>
      <c r="B7597" t="s">
        <v>3572</v>
      </c>
      <c r="C7597" t="s">
        <v>283</v>
      </c>
      <c r="D7597" t="s">
        <v>13</v>
      </c>
      <c r="E7597">
        <v>1</v>
      </c>
      <c r="F7597">
        <f t="shared" si="237"/>
        <v>3.8284839203675346E-4</v>
      </c>
    </row>
    <row r="7598" spans="1:6" x14ac:dyDescent="0.4">
      <c r="A7598" t="str">
        <f t="shared" si="236"/>
        <v>인명_Noun</v>
      </c>
      <c r="B7598" t="s">
        <v>3573</v>
      </c>
      <c r="C7598" t="s">
        <v>283</v>
      </c>
      <c r="D7598" t="s">
        <v>15</v>
      </c>
      <c r="E7598">
        <v>1</v>
      </c>
      <c r="F7598">
        <f t="shared" si="237"/>
        <v>9.6246390760346484E-5</v>
      </c>
    </row>
    <row r="7599" spans="1:6" x14ac:dyDescent="0.4">
      <c r="A7599" t="str">
        <f t="shared" si="236"/>
        <v>인명_Noun</v>
      </c>
      <c r="B7599" t="s">
        <v>3573</v>
      </c>
      <c r="C7599" t="s">
        <v>283</v>
      </c>
      <c r="D7599" t="s">
        <v>10</v>
      </c>
      <c r="E7599">
        <v>2</v>
      </c>
      <c r="F7599">
        <f t="shared" si="237"/>
        <v>2.201430930104568E-4</v>
      </c>
    </row>
    <row r="7600" spans="1:6" x14ac:dyDescent="0.4">
      <c r="A7600" t="str">
        <f t="shared" si="236"/>
        <v>인명구조_Noun</v>
      </c>
      <c r="B7600" t="s">
        <v>3574</v>
      </c>
      <c r="C7600" t="s">
        <v>283</v>
      </c>
      <c r="D7600" t="s">
        <v>15</v>
      </c>
      <c r="E7600">
        <v>1</v>
      </c>
      <c r="F7600">
        <f t="shared" si="237"/>
        <v>9.6246390760346484E-5</v>
      </c>
    </row>
    <row r="7601" spans="1:6" x14ac:dyDescent="0.4">
      <c r="A7601" t="str">
        <f t="shared" si="236"/>
        <v>인사_Noun</v>
      </c>
      <c r="B7601" t="s">
        <v>3575</v>
      </c>
      <c r="C7601" t="s">
        <v>283</v>
      </c>
      <c r="D7601" t="s">
        <v>6</v>
      </c>
      <c r="E7601">
        <v>1</v>
      </c>
      <c r="F7601">
        <f t="shared" si="237"/>
        <v>7.1839080459770114E-4</v>
      </c>
    </row>
    <row r="7602" spans="1:6" x14ac:dyDescent="0.4">
      <c r="A7602" t="str">
        <f t="shared" si="236"/>
        <v>인사_Noun</v>
      </c>
      <c r="B7602" t="s">
        <v>3575</v>
      </c>
      <c r="C7602" t="s">
        <v>283</v>
      </c>
      <c r="D7602" t="s">
        <v>13</v>
      </c>
      <c r="E7602">
        <v>2</v>
      </c>
      <c r="F7602">
        <f t="shared" si="237"/>
        <v>7.6569678407350692E-4</v>
      </c>
    </row>
    <row r="7603" spans="1:6" x14ac:dyDescent="0.4">
      <c r="A7603" t="str">
        <f t="shared" si="236"/>
        <v>인사_Noun</v>
      </c>
      <c r="B7603" t="s">
        <v>3575</v>
      </c>
      <c r="C7603" t="s">
        <v>283</v>
      </c>
      <c r="D7603" t="s">
        <v>14</v>
      </c>
      <c r="E7603">
        <v>1</v>
      </c>
      <c r="F7603">
        <f t="shared" si="237"/>
        <v>2.5846471956577927E-4</v>
      </c>
    </row>
    <row r="7604" spans="1:6" x14ac:dyDescent="0.4">
      <c r="A7604" t="str">
        <f t="shared" si="236"/>
        <v>인사_Noun</v>
      </c>
      <c r="B7604" t="s">
        <v>3575</v>
      </c>
      <c r="C7604" t="s">
        <v>283</v>
      </c>
      <c r="D7604" t="s">
        <v>20</v>
      </c>
      <c r="E7604">
        <v>11</v>
      </c>
      <c r="F7604">
        <f t="shared" si="237"/>
        <v>2.1492770613520907E-3</v>
      </c>
    </row>
    <row r="7605" spans="1:6" x14ac:dyDescent="0.4">
      <c r="A7605" t="str">
        <f t="shared" si="236"/>
        <v>인사_Noun</v>
      </c>
      <c r="B7605" t="s">
        <v>3575</v>
      </c>
      <c r="C7605" t="s">
        <v>283</v>
      </c>
      <c r="D7605" t="s">
        <v>9</v>
      </c>
      <c r="E7605">
        <v>5</v>
      </c>
      <c r="F7605">
        <f t="shared" si="237"/>
        <v>2.6469031233456856E-3</v>
      </c>
    </row>
    <row r="7606" spans="1:6" x14ac:dyDescent="0.4">
      <c r="A7606" t="str">
        <f t="shared" si="236"/>
        <v>인사_Noun</v>
      </c>
      <c r="B7606" t="s">
        <v>3575</v>
      </c>
      <c r="C7606" t="s">
        <v>283</v>
      </c>
      <c r="D7606" t="s">
        <v>15</v>
      </c>
      <c r="E7606">
        <v>9</v>
      </c>
      <c r="F7606">
        <f t="shared" si="237"/>
        <v>8.662175168431184E-4</v>
      </c>
    </row>
    <row r="7607" spans="1:6" x14ac:dyDescent="0.4">
      <c r="A7607" t="str">
        <f t="shared" si="236"/>
        <v>인사_Noun</v>
      </c>
      <c r="B7607" t="s">
        <v>3575</v>
      </c>
      <c r="C7607" t="s">
        <v>283</v>
      </c>
      <c r="D7607" t="s">
        <v>10</v>
      </c>
      <c r="E7607">
        <v>11</v>
      </c>
      <c r="F7607">
        <f t="shared" si="237"/>
        <v>1.2107870115575124E-3</v>
      </c>
    </row>
    <row r="7608" spans="1:6" x14ac:dyDescent="0.4">
      <c r="A7608" t="str">
        <f t="shared" si="236"/>
        <v>인사단행_Noun</v>
      </c>
      <c r="B7608" t="s">
        <v>3576</v>
      </c>
      <c r="C7608" t="s">
        <v>283</v>
      </c>
      <c r="D7608" t="s">
        <v>20</v>
      </c>
      <c r="E7608">
        <v>1</v>
      </c>
      <c r="F7608">
        <f t="shared" si="237"/>
        <v>1.9538882375928098E-4</v>
      </c>
    </row>
    <row r="7609" spans="1:6" x14ac:dyDescent="0.4">
      <c r="A7609" t="str">
        <f t="shared" si="236"/>
        <v>인사단행_Noun</v>
      </c>
      <c r="B7609" t="s">
        <v>3576</v>
      </c>
      <c r="C7609" t="s">
        <v>283</v>
      </c>
      <c r="D7609" t="s">
        <v>10</v>
      </c>
      <c r="E7609">
        <v>1</v>
      </c>
      <c r="F7609">
        <f t="shared" si="237"/>
        <v>1.100715465052284E-4</v>
      </c>
    </row>
    <row r="7610" spans="1:6" x14ac:dyDescent="0.4">
      <c r="A7610" t="str">
        <f t="shared" si="236"/>
        <v>인사말_Noun</v>
      </c>
      <c r="B7610" t="s">
        <v>3577</v>
      </c>
      <c r="C7610" t="s">
        <v>283</v>
      </c>
      <c r="D7610" t="s">
        <v>20</v>
      </c>
      <c r="E7610">
        <v>1</v>
      </c>
      <c r="F7610">
        <f t="shared" si="237"/>
        <v>1.9538882375928098E-4</v>
      </c>
    </row>
    <row r="7611" spans="1:6" x14ac:dyDescent="0.4">
      <c r="A7611" t="str">
        <f t="shared" si="236"/>
        <v>인사말_Noun</v>
      </c>
      <c r="B7611" t="s">
        <v>3577</v>
      </c>
      <c r="C7611" t="s">
        <v>283</v>
      </c>
      <c r="D7611" t="s">
        <v>15</v>
      </c>
      <c r="E7611">
        <v>1</v>
      </c>
      <c r="F7611">
        <f t="shared" si="237"/>
        <v>9.6246390760346484E-5</v>
      </c>
    </row>
    <row r="7612" spans="1:6" x14ac:dyDescent="0.4">
      <c r="A7612" t="str">
        <f t="shared" si="236"/>
        <v>인상_Noun</v>
      </c>
      <c r="B7612" t="s">
        <v>3578</v>
      </c>
      <c r="C7612" t="s">
        <v>283</v>
      </c>
      <c r="D7612" t="s">
        <v>14</v>
      </c>
      <c r="E7612">
        <v>3</v>
      </c>
      <c r="F7612">
        <f t="shared" si="237"/>
        <v>7.7539415869733782E-4</v>
      </c>
    </row>
    <row r="7613" spans="1:6" x14ac:dyDescent="0.4">
      <c r="A7613" t="str">
        <f t="shared" si="236"/>
        <v>인상_Noun</v>
      </c>
      <c r="B7613" t="s">
        <v>3578</v>
      </c>
      <c r="C7613" t="s">
        <v>283</v>
      </c>
      <c r="D7613" t="s">
        <v>20</v>
      </c>
      <c r="E7613">
        <v>2</v>
      </c>
      <c r="F7613">
        <f t="shared" si="237"/>
        <v>3.9077764751856197E-4</v>
      </c>
    </row>
    <row r="7614" spans="1:6" x14ac:dyDescent="0.4">
      <c r="A7614" t="str">
        <f t="shared" si="236"/>
        <v>인상_Noun</v>
      </c>
      <c r="B7614" t="s">
        <v>3578</v>
      </c>
      <c r="C7614" t="s">
        <v>283</v>
      </c>
      <c r="D7614" t="s">
        <v>8</v>
      </c>
      <c r="E7614">
        <v>1</v>
      </c>
      <c r="F7614">
        <f t="shared" si="237"/>
        <v>1.2376237623762376E-3</v>
      </c>
    </row>
    <row r="7615" spans="1:6" x14ac:dyDescent="0.4">
      <c r="A7615" t="str">
        <f t="shared" si="236"/>
        <v>인상_Noun</v>
      </c>
      <c r="B7615" t="s">
        <v>3578</v>
      </c>
      <c r="C7615" t="s">
        <v>283</v>
      </c>
      <c r="D7615" t="s">
        <v>10</v>
      </c>
      <c r="E7615">
        <v>2</v>
      </c>
      <c r="F7615">
        <f t="shared" si="237"/>
        <v>2.201430930104568E-4</v>
      </c>
    </row>
    <row r="7616" spans="1:6" x14ac:dyDescent="0.4">
      <c r="A7616" t="str">
        <f t="shared" si="236"/>
        <v>인선_Noun</v>
      </c>
      <c r="B7616" t="s">
        <v>3579</v>
      </c>
      <c r="C7616" t="s">
        <v>283</v>
      </c>
      <c r="D7616" t="s">
        <v>13</v>
      </c>
      <c r="E7616">
        <v>2</v>
      </c>
      <c r="F7616">
        <f t="shared" si="237"/>
        <v>7.6569678407350692E-4</v>
      </c>
    </row>
    <row r="7617" spans="1:6" x14ac:dyDescent="0.4">
      <c r="A7617" t="str">
        <f t="shared" si="236"/>
        <v>인선_Noun</v>
      </c>
      <c r="B7617" t="s">
        <v>3579</v>
      </c>
      <c r="C7617" t="s">
        <v>283</v>
      </c>
      <c r="D7617" t="s">
        <v>9</v>
      </c>
      <c r="E7617">
        <v>1</v>
      </c>
      <c r="F7617">
        <f t="shared" si="237"/>
        <v>5.2938062466913714E-4</v>
      </c>
    </row>
    <row r="7618" spans="1:6" x14ac:dyDescent="0.4">
      <c r="A7618" t="str">
        <f t="shared" si="236"/>
        <v>인선_Noun</v>
      </c>
      <c r="B7618" t="s">
        <v>3579</v>
      </c>
      <c r="C7618" t="s">
        <v>283</v>
      </c>
      <c r="D7618" t="s">
        <v>15</v>
      </c>
      <c r="E7618">
        <v>1</v>
      </c>
      <c r="F7618">
        <f t="shared" si="237"/>
        <v>9.6246390760346484E-5</v>
      </c>
    </row>
    <row r="7619" spans="1:6" x14ac:dyDescent="0.4">
      <c r="A7619" t="str">
        <f t="shared" ref="A7619:A7682" si="238">B7619&amp;"_"&amp;C7619</f>
        <v>인선_Noun</v>
      </c>
      <c r="B7619" t="s">
        <v>3579</v>
      </c>
      <c r="C7619" t="s">
        <v>283</v>
      </c>
      <c r="D7619" t="s">
        <v>10</v>
      </c>
      <c r="E7619">
        <v>2</v>
      </c>
      <c r="F7619">
        <f t="shared" ref="F7619:F7682" si="239">E7619/SUMIF(D:D,D7619,E:E)</f>
        <v>2.201430930104568E-4</v>
      </c>
    </row>
    <row r="7620" spans="1:6" x14ac:dyDescent="0.4">
      <c r="A7620" t="str">
        <f t="shared" si="238"/>
        <v>인식_Noun</v>
      </c>
      <c r="B7620" t="s">
        <v>3580</v>
      </c>
      <c r="C7620" t="s">
        <v>283</v>
      </c>
      <c r="D7620" t="s">
        <v>8</v>
      </c>
      <c r="E7620">
        <v>1</v>
      </c>
      <c r="F7620">
        <f t="shared" si="239"/>
        <v>1.2376237623762376E-3</v>
      </c>
    </row>
    <row r="7621" spans="1:6" x14ac:dyDescent="0.4">
      <c r="A7621" t="str">
        <f t="shared" si="238"/>
        <v>인식_Noun</v>
      </c>
      <c r="B7621" t="s">
        <v>3580</v>
      </c>
      <c r="C7621" t="s">
        <v>283</v>
      </c>
      <c r="D7621" t="s">
        <v>15</v>
      </c>
      <c r="E7621">
        <v>1</v>
      </c>
      <c r="F7621">
        <f t="shared" si="239"/>
        <v>9.6246390760346484E-5</v>
      </c>
    </row>
    <row r="7622" spans="1:6" x14ac:dyDescent="0.4">
      <c r="A7622" t="str">
        <f t="shared" si="238"/>
        <v>인연_Noun</v>
      </c>
      <c r="B7622" t="s">
        <v>3581</v>
      </c>
      <c r="C7622" t="s">
        <v>283</v>
      </c>
      <c r="D7622" t="s">
        <v>14</v>
      </c>
      <c r="E7622">
        <v>1</v>
      </c>
      <c r="F7622">
        <f t="shared" si="239"/>
        <v>2.5846471956577927E-4</v>
      </c>
    </row>
    <row r="7623" spans="1:6" x14ac:dyDescent="0.4">
      <c r="A7623" t="str">
        <f t="shared" si="238"/>
        <v>인연_Noun</v>
      </c>
      <c r="B7623" t="s">
        <v>3581</v>
      </c>
      <c r="C7623" t="s">
        <v>283</v>
      </c>
      <c r="D7623" t="s">
        <v>15</v>
      </c>
      <c r="E7623">
        <v>1</v>
      </c>
      <c r="F7623">
        <f t="shared" si="239"/>
        <v>9.6246390760346484E-5</v>
      </c>
    </row>
    <row r="7624" spans="1:6" x14ac:dyDescent="0.4">
      <c r="A7624" t="str">
        <f t="shared" si="238"/>
        <v>인연_Noun</v>
      </c>
      <c r="B7624" t="s">
        <v>3581</v>
      </c>
      <c r="C7624" t="s">
        <v>283</v>
      </c>
      <c r="D7624" t="s">
        <v>10</v>
      </c>
      <c r="E7624">
        <v>1</v>
      </c>
      <c r="F7624">
        <f t="shared" si="239"/>
        <v>1.100715465052284E-4</v>
      </c>
    </row>
    <row r="7625" spans="1:6" x14ac:dyDescent="0.4">
      <c r="A7625" t="str">
        <f t="shared" si="238"/>
        <v>인원_Noun</v>
      </c>
      <c r="B7625" t="s">
        <v>3582</v>
      </c>
      <c r="C7625" t="s">
        <v>283</v>
      </c>
      <c r="D7625" t="s">
        <v>15</v>
      </c>
      <c r="E7625">
        <v>1</v>
      </c>
      <c r="F7625">
        <f t="shared" si="239"/>
        <v>9.6246390760346484E-5</v>
      </c>
    </row>
    <row r="7626" spans="1:6" x14ac:dyDescent="0.4">
      <c r="A7626" t="str">
        <f t="shared" si="238"/>
        <v>인재_Noun</v>
      </c>
      <c r="B7626" t="s">
        <v>3583</v>
      </c>
      <c r="C7626" t="s">
        <v>283</v>
      </c>
      <c r="D7626" t="s">
        <v>20</v>
      </c>
      <c r="E7626">
        <v>1</v>
      </c>
      <c r="F7626">
        <f t="shared" si="239"/>
        <v>1.9538882375928098E-4</v>
      </c>
    </row>
    <row r="7627" spans="1:6" x14ac:dyDescent="0.4">
      <c r="A7627" t="str">
        <f t="shared" si="238"/>
        <v>인재_Noun</v>
      </c>
      <c r="B7627" t="s">
        <v>3583</v>
      </c>
      <c r="C7627" t="s">
        <v>283</v>
      </c>
      <c r="D7627" t="s">
        <v>8</v>
      </c>
      <c r="E7627">
        <v>1</v>
      </c>
      <c r="F7627">
        <f t="shared" si="239"/>
        <v>1.2376237623762376E-3</v>
      </c>
    </row>
    <row r="7628" spans="1:6" x14ac:dyDescent="0.4">
      <c r="A7628" t="str">
        <f t="shared" si="238"/>
        <v>인재_Noun</v>
      </c>
      <c r="B7628" t="s">
        <v>3583</v>
      </c>
      <c r="C7628" t="s">
        <v>283</v>
      </c>
      <c r="D7628" t="s">
        <v>15</v>
      </c>
      <c r="E7628">
        <v>1</v>
      </c>
      <c r="F7628">
        <f t="shared" si="239"/>
        <v>9.6246390760346484E-5</v>
      </c>
    </row>
    <row r="7629" spans="1:6" x14ac:dyDescent="0.4">
      <c r="A7629" t="str">
        <f t="shared" si="238"/>
        <v>인재_Noun</v>
      </c>
      <c r="B7629" t="s">
        <v>3583</v>
      </c>
      <c r="C7629" t="s">
        <v>283</v>
      </c>
      <c r="D7629" t="s">
        <v>10</v>
      </c>
      <c r="E7629">
        <v>2</v>
      </c>
      <c r="F7629">
        <f t="shared" si="239"/>
        <v>2.201430930104568E-4</v>
      </c>
    </row>
    <row r="7630" spans="1:6" x14ac:dyDescent="0.4">
      <c r="A7630" t="str">
        <f t="shared" si="238"/>
        <v>인정_Noun</v>
      </c>
      <c r="B7630" t="s">
        <v>3584</v>
      </c>
      <c r="C7630" t="s">
        <v>283</v>
      </c>
      <c r="D7630" t="s">
        <v>14</v>
      </c>
      <c r="E7630">
        <v>1</v>
      </c>
      <c r="F7630">
        <f t="shared" si="239"/>
        <v>2.5846471956577927E-4</v>
      </c>
    </row>
    <row r="7631" spans="1:6" x14ac:dyDescent="0.4">
      <c r="A7631" t="str">
        <f t="shared" si="238"/>
        <v>인정_Noun</v>
      </c>
      <c r="B7631" t="s">
        <v>3584</v>
      </c>
      <c r="C7631" t="s">
        <v>283</v>
      </c>
      <c r="D7631" t="s">
        <v>20</v>
      </c>
      <c r="E7631">
        <v>1</v>
      </c>
      <c r="F7631">
        <f t="shared" si="239"/>
        <v>1.9538882375928098E-4</v>
      </c>
    </row>
    <row r="7632" spans="1:6" x14ac:dyDescent="0.4">
      <c r="A7632" t="str">
        <f t="shared" si="238"/>
        <v>인종_Noun</v>
      </c>
      <c r="B7632" t="s">
        <v>3585</v>
      </c>
      <c r="C7632" t="s">
        <v>283</v>
      </c>
      <c r="D7632" t="s">
        <v>15</v>
      </c>
      <c r="E7632">
        <v>1</v>
      </c>
      <c r="F7632">
        <f t="shared" si="239"/>
        <v>9.6246390760346484E-5</v>
      </c>
    </row>
    <row r="7633" spans="1:6" x14ac:dyDescent="0.4">
      <c r="A7633" t="str">
        <f t="shared" si="238"/>
        <v>인종_Noun</v>
      </c>
      <c r="B7633" t="s">
        <v>3585</v>
      </c>
      <c r="C7633" t="s">
        <v>283</v>
      </c>
      <c r="D7633" t="s">
        <v>10</v>
      </c>
      <c r="E7633">
        <v>1</v>
      </c>
      <c r="F7633">
        <f t="shared" si="239"/>
        <v>1.100715465052284E-4</v>
      </c>
    </row>
    <row r="7634" spans="1:6" x14ac:dyDescent="0.4">
      <c r="A7634" t="str">
        <f t="shared" si="238"/>
        <v>인준_Noun</v>
      </c>
      <c r="B7634" t="s">
        <v>3586</v>
      </c>
      <c r="C7634" t="s">
        <v>283</v>
      </c>
      <c r="D7634" t="s">
        <v>9</v>
      </c>
      <c r="E7634">
        <v>1</v>
      </c>
      <c r="F7634">
        <f t="shared" si="239"/>
        <v>5.2938062466913714E-4</v>
      </c>
    </row>
    <row r="7635" spans="1:6" x14ac:dyDescent="0.4">
      <c r="A7635" t="str">
        <f t="shared" si="238"/>
        <v>인준_Noun</v>
      </c>
      <c r="B7635" t="s">
        <v>3586</v>
      </c>
      <c r="C7635" t="s">
        <v>283</v>
      </c>
      <c r="D7635" t="s">
        <v>15</v>
      </c>
      <c r="E7635">
        <v>1</v>
      </c>
      <c r="F7635">
        <f t="shared" si="239"/>
        <v>9.6246390760346484E-5</v>
      </c>
    </row>
    <row r="7636" spans="1:6" x14ac:dyDescent="0.4">
      <c r="A7636" t="str">
        <f t="shared" si="238"/>
        <v>인천_Noun</v>
      </c>
      <c r="B7636" t="s">
        <v>3587</v>
      </c>
      <c r="C7636" t="s">
        <v>283</v>
      </c>
      <c r="D7636" t="s">
        <v>9</v>
      </c>
      <c r="E7636">
        <v>1</v>
      </c>
      <c r="F7636">
        <f t="shared" si="239"/>
        <v>5.2938062466913714E-4</v>
      </c>
    </row>
    <row r="7637" spans="1:6" x14ac:dyDescent="0.4">
      <c r="A7637" t="str">
        <f t="shared" si="238"/>
        <v>인터넷_Noun</v>
      </c>
      <c r="B7637" t="s">
        <v>3588</v>
      </c>
      <c r="C7637" t="s">
        <v>283</v>
      </c>
      <c r="D7637" t="s">
        <v>15</v>
      </c>
      <c r="E7637">
        <v>1</v>
      </c>
      <c r="F7637">
        <f t="shared" si="239"/>
        <v>9.6246390760346484E-5</v>
      </c>
    </row>
    <row r="7638" spans="1:6" x14ac:dyDescent="0.4">
      <c r="A7638" t="str">
        <f t="shared" si="238"/>
        <v>인터뷰_Noun</v>
      </c>
      <c r="B7638" t="s">
        <v>3589</v>
      </c>
      <c r="C7638" t="s">
        <v>283</v>
      </c>
      <c r="D7638" t="s">
        <v>15</v>
      </c>
      <c r="E7638">
        <v>1</v>
      </c>
      <c r="F7638">
        <f t="shared" si="239"/>
        <v>9.6246390760346484E-5</v>
      </c>
    </row>
    <row r="7639" spans="1:6" x14ac:dyDescent="0.4">
      <c r="A7639" t="str">
        <f t="shared" si="238"/>
        <v>인터폴_Noun</v>
      </c>
      <c r="B7639" t="s">
        <v>3590</v>
      </c>
      <c r="C7639" t="s">
        <v>283</v>
      </c>
      <c r="D7639" t="s">
        <v>20</v>
      </c>
      <c r="E7639">
        <v>1</v>
      </c>
      <c r="F7639">
        <f t="shared" si="239"/>
        <v>1.9538882375928098E-4</v>
      </c>
    </row>
    <row r="7640" spans="1:6" x14ac:dyDescent="0.4">
      <c r="A7640" t="str">
        <f t="shared" si="238"/>
        <v>인프라_Noun</v>
      </c>
      <c r="B7640" t="s">
        <v>3591</v>
      </c>
      <c r="C7640" t="s">
        <v>283</v>
      </c>
      <c r="D7640" t="s">
        <v>20</v>
      </c>
      <c r="E7640">
        <v>2</v>
      </c>
      <c r="F7640">
        <f t="shared" si="239"/>
        <v>3.9077764751856197E-4</v>
      </c>
    </row>
    <row r="7641" spans="1:6" x14ac:dyDescent="0.4">
      <c r="A7641" t="str">
        <f t="shared" si="238"/>
        <v>인하_Noun</v>
      </c>
      <c r="B7641" t="s">
        <v>3592</v>
      </c>
      <c r="C7641" t="s">
        <v>283</v>
      </c>
      <c r="D7641" t="s">
        <v>13</v>
      </c>
      <c r="E7641">
        <v>1</v>
      </c>
      <c r="F7641">
        <f t="shared" si="239"/>
        <v>3.8284839203675346E-4</v>
      </c>
    </row>
    <row r="7642" spans="1:6" x14ac:dyDescent="0.4">
      <c r="A7642" t="str">
        <f t="shared" si="238"/>
        <v>인하_Noun</v>
      </c>
      <c r="B7642" t="s">
        <v>3592</v>
      </c>
      <c r="C7642" t="s">
        <v>283</v>
      </c>
      <c r="D7642" t="s">
        <v>15</v>
      </c>
      <c r="E7642">
        <v>1</v>
      </c>
      <c r="F7642">
        <f t="shared" si="239"/>
        <v>9.6246390760346484E-5</v>
      </c>
    </row>
    <row r="7643" spans="1:6" x14ac:dyDescent="0.4">
      <c r="A7643" t="str">
        <f t="shared" si="238"/>
        <v>인하_Noun</v>
      </c>
      <c r="B7643" t="s">
        <v>3592</v>
      </c>
      <c r="C7643" t="s">
        <v>283</v>
      </c>
      <c r="D7643" t="s">
        <v>10</v>
      </c>
      <c r="E7643">
        <v>1</v>
      </c>
      <c r="F7643">
        <f t="shared" si="239"/>
        <v>1.100715465052284E-4</v>
      </c>
    </row>
    <row r="7644" spans="1:6" x14ac:dyDescent="0.4">
      <c r="A7644" t="str">
        <f t="shared" si="238"/>
        <v>인하는_Adjective</v>
      </c>
      <c r="B7644" t="s">
        <v>3593</v>
      </c>
      <c r="C7644" t="s">
        <v>295</v>
      </c>
      <c r="D7644" t="s">
        <v>15</v>
      </c>
      <c r="E7644">
        <v>1</v>
      </c>
      <c r="F7644">
        <f t="shared" si="239"/>
        <v>9.6246390760346484E-5</v>
      </c>
    </row>
    <row r="7645" spans="1:6" x14ac:dyDescent="0.4">
      <c r="A7645" t="str">
        <f t="shared" si="238"/>
        <v>인한_Adjective</v>
      </c>
      <c r="B7645" t="s">
        <v>3594</v>
      </c>
      <c r="C7645" t="s">
        <v>295</v>
      </c>
      <c r="D7645" t="s">
        <v>15</v>
      </c>
      <c r="E7645">
        <v>1</v>
      </c>
      <c r="F7645">
        <f t="shared" si="239"/>
        <v>9.6246390760346484E-5</v>
      </c>
    </row>
    <row r="7646" spans="1:6" x14ac:dyDescent="0.4">
      <c r="A7646" t="str">
        <f t="shared" si="238"/>
        <v>일_Modifier</v>
      </c>
      <c r="B7646" t="s">
        <v>3595</v>
      </c>
      <c r="C7646" t="s">
        <v>342</v>
      </c>
      <c r="D7646" t="s">
        <v>13</v>
      </c>
      <c r="E7646">
        <v>1</v>
      </c>
      <c r="F7646">
        <f t="shared" si="239"/>
        <v>3.8284839203675346E-4</v>
      </c>
    </row>
    <row r="7647" spans="1:6" x14ac:dyDescent="0.4">
      <c r="A7647" t="str">
        <f t="shared" si="238"/>
        <v>일_Modifier</v>
      </c>
      <c r="B7647" t="s">
        <v>3595</v>
      </c>
      <c r="C7647" t="s">
        <v>342</v>
      </c>
      <c r="D7647" t="s">
        <v>20</v>
      </c>
      <c r="E7647">
        <v>1</v>
      </c>
      <c r="F7647">
        <f t="shared" si="239"/>
        <v>1.9538882375928098E-4</v>
      </c>
    </row>
    <row r="7648" spans="1:6" x14ac:dyDescent="0.4">
      <c r="A7648" t="str">
        <f t="shared" si="238"/>
        <v>일_Modifier</v>
      </c>
      <c r="B7648" t="s">
        <v>3595</v>
      </c>
      <c r="C7648" t="s">
        <v>342</v>
      </c>
      <c r="D7648" t="s">
        <v>15</v>
      </c>
      <c r="E7648">
        <v>3</v>
      </c>
      <c r="F7648">
        <f t="shared" si="239"/>
        <v>2.8873917228103947E-4</v>
      </c>
    </row>
    <row r="7649" spans="1:6" x14ac:dyDescent="0.4">
      <c r="A7649" t="str">
        <f t="shared" si="238"/>
        <v>일_Noun</v>
      </c>
      <c r="B7649" t="s">
        <v>3595</v>
      </c>
      <c r="C7649" t="s">
        <v>283</v>
      </c>
      <c r="D7649" t="s">
        <v>13</v>
      </c>
      <c r="E7649">
        <v>4</v>
      </c>
      <c r="F7649">
        <f t="shared" si="239"/>
        <v>1.5313935681470138E-3</v>
      </c>
    </row>
    <row r="7650" spans="1:6" x14ac:dyDescent="0.4">
      <c r="A7650" t="str">
        <f t="shared" si="238"/>
        <v>일_Noun</v>
      </c>
      <c r="B7650" t="s">
        <v>3595</v>
      </c>
      <c r="C7650" t="s">
        <v>283</v>
      </c>
      <c r="D7650" t="s">
        <v>20</v>
      </c>
      <c r="E7650">
        <v>3</v>
      </c>
      <c r="F7650">
        <f t="shared" si="239"/>
        <v>5.8616647127784287E-4</v>
      </c>
    </row>
    <row r="7651" spans="1:6" x14ac:dyDescent="0.4">
      <c r="A7651" t="str">
        <f t="shared" si="238"/>
        <v>일_Noun</v>
      </c>
      <c r="B7651" t="s">
        <v>3595</v>
      </c>
      <c r="C7651" t="s">
        <v>283</v>
      </c>
      <c r="D7651" t="s">
        <v>9</v>
      </c>
      <c r="E7651">
        <v>1</v>
      </c>
      <c r="F7651">
        <f t="shared" si="239"/>
        <v>5.2938062466913714E-4</v>
      </c>
    </row>
    <row r="7652" spans="1:6" x14ac:dyDescent="0.4">
      <c r="A7652" t="str">
        <f t="shared" si="238"/>
        <v>일_Noun</v>
      </c>
      <c r="B7652" t="s">
        <v>3595</v>
      </c>
      <c r="C7652" t="s">
        <v>283</v>
      </c>
      <c r="D7652" t="s">
        <v>15</v>
      </c>
      <c r="E7652">
        <v>4</v>
      </c>
      <c r="F7652">
        <f t="shared" si="239"/>
        <v>3.8498556304138594E-4</v>
      </c>
    </row>
    <row r="7653" spans="1:6" x14ac:dyDescent="0.4">
      <c r="A7653" t="str">
        <f t="shared" si="238"/>
        <v>일_Noun</v>
      </c>
      <c r="B7653" t="s">
        <v>3595</v>
      </c>
      <c r="C7653" t="s">
        <v>283</v>
      </c>
      <c r="D7653" t="s">
        <v>10</v>
      </c>
      <c r="E7653">
        <v>10</v>
      </c>
      <c r="F7653">
        <f t="shared" si="239"/>
        <v>1.1007154650522839E-3</v>
      </c>
    </row>
    <row r="7654" spans="1:6" x14ac:dyDescent="0.4">
      <c r="A7654" t="str">
        <f t="shared" si="238"/>
        <v>일감_Noun</v>
      </c>
      <c r="B7654" t="s">
        <v>3596</v>
      </c>
      <c r="C7654" t="s">
        <v>283</v>
      </c>
      <c r="D7654" t="s">
        <v>15</v>
      </c>
      <c r="E7654">
        <v>1</v>
      </c>
      <c r="F7654">
        <f t="shared" si="239"/>
        <v>9.6246390760346484E-5</v>
      </c>
    </row>
    <row r="7655" spans="1:6" x14ac:dyDescent="0.4">
      <c r="A7655" t="str">
        <f t="shared" si="238"/>
        <v>일관_Noun</v>
      </c>
      <c r="B7655" t="s">
        <v>3597</v>
      </c>
      <c r="C7655" t="s">
        <v>283</v>
      </c>
      <c r="D7655" t="s">
        <v>15</v>
      </c>
      <c r="E7655">
        <v>1</v>
      </c>
      <c r="F7655">
        <f t="shared" si="239"/>
        <v>9.6246390760346484E-5</v>
      </c>
    </row>
    <row r="7656" spans="1:6" x14ac:dyDescent="0.4">
      <c r="A7656" t="str">
        <f t="shared" si="238"/>
        <v>일궈_Verb</v>
      </c>
      <c r="B7656" t="s">
        <v>3598</v>
      </c>
      <c r="C7656" t="s">
        <v>281</v>
      </c>
      <c r="D7656" t="s">
        <v>10</v>
      </c>
      <c r="E7656">
        <v>1</v>
      </c>
      <c r="F7656">
        <f t="shared" si="239"/>
        <v>1.100715465052284E-4</v>
      </c>
    </row>
    <row r="7657" spans="1:6" x14ac:dyDescent="0.4">
      <c r="A7657" t="str">
        <f t="shared" si="238"/>
        <v>일대_Noun</v>
      </c>
      <c r="B7657" t="s">
        <v>3599</v>
      </c>
      <c r="C7657" t="s">
        <v>283</v>
      </c>
      <c r="D7657" t="s">
        <v>14</v>
      </c>
      <c r="E7657">
        <v>1</v>
      </c>
      <c r="F7657">
        <f t="shared" si="239"/>
        <v>2.5846471956577927E-4</v>
      </c>
    </row>
    <row r="7658" spans="1:6" x14ac:dyDescent="0.4">
      <c r="A7658" t="str">
        <f t="shared" si="238"/>
        <v>일밤_Noun</v>
      </c>
      <c r="B7658" t="s">
        <v>3600</v>
      </c>
      <c r="C7658" t="s">
        <v>283</v>
      </c>
      <c r="D7658" t="s">
        <v>15</v>
      </c>
      <c r="E7658">
        <v>1</v>
      </c>
      <c r="F7658">
        <f t="shared" si="239"/>
        <v>9.6246390760346484E-5</v>
      </c>
    </row>
    <row r="7659" spans="1:6" x14ac:dyDescent="0.4">
      <c r="A7659" t="str">
        <f t="shared" si="238"/>
        <v>일방_Noun</v>
      </c>
      <c r="B7659" t="s">
        <v>3601</v>
      </c>
      <c r="C7659" t="s">
        <v>283</v>
      </c>
      <c r="D7659" t="s">
        <v>13</v>
      </c>
      <c r="E7659">
        <v>1</v>
      </c>
      <c r="F7659">
        <f t="shared" si="239"/>
        <v>3.8284839203675346E-4</v>
      </c>
    </row>
    <row r="7660" spans="1:6" x14ac:dyDescent="0.4">
      <c r="A7660" t="str">
        <f t="shared" si="238"/>
        <v>일보_Noun</v>
      </c>
      <c r="B7660" t="s">
        <v>3602</v>
      </c>
      <c r="C7660" t="s">
        <v>283</v>
      </c>
      <c r="D7660" t="s">
        <v>8</v>
      </c>
      <c r="E7660">
        <v>1</v>
      </c>
      <c r="F7660">
        <f t="shared" si="239"/>
        <v>1.2376237623762376E-3</v>
      </c>
    </row>
    <row r="7661" spans="1:6" x14ac:dyDescent="0.4">
      <c r="A7661" t="str">
        <f t="shared" si="238"/>
        <v>일보_Noun</v>
      </c>
      <c r="B7661" t="s">
        <v>3602</v>
      </c>
      <c r="C7661" t="s">
        <v>283</v>
      </c>
      <c r="D7661" t="s">
        <v>15</v>
      </c>
      <c r="E7661">
        <v>1</v>
      </c>
      <c r="F7661">
        <f t="shared" si="239"/>
        <v>9.6246390760346484E-5</v>
      </c>
    </row>
    <row r="7662" spans="1:6" x14ac:dyDescent="0.4">
      <c r="A7662" t="str">
        <f t="shared" si="238"/>
        <v>일본_Noun</v>
      </c>
      <c r="B7662" t="s">
        <v>3603</v>
      </c>
      <c r="C7662" t="s">
        <v>283</v>
      </c>
      <c r="D7662" t="s">
        <v>6</v>
      </c>
      <c r="E7662">
        <v>2</v>
      </c>
      <c r="F7662">
        <f t="shared" si="239"/>
        <v>1.4367816091954023E-3</v>
      </c>
    </row>
    <row r="7663" spans="1:6" x14ac:dyDescent="0.4">
      <c r="A7663" t="str">
        <f t="shared" si="238"/>
        <v>일본_Noun</v>
      </c>
      <c r="B7663" t="s">
        <v>3603</v>
      </c>
      <c r="C7663" t="s">
        <v>283</v>
      </c>
      <c r="D7663" t="s">
        <v>13</v>
      </c>
      <c r="E7663">
        <v>2</v>
      </c>
      <c r="F7663">
        <f t="shared" si="239"/>
        <v>7.6569678407350692E-4</v>
      </c>
    </row>
    <row r="7664" spans="1:6" x14ac:dyDescent="0.4">
      <c r="A7664" t="str">
        <f t="shared" si="238"/>
        <v>일본_Noun</v>
      </c>
      <c r="B7664" t="s">
        <v>3603</v>
      </c>
      <c r="C7664" t="s">
        <v>283</v>
      </c>
      <c r="D7664" t="s">
        <v>14</v>
      </c>
      <c r="E7664">
        <v>8</v>
      </c>
      <c r="F7664">
        <f t="shared" si="239"/>
        <v>2.0677177565262342E-3</v>
      </c>
    </row>
    <row r="7665" spans="1:6" x14ac:dyDescent="0.4">
      <c r="A7665" t="str">
        <f t="shared" si="238"/>
        <v>일본_Noun</v>
      </c>
      <c r="B7665" t="s">
        <v>3603</v>
      </c>
      <c r="C7665" t="s">
        <v>283</v>
      </c>
      <c r="D7665" t="s">
        <v>20</v>
      </c>
      <c r="E7665">
        <v>3</v>
      </c>
      <c r="F7665">
        <f t="shared" si="239"/>
        <v>5.8616647127784287E-4</v>
      </c>
    </row>
    <row r="7666" spans="1:6" x14ac:dyDescent="0.4">
      <c r="A7666" t="str">
        <f t="shared" si="238"/>
        <v>일본_Noun</v>
      </c>
      <c r="B7666" t="s">
        <v>3603</v>
      </c>
      <c r="C7666" t="s">
        <v>283</v>
      </c>
      <c r="D7666" t="s">
        <v>9</v>
      </c>
      <c r="E7666">
        <v>3</v>
      </c>
      <c r="F7666">
        <f t="shared" si="239"/>
        <v>1.5881418740074113E-3</v>
      </c>
    </row>
    <row r="7667" spans="1:6" x14ac:dyDescent="0.4">
      <c r="A7667" t="str">
        <f t="shared" si="238"/>
        <v>일본_Noun</v>
      </c>
      <c r="B7667" t="s">
        <v>3603</v>
      </c>
      <c r="C7667" t="s">
        <v>283</v>
      </c>
      <c r="D7667" t="s">
        <v>15</v>
      </c>
      <c r="E7667">
        <v>18</v>
      </c>
      <c r="F7667">
        <f t="shared" si="239"/>
        <v>1.7324350336862368E-3</v>
      </c>
    </row>
    <row r="7668" spans="1:6" x14ac:dyDescent="0.4">
      <c r="A7668" t="str">
        <f t="shared" si="238"/>
        <v>일본_Noun</v>
      </c>
      <c r="B7668" t="s">
        <v>3603</v>
      </c>
      <c r="C7668" t="s">
        <v>283</v>
      </c>
      <c r="D7668" t="s">
        <v>10</v>
      </c>
      <c r="E7668">
        <v>10</v>
      </c>
      <c r="F7668">
        <f t="shared" si="239"/>
        <v>1.1007154650522839E-3</v>
      </c>
    </row>
    <row r="7669" spans="1:6" x14ac:dyDescent="0.4">
      <c r="A7669" t="str">
        <f t="shared" si="238"/>
        <v>일본군_Noun</v>
      </c>
      <c r="B7669" t="s">
        <v>3604</v>
      </c>
      <c r="C7669" t="s">
        <v>283</v>
      </c>
      <c r="D7669" t="s">
        <v>10</v>
      </c>
      <c r="E7669">
        <v>1</v>
      </c>
      <c r="F7669">
        <f t="shared" si="239"/>
        <v>1.100715465052284E-4</v>
      </c>
    </row>
    <row r="7670" spans="1:6" x14ac:dyDescent="0.4">
      <c r="A7670" t="str">
        <f t="shared" si="238"/>
        <v>일본해_Noun</v>
      </c>
      <c r="B7670" t="s">
        <v>3605</v>
      </c>
      <c r="C7670" t="s">
        <v>283</v>
      </c>
      <c r="D7670" t="s">
        <v>10</v>
      </c>
      <c r="E7670">
        <v>1</v>
      </c>
      <c r="F7670">
        <f t="shared" si="239"/>
        <v>1.100715465052284E-4</v>
      </c>
    </row>
    <row r="7671" spans="1:6" x14ac:dyDescent="0.4">
      <c r="A7671" t="str">
        <f t="shared" si="238"/>
        <v>일부_Noun</v>
      </c>
      <c r="B7671" t="s">
        <v>3606</v>
      </c>
      <c r="C7671" t="s">
        <v>283</v>
      </c>
      <c r="D7671" t="s">
        <v>14</v>
      </c>
      <c r="E7671">
        <v>1</v>
      </c>
      <c r="F7671">
        <f t="shared" si="239"/>
        <v>2.5846471956577927E-4</v>
      </c>
    </row>
    <row r="7672" spans="1:6" x14ac:dyDescent="0.4">
      <c r="A7672" t="str">
        <f t="shared" si="238"/>
        <v>일부_Noun</v>
      </c>
      <c r="B7672" t="s">
        <v>3606</v>
      </c>
      <c r="C7672" t="s">
        <v>283</v>
      </c>
      <c r="D7672" t="s">
        <v>15</v>
      </c>
      <c r="E7672">
        <v>3</v>
      </c>
      <c r="F7672">
        <f t="shared" si="239"/>
        <v>2.8873917228103947E-4</v>
      </c>
    </row>
    <row r="7673" spans="1:6" x14ac:dyDescent="0.4">
      <c r="A7673" t="str">
        <f t="shared" si="238"/>
        <v>일상_Noun</v>
      </c>
      <c r="B7673" t="s">
        <v>3607</v>
      </c>
      <c r="C7673" t="s">
        <v>283</v>
      </c>
      <c r="D7673" t="s">
        <v>10</v>
      </c>
      <c r="E7673">
        <v>1</v>
      </c>
      <c r="F7673">
        <f t="shared" si="239"/>
        <v>1.100715465052284E-4</v>
      </c>
    </row>
    <row r="7674" spans="1:6" x14ac:dyDescent="0.4">
      <c r="A7674" t="str">
        <f t="shared" si="238"/>
        <v>일왕_Noun</v>
      </c>
      <c r="B7674" t="s">
        <v>3608</v>
      </c>
      <c r="C7674" t="s">
        <v>283</v>
      </c>
      <c r="D7674" t="s">
        <v>10</v>
      </c>
      <c r="E7674">
        <v>1</v>
      </c>
      <c r="F7674">
        <f t="shared" si="239"/>
        <v>1.100715465052284E-4</v>
      </c>
    </row>
    <row r="7675" spans="1:6" x14ac:dyDescent="0.4">
      <c r="A7675" t="str">
        <f t="shared" si="238"/>
        <v>일으켜_Verb</v>
      </c>
      <c r="B7675" t="s">
        <v>3609</v>
      </c>
      <c r="C7675" t="s">
        <v>281</v>
      </c>
      <c r="D7675" t="s">
        <v>10</v>
      </c>
      <c r="E7675">
        <v>1</v>
      </c>
      <c r="F7675">
        <f t="shared" si="239"/>
        <v>1.100715465052284E-4</v>
      </c>
    </row>
    <row r="7676" spans="1:6" x14ac:dyDescent="0.4">
      <c r="A7676" t="str">
        <f t="shared" si="238"/>
        <v>일으키겠다_Verb</v>
      </c>
      <c r="B7676" t="s">
        <v>3610</v>
      </c>
      <c r="C7676" t="s">
        <v>281</v>
      </c>
      <c r="D7676" t="s">
        <v>13</v>
      </c>
      <c r="E7676">
        <v>1</v>
      </c>
      <c r="F7676">
        <f t="shared" si="239"/>
        <v>3.8284839203675346E-4</v>
      </c>
    </row>
    <row r="7677" spans="1:6" x14ac:dyDescent="0.4">
      <c r="A7677" t="str">
        <f t="shared" si="238"/>
        <v>일으키겠다_Verb</v>
      </c>
      <c r="B7677" t="s">
        <v>3610</v>
      </c>
      <c r="C7677" t="s">
        <v>281</v>
      </c>
      <c r="D7677" t="s">
        <v>15</v>
      </c>
      <c r="E7677">
        <v>1</v>
      </c>
      <c r="F7677">
        <f t="shared" si="239"/>
        <v>9.6246390760346484E-5</v>
      </c>
    </row>
    <row r="7678" spans="1:6" x14ac:dyDescent="0.4">
      <c r="A7678" t="str">
        <f t="shared" si="238"/>
        <v>일으키겠다_Verb</v>
      </c>
      <c r="B7678" t="s">
        <v>3610</v>
      </c>
      <c r="C7678" t="s">
        <v>281</v>
      </c>
      <c r="D7678" t="s">
        <v>10</v>
      </c>
      <c r="E7678">
        <v>1</v>
      </c>
      <c r="F7678">
        <f t="shared" si="239"/>
        <v>1.100715465052284E-4</v>
      </c>
    </row>
    <row r="7679" spans="1:6" x14ac:dyDescent="0.4">
      <c r="A7679" t="str">
        <f t="shared" si="238"/>
        <v>일으킨_Verb</v>
      </c>
      <c r="B7679" t="s">
        <v>3611</v>
      </c>
      <c r="C7679" t="s">
        <v>281</v>
      </c>
      <c r="D7679" t="s">
        <v>9</v>
      </c>
      <c r="E7679">
        <v>1</v>
      </c>
      <c r="F7679">
        <f t="shared" si="239"/>
        <v>5.2938062466913714E-4</v>
      </c>
    </row>
    <row r="7680" spans="1:6" x14ac:dyDescent="0.4">
      <c r="A7680" t="str">
        <f t="shared" si="238"/>
        <v>일자리_Noun</v>
      </c>
      <c r="B7680" t="s">
        <v>3612</v>
      </c>
      <c r="C7680" t="s">
        <v>283</v>
      </c>
      <c r="D7680" t="s">
        <v>6</v>
      </c>
      <c r="E7680">
        <v>3</v>
      </c>
      <c r="F7680">
        <f t="shared" si="239"/>
        <v>2.1551724137931034E-3</v>
      </c>
    </row>
    <row r="7681" spans="1:6" x14ac:dyDescent="0.4">
      <c r="A7681" t="str">
        <f t="shared" si="238"/>
        <v>일자리_Noun</v>
      </c>
      <c r="B7681" t="s">
        <v>3612</v>
      </c>
      <c r="C7681" t="s">
        <v>283</v>
      </c>
      <c r="D7681" t="s">
        <v>13</v>
      </c>
      <c r="E7681">
        <v>1</v>
      </c>
      <c r="F7681">
        <f t="shared" si="239"/>
        <v>3.8284839203675346E-4</v>
      </c>
    </row>
    <row r="7682" spans="1:6" x14ac:dyDescent="0.4">
      <c r="A7682" t="str">
        <f t="shared" si="238"/>
        <v>일자리_Noun</v>
      </c>
      <c r="B7682" t="s">
        <v>3612</v>
      </c>
      <c r="C7682" t="s">
        <v>283</v>
      </c>
      <c r="D7682" t="s">
        <v>14</v>
      </c>
      <c r="E7682">
        <v>2</v>
      </c>
      <c r="F7682">
        <f t="shared" si="239"/>
        <v>5.1692943913155855E-4</v>
      </c>
    </row>
    <row r="7683" spans="1:6" x14ac:dyDescent="0.4">
      <c r="A7683" t="str">
        <f t="shared" ref="A7683:A7746" si="240">B7683&amp;"_"&amp;C7683</f>
        <v>일자리_Noun</v>
      </c>
      <c r="B7683" t="s">
        <v>3612</v>
      </c>
      <c r="C7683" t="s">
        <v>283</v>
      </c>
      <c r="D7683" t="s">
        <v>20</v>
      </c>
      <c r="E7683">
        <v>8</v>
      </c>
      <c r="F7683">
        <f t="shared" ref="F7683:F7746" si="241">E7683/SUMIF(D:D,D7683,E:E)</f>
        <v>1.5631105900742479E-3</v>
      </c>
    </row>
    <row r="7684" spans="1:6" x14ac:dyDescent="0.4">
      <c r="A7684" t="str">
        <f t="shared" si="240"/>
        <v>일자리_Noun</v>
      </c>
      <c r="B7684" t="s">
        <v>3612</v>
      </c>
      <c r="C7684" t="s">
        <v>283</v>
      </c>
      <c r="D7684" t="s">
        <v>9</v>
      </c>
      <c r="E7684">
        <v>6</v>
      </c>
      <c r="F7684">
        <f t="shared" si="241"/>
        <v>3.1762837480148226E-3</v>
      </c>
    </row>
    <row r="7685" spans="1:6" x14ac:dyDescent="0.4">
      <c r="A7685" t="str">
        <f t="shared" si="240"/>
        <v>일자리_Noun</v>
      </c>
      <c r="B7685" t="s">
        <v>3612</v>
      </c>
      <c r="C7685" t="s">
        <v>283</v>
      </c>
      <c r="D7685" t="s">
        <v>15</v>
      </c>
      <c r="E7685">
        <v>13</v>
      </c>
      <c r="F7685">
        <f t="shared" si="241"/>
        <v>1.2512030798845044E-3</v>
      </c>
    </row>
    <row r="7686" spans="1:6" x14ac:dyDescent="0.4">
      <c r="A7686" t="str">
        <f t="shared" si="240"/>
        <v>일자리_Noun</v>
      </c>
      <c r="B7686" t="s">
        <v>3612</v>
      </c>
      <c r="C7686" t="s">
        <v>283</v>
      </c>
      <c r="D7686" t="s">
        <v>10</v>
      </c>
      <c r="E7686">
        <v>7</v>
      </c>
      <c r="F7686">
        <f t="shared" si="241"/>
        <v>7.7050082553659874E-4</v>
      </c>
    </row>
    <row r="7687" spans="1:6" x14ac:dyDescent="0.4">
      <c r="A7687" t="str">
        <f t="shared" si="240"/>
        <v>일정_Noun</v>
      </c>
      <c r="B7687" t="s">
        <v>3613</v>
      </c>
      <c r="C7687" t="s">
        <v>283</v>
      </c>
      <c r="D7687" t="s">
        <v>13</v>
      </c>
      <c r="E7687">
        <v>1</v>
      </c>
      <c r="F7687">
        <f t="shared" si="241"/>
        <v>3.8284839203675346E-4</v>
      </c>
    </row>
    <row r="7688" spans="1:6" x14ac:dyDescent="0.4">
      <c r="A7688" t="str">
        <f t="shared" si="240"/>
        <v>일정_Noun</v>
      </c>
      <c r="B7688" t="s">
        <v>3613</v>
      </c>
      <c r="C7688" t="s">
        <v>283</v>
      </c>
      <c r="D7688" t="s">
        <v>14</v>
      </c>
      <c r="E7688">
        <v>2</v>
      </c>
      <c r="F7688">
        <f t="shared" si="241"/>
        <v>5.1692943913155855E-4</v>
      </c>
    </row>
    <row r="7689" spans="1:6" x14ac:dyDescent="0.4">
      <c r="A7689" t="str">
        <f t="shared" si="240"/>
        <v>일정_Noun</v>
      </c>
      <c r="B7689" t="s">
        <v>3613</v>
      </c>
      <c r="C7689" t="s">
        <v>283</v>
      </c>
      <c r="D7689" t="s">
        <v>20</v>
      </c>
      <c r="E7689">
        <v>7</v>
      </c>
      <c r="F7689">
        <f t="shared" si="241"/>
        <v>1.3677217663149667E-3</v>
      </c>
    </row>
    <row r="7690" spans="1:6" x14ac:dyDescent="0.4">
      <c r="A7690" t="str">
        <f t="shared" si="240"/>
        <v>일정_Noun</v>
      </c>
      <c r="B7690" t="s">
        <v>3613</v>
      </c>
      <c r="C7690" t="s">
        <v>283</v>
      </c>
      <c r="D7690" t="s">
        <v>9</v>
      </c>
      <c r="E7690">
        <v>1</v>
      </c>
      <c r="F7690">
        <f t="shared" si="241"/>
        <v>5.2938062466913714E-4</v>
      </c>
    </row>
    <row r="7691" spans="1:6" x14ac:dyDescent="0.4">
      <c r="A7691" t="str">
        <f t="shared" si="240"/>
        <v>일정_Noun</v>
      </c>
      <c r="B7691" t="s">
        <v>3613</v>
      </c>
      <c r="C7691" t="s">
        <v>283</v>
      </c>
      <c r="D7691" t="s">
        <v>15</v>
      </c>
      <c r="E7691">
        <v>4</v>
      </c>
      <c r="F7691">
        <f t="shared" si="241"/>
        <v>3.8498556304138594E-4</v>
      </c>
    </row>
    <row r="7692" spans="1:6" x14ac:dyDescent="0.4">
      <c r="A7692" t="str">
        <f t="shared" si="240"/>
        <v>일정_Noun</v>
      </c>
      <c r="B7692" t="s">
        <v>3613</v>
      </c>
      <c r="C7692" t="s">
        <v>283</v>
      </c>
      <c r="D7692" t="s">
        <v>10</v>
      </c>
      <c r="E7692">
        <v>6</v>
      </c>
      <c r="F7692">
        <f t="shared" si="241"/>
        <v>6.6042927903137041E-4</v>
      </c>
    </row>
    <row r="7693" spans="1:6" x14ac:dyDescent="0.4">
      <c r="A7693" t="str">
        <f t="shared" si="240"/>
        <v>일제_Noun</v>
      </c>
      <c r="B7693" t="s">
        <v>3614</v>
      </c>
      <c r="C7693" t="s">
        <v>283</v>
      </c>
      <c r="D7693" t="s">
        <v>14</v>
      </c>
      <c r="E7693">
        <v>1</v>
      </c>
      <c r="F7693">
        <f t="shared" si="241"/>
        <v>2.5846471956577927E-4</v>
      </c>
    </row>
    <row r="7694" spans="1:6" x14ac:dyDescent="0.4">
      <c r="A7694" t="str">
        <f t="shared" si="240"/>
        <v>일제_Noun</v>
      </c>
      <c r="B7694" t="s">
        <v>3614</v>
      </c>
      <c r="C7694" t="s">
        <v>283</v>
      </c>
      <c r="D7694" t="s">
        <v>8</v>
      </c>
      <c r="E7694">
        <v>1</v>
      </c>
      <c r="F7694">
        <f t="shared" si="241"/>
        <v>1.2376237623762376E-3</v>
      </c>
    </row>
    <row r="7695" spans="1:6" x14ac:dyDescent="0.4">
      <c r="A7695" t="str">
        <f t="shared" si="240"/>
        <v>일제_Noun</v>
      </c>
      <c r="B7695" t="s">
        <v>3614</v>
      </c>
      <c r="C7695" t="s">
        <v>283</v>
      </c>
      <c r="D7695" t="s">
        <v>15</v>
      </c>
      <c r="E7695">
        <v>1</v>
      </c>
      <c r="F7695">
        <f t="shared" si="241"/>
        <v>9.6246390760346484E-5</v>
      </c>
    </row>
    <row r="7696" spans="1:6" x14ac:dyDescent="0.4">
      <c r="A7696" t="str">
        <f t="shared" si="240"/>
        <v>일제_Noun</v>
      </c>
      <c r="B7696" t="s">
        <v>3614</v>
      </c>
      <c r="C7696" t="s">
        <v>283</v>
      </c>
      <c r="D7696" t="s">
        <v>10</v>
      </c>
      <c r="E7696">
        <v>1</v>
      </c>
      <c r="F7696">
        <f t="shared" si="241"/>
        <v>1.100715465052284E-4</v>
      </c>
    </row>
    <row r="7697" spans="1:6" x14ac:dyDescent="0.4">
      <c r="A7697" t="str">
        <f t="shared" si="240"/>
        <v>일제강점기_Noun</v>
      </c>
      <c r="B7697" t="s">
        <v>3615</v>
      </c>
      <c r="C7697" t="s">
        <v>283</v>
      </c>
      <c r="D7697" t="s">
        <v>10</v>
      </c>
      <c r="E7697">
        <v>1</v>
      </c>
      <c r="F7697">
        <f t="shared" si="241"/>
        <v>1.100715465052284E-4</v>
      </c>
    </row>
    <row r="7698" spans="1:6" x14ac:dyDescent="0.4">
      <c r="A7698" t="str">
        <f t="shared" si="240"/>
        <v>일주일_Noun</v>
      </c>
      <c r="B7698" t="s">
        <v>3616</v>
      </c>
      <c r="C7698" t="s">
        <v>283</v>
      </c>
      <c r="D7698" t="s">
        <v>10</v>
      </c>
      <c r="E7698">
        <v>1</v>
      </c>
      <c r="F7698">
        <f t="shared" si="241"/>
        <v>1.100715465052284E-4</v>
      </c>
    </row>
    <row r="7699" spans="1:6" x14ac:dyDescent="0.4">
      <c r="A7699" t="str">
        <f t="shared" si="240"/>
        <v>일출_Noun</v>
      </c>
      <c r="B7699" t="s">
        <v>3617</v>
      </c>
      <c r="C7699" t="s">
        <v>283</v>
      </c>
      <c r="D7699" t="s">
        <v>14</v>
      </c>
      <c r="E7699">
        <v>1</v>
      </c>
      <c r="F7699">
        <f t="shared" si="241"/>
        <v>2.5846471956577927E-4</v>
      </c>
    </row>
    <row r="7700" spans="1:6" x14ac:dyDescent="0.4">
      <c r="A7700" t="str">
        <f t="shared" si="240"/>
        <v>일치_Noun</v>
      </c>
      <c r="B7700" t="s">
        <v>3618</v>
      </c>
      <c r="C7700" t="s">
        <v>283</v>
      </c>
      <c r="D7700" t="s">
        <v>6</v>
      </c>
      <c r="E7700">
        <v>1</v>
      </c>
      <c r="F7700">
        <f t="shared" si="241"/>
        <v>7.1839080459770114E-4</v>
      </c>
    </row>
    <row r="7701" spans="1:6" x14ac:dyDescent="0.4">
      <c r="A7701" t="str">
        <f t="shared" si="240"/>
        <v>일치_Noun</v>
      </c>
      <c r="B7701" t="s">
        <v>3618</v>
      </c>
      <c r="C7701" t="s">
        <v>283</v>
      </c>
      <c r="D7701" t="s">
        <v>15</v>
      </c>
      <c r="E7701">
        <v>1</v>
      </c>
      <c r="F7701">
        <f t="shared" si="241"/>
        <v>9.6246390760346484E-5</v>
      </c>
    </row>
    <row r="7702" spans="1:6" x14ac:dyDescent="0.4">
      <c r="A7702" t="str">
        <f t="shared" si="240"/>
        <v>잃는_Verb</v>
      </c>
      <c r="B7702" t="s">
        <v>3619</v>
      </c>
      <c r="C7702" t="s">
        <v>281</v>
      </c>
      <c r="D7702" t="s">
        <v>15</v>
      </c>
      <c r="E7702">
        <v>1</v>
      </c>
      <c r="F7702">
        <f t="shared" si="241"/>
        <v>9.6246390760346484E-5</v>
      </c>
    </row>
    <row r="7703" spans="1:6" x14ac:dyDescent="0.4">
      <c r="A7703" t="str">
        <f t="shared" si="240"/>
        <v>잃었다_Verb</v>
      </c>
      <c r="B7703" t="s">
        <v>3620</v>
      </c>
      <c r="C7703" t="s">
        <v>281</v>
      </c>
      <c r="D7703" t="s">
        <v>10</v>
      </c>
      <c r="E7703">
        <v>1</v>
      </c>
      <c r="F7703">
        <f t="shared" si="241"/>
        <v>1.100715465052284E-4</v>
      </c>
    </row>
    <row r="7704" spans="1:6" x14ac:dyDescent="0.4">
      <c r="A7704" t="str">
        <f t="shared" si="240"/>
        <v>잃은_Verb</v>
      </c>
      <c r="B7704" t="s">
        <v>3621</v>
      </c>
      <c r="C7704" t="s">
        <v>281</v>
      </c>
      <c r="D7704" t="s">
        <v>15</v>
      </c>
      <c r="E7704">
        <v>1</v>
      </c>
      <c r="F7704">
        <f t="shared" si="241"/>
        <v>9.6246390760346484E-5</v>
      </c>
    </row>
    <row r="7705" spans="1:6" x14ac:dyDescent="0.4">
      <c r="A7705" t="str">
        <f t="shared" si="240"/>
        <v>잃지말고_Verb</v>
      </c>
      <c r="B7705" t="s">
        <v>3622</v>
      </c>
      <c r="C7705" t="s">
        <v>281</v>
      </c>
      <c r="D7705" t="s">
        <v>9</v>
      </c>
      <c r="E7705">
        <v>1</v>
      </c>
      <c r="F7705">
        <f t="shared" si="241"/>
        <v>5.2938062466913714E-4</v>
      </c>
    </row>
    <row r="7706" spans="1:6" x14ac:dyDescent="0.4">
      <c r="A7706" t="str">
        <f t="shared" si="240"/>
        <v>임_Noun</v>
      </c>
      <c r="B7706" t="s">
        <v>3623</v>
      </c>
      <c r="C7706" t="s">
        <v>283</v>
      </c>
      <c r="D7706" t="s">
        <v>14</v>
      </c>
      <c r="E7706">
        <v>2</v>
      </c>
      <c r="F7706">
        <f t="shared" si="241"/>
        <v>5.1692943913155855E-4</v>
      </c>
    </row>
    <row r="7707" spans="1:6" x14ac:dyDescent="0.4">
      <c r="A7707" t="str">
        <f t="shared" si="240"/>
        <v>임_Noun</v>
      </c>
      <c r="B7707" t="s">
        <v>3623</v>
      </c>
      <c r="C7707" t="s">
        <v>283</v>
      </c>
      <c r="D7707" t="s">
        <v>20</v>
      </c>
      <c r="E7707">
        <v>2</v>
      </c>
      <c r="F7707">
        <f t="shared" si="241"/>
        <v>3.9077764751856197E-4</v>
      </c>
    </row>
    <row r="7708" spans="1:6" x14ac:dyDescent="0.4">
      <c r="A7708" t="str">
        <f t="shared" si="240"/>
        <v>임_Noun</v>
      </c>
      <c r="B7708" t="s">
        <v>3623</v>
      </c>
      <c r="C7708" t="s">
        <v>283</v>
      </c>
      <c r="D7708" t="s">
        <v>15</v>
      </c>
      <c r="E7708">
        <v>1</v>
      </c>
      <c r="F7708">
        <f t="shared" si="241"/>
        <v>9.6246390760346484E-5</v>
      </c>
    </row>
    <row r="7709" spans="1:6" x14ac:dyDescent="0.4">
      <c r="A7709" t="str">
        <f t="shared" si="240"/>
        <v>임_Noun</v>
      </c>
      <c r="B7709" t="s">
        <v>3623</v>
      </c>
      <c r="C7709" t="s">
        <v>283</v>
      </c>
      <c r="D7709" t="s">
        <v>10</v>
      </c>
      <c r="E7709">
        <v>2</v>
      </c>
      <c r="F7709">
        <f t="shared" si="241"/>
        <v>2.201430930104568E-4</v>
      </c>
    </row>
    <row r="7710" spans="1:6" x14ac:dyDescent="0.4">
      <c r="A7710" t="str">
        <f t="shared" si="240"/>
        <v>임관식_Noun</v>
      </c>
      <c r="B7710" t="s">
        <v>3624</v>
      </c>
      <c r="C7710" t="s">
        <v>283</v>
      </c>
      <c r="D7710" t="s">
        <v>14</v>
      </c>
      <c r="E7710">
        <v>1</v>
      </c>
      <c r="F7710">
        <f t="shared" si="241"/>
        <v>2.5846471956577927E-4</v>
      </c>
    </row>
    <row r="7711" spans="1:6" x14ac:dyDescent="0.4">
      <c r="A7711" t="str">
        <f t="shared" si="240"/>
        <v>임관식_Noun</v>
      </c>
      <c r="B7711" t="s">
        <v>3624</v>
      </c>
      <c r="C7711" t="s">
        <v>283</v>
      </c>
      <c r="D7711" t="s">
        <v>15</v>
      </c>
      <c r="E7711">
        <v>1</v>
      </c>
      <c r="F7711">
        <f t="shared" si="241"/>
        <v>9.6246390760346484E-5</v>
      </c>
    </row>
    <row r="7712" spans="1:6" x14ac:dyDescent="0.4">
      <c r="A7712" t="str">
        <f t="shared" si="240"/>
        <v>임금_Noun</v>
      </c>
      <c r="B7712" t="s">
        <v>3625</v>
      </c>
      <c r="C7712" t="s">
        <v>283</v>
      </c>
      <c r="D7712" t="s">
        <v>10</v>
      </c>
      <c r="E7712">
        <v>1</v>
      </c>
      <c r="F7712">
        <f t="shared" si="241"/>
        <v>1.100715465052284E-4</v>
      </c>
    </row>
    <row r="7713" spans="1:6" x14ac:dyDescent="0.4">
      <c r="A7713" t="str">
        <f t="shared" si="240"/>
        <v>임기_Noun</v>
      </c>
      <c r="B7713" t="s">
        <v>3626</v>
      </c>
      <c r="C7713" t="s">
        <v>283</v>
      </c>
      <c r="D7713" t="s">
        <v>6</v>
      </c>
      <c r="E7713">
        <v>1</v>
      </c>
      <c r="F7713">
        <f t="shared" si="241"/>
        <v>7.1839080459770114E-4</v>
      </c>
    </row>
    <row r="7714" spans="1:6" x14ac:dyDescent="0.4">
      <c r="A7714" t="str">
        <f t="shared" si="240"/>
        <v>임기_Noun</v>
      </c>
      <c r="B7714" t="s">
        <v>3626</v>
      </c>
      <c r="C7714" t="s">
        <v>283</v>
      </c>
      <c r="D7714" t="s">
        <v>13</v>
      </c>
      <c r="E7714">
        <v>1</v>
      </c>
      <c r="F7714">
        <f t="shared" si="241"/>
        <v>3.8284839203675346E-4</v>
      </c>
    </row>
    <row r="7715" spans="1:6" x14ac:dyDescent="0.4">
      <c r="A7715" t="str">
        <f t="shared" si="240"/>
        <v>임기_Noun</v>
      </c>
      <c r="B7715" t="s">
        <v>3626</v>
      </c>
      <c r="C7715" t="s">
        <v>283</v>
      </c>
      <c r="D7715" t="s">
        <v>14</v>
      </c>
      <c r="E7715">
        <v>1</v>
      </c>
      <c r="F7715">
        <f t="shared" si="241"/>
        <v>2.5846471956577927E-4</v>
      </c>
    </row>
    <row r="7716" spans="1:6" x14ac:dyDescent="0.4">
      <c r="A7716" t="str">
        <f t="shared" si="240"/>
        <v>임기_Noun</v>
      </c>
      <c r="B7716" t="s">
        <v>3626</v>
      </c>
      <c r="C7716" t="s">
        <v>283</v>
      </c>
      <c r="D7716" t="s">
        <v>20</v>
      </c>
      <c r="E7716">
        <v>1</v>
      </c>
      <c r="F7716">
        <f t="shared" si="241"/>
        <v>1.9538882375928098E-4</v>
      </c>
    </row>
    <row r="7717" spans="1:6" x14ac:dyDescent="0.4">
      <c r="A7717" t="str">
        <f t="shared" si="240"/>
        <v>임기_Noun</v>
      </c>
      <c r="B7717" t="s">
        <v>3626</v>
      </c>
      <c r="C7717" t="s">
        <v>283</v>
      </c>
      <c r="D7717" t="s">
        <v>15</v>
      </c>
      <c r="E7717">
        <v>1</v>
      </c>
      <c r="F7717">
        <f t="shared" si="241"/>
        <v>9.6246390760346484E-5</v>
      </c>
    </row>
    <row r="7718" spans="1:6" x14ac:dyDescent="0.4">
      <c r="A7718" t="str">
        <f t="shared" si="240"/>
        <v>임기_Noun</v>
      </c>
      <c r="B7718" t="s">
        <v>3626</v>
      </c>
      <c r="C7718" t="s">
        <v>283</v>
      </c>
      <c r="D7718" t="s">
        <v>10</v>
      </c>
      <c r="E7718">
        <v>3</v>
      </c>
      <c r="F7718">
        <f t="shared" si="241"/>
        <v>3.3021463951568521E-4</v>
      </c>
    </row>
    <row r="7719" spans="1:6" x14ac:dyDescent="0.4">
      <c r="A7719" t="str">
        <f t="shared" si="240"/>
        <v>임대_Noun</v>
      </c>
      <c r="B7719" t="s">
        <v>3627</v>
      </c>
      <c r="C7719" t="s">
        <v>283</v>
      </c>
      <c r="D7719" t="s">
        <v>10</v>
      </c>
      <c r="E7719">
        <v>2</v>
      </c>
      <c r="F7719">
        <f t="shared" si="241"/>
        <v>2.201430930104568E-4</v>
      </c>
    </row>
    <row r="7720" spans="1:6" x14ac:dyDescent="0.4">
      <c r="A7720" t="str">
        <f t="shared" si="240"/>
        <v>임대료_Noun</v>
      </c>
      <c r="B7720" t="s">
        <v>3628</v>
      </c>
      <c r="C7720" t="s">
        <v>283</v>
      </c>
      <c r="D7720" t="s">
        <v>15</v>
      </c>
      <c r="E7720">
        <v>4</v>
      </c>
      <c r="F7720">
        <f t="shared" si="241"/>
        <v>3.8498556304138594E-4</v>
      </c>
    </row>
    <row r="7721" spans="1:6" x14ac:dyDescent="0.4">
      <c r="A7721" t="str">
        <f t="shared" si="240"/>
        <v>임대료_Noun</v>
      </c>
      <c r="B7721" t="s">
        <v>3628</v>
      </c>
      <c r="C7721" t="s">
        <v>283</v>
      </c>
      <c r="D7721" t="s">
        <v>10</v>
      </c>
      <c r="E7721">
        <v>1</v>
      </c>
      <c r="F7721">
        <f t="shared" si="241"/>
        <v>1.100715465052284E-4</v>
      </c>
    </row>
    <row r="7722" spans="1:6" x14ac:dyDescent="0.4">
      <c r="A7722" t="str">
        <f t="shared" si="240"/>
        <v>임명_Noun</v>
      </c>
      <c r="B7722" t="s">
        <v>3629</v>
      </c>
      <c r="C7722" t="s">
        <v>283</v>
      </c>
      <c r="D7722" t="s">
        <v>13</v>
      </c>
      <c r="E7722">
        <v>11</v>
      </c>
      <c r="F7722">
        <f t="shared" si="241"/>
        <v>4.2113323124042881E-3</v>
      </c>
    </row>
    <row r="7723" spans="1:6" x14ac:dyDescent="0.4">
      <c r="A7723" t="str">
        <f t="shared" si="240"/>
        <v>임명_Noun</v>
      </c>
      <c r="B7723" t="s">
        <v>3629</v>
      </c>
      <c r="C7723" t="s">
        <v>283</v>
      </c>
      <c r="D7723" t="s">
        <v>14</v>
      </c>
      <c r="E7723">
        <v>7</v>
      </c>
      <c r="F7723">
        <f t="shared" si="241"/>
        <v>1.8092530369604549E-3</v>
      </c>
    </row>
    <row r="7724" spans="1:6" x14ac:dyDescent="0.4">
      <c r="A7724" t="str">
        <f t="shared" si="240"/>
        <v>임명_Noun</v>
      </c>
      <c r="B7724" t="s">
        <v>3629</v>
      </c>
      <c r="C7724" t="s">
        <v>283</v>
      </c>
      <c r="D7724" t="s">
        <v>20</v>
      </c>
      <c r="E7724">
        <v>12</v>
      </c>
      <c r="F7724">
        <f t="shared" si="241"/>
        <v>2.3446658851113715E-3</v>
      </c>
    </row>
    <row r="7725" spans="1:6" x14ac:dyDescent="0.4">
      <c r="A7725" t="str">
        <f t="shared" si="240"/>
        <v>임명_Noun</v>
      </c>
      <c r="B7725" t="s">
        <v>3629</v>
      </c>
      <c r="C7725" t="s">
        <v>283</v>
      </c>
      <c r="D7725" t="s">
        <v>8</v>
      </c>
      <c r="E7725">
        <v>1</v>
      </c>
      <c r="F7725">
        <f t="shared" si="241"/>
        <v>1.2376237623762376E-3</v>
      </c>
    </row>
    <row r="7726" spans="1:6" x14ac:dyDescent="0.4">
      <c r="A7726" t="str">
        <f t="shared" si="240"/>
        <v>임명_Noun</v>
      </c>
      <c r="B7726" t="s">
        <v>3629</v>
      </c>
      <c r="C7726" t="s">
        <v>283</v>
      </c>
      <c r="D7726" t="s">
        <v>9</v>
      </c>
      <c r="E7726">
        <v>5</v>
      </c>
      <c r="F7726">
        <f t="shared" si="241"/>
        <v>2.6469031233456856E-3</v>
      </c>
    </row>
    <row r="7727" spans="1:6" x14ac:dyDescent="0.4">
      <c r="A7727" t="str">
        <f t="shared" si="240"/>
        <v>임명_Noun</v>
      </c>
      <c r="B7727" t="s">
        <v>3629</v>
      </c>
      <c r="C7727" t="s">
        <v>283</v>
      </c>
      <c r="D7727" t="s">
        <v>15</v>
      </c>
      <c r="E7727">
        <v>23</v>
      </c>
      <c r="F7727">
        <f t="shared" si="241"/>
        <v>2.2136669874879694E-3</v>
      </c>
    </row>
    <row r="7728" spans="1:6" x14ac:dyDescent="0.4">
      <c r="A7728" t="str">
        <f t="shared" si="240"/>
        <v>임명_Noun</v>
      </c>
      <c r="B7728" t="s">
        <v>3629</v>
      </c>
      <c r="C7728" t="s">
        <v>283</v>
      </c>
      <c r="D7728" t="s">
        <v>10</v>
      </c>
      <c r="E7728">
        <v>27</v>
      </c>
      <c r="F7728">
        <f t="shared" si="241"/>
        <v>2.971931755641167E-3</v>
      </c>
    </row>
    <row r="7729" spans="1:6" x14ac:dyDescent="0.4">
      <c r="A7729" t="str">
        <f t="shared" si="240"/>
        <v>임명장_Noun</v>
      </c>
      <c r="B7729" t="s">
        <v>3630</v>
      </c>
      <c r="C7729" t="s">
        <v>283</v>
      </c>
      <c r="D7729" t="s">
        <v>9</v>
      </c>
      <c r="E7729">
        <v>1</v>
      </c>
      <c r="F7729">
        <f t="shared" si="241"/>
        <v>5.2938062466913714E-4</v>
      </c>
    </row>
    <row r="7730" spans="1:6" x14ac:dyDescent="0.4">
      <c r="A7730" t="str">
        <f t="shared" si="240"/>
        <v>임명장_Noun</v>
      </c>
      <c r="B7730" t="s">
        <v>3630</v>
      </c>
      <c r="C7730" t="s">
        <v>283</v>
      </c>
      <c r="D7730" t="s">
        <v>15</v>
      </c>
      <c r="E7730">
        <v>9</v>
      </c>
      <c r="F7730">
        <f t="shared" si="241"/>
        <v>8.662175168431184E-4</v>
      </c>
    </row>
    <row r="7731" spans="1:6" x14ac:dyDescent="0.4">
      <c r="A7731" t="str">
        <f t="shared" si="240"/>
        <v>임명장_Noun</v>
      </c>
      <c r="B7731" t="s">
        <v>3630</v>
      </c>
      <c r="C7731" t="s">
        <v>283</v>
      </c>
      <c r="D7731" t="s">
        <v>10</v>
      </c>
      <c r="E7731">
        <v>3</v>
      </c>
      <c r="F7731">
        <f t="shared" si="241"/>
        <v>3.3021463951568521E-4</v>
      </c>
    </row>
    <row r="7732" spans="1:6" x14ac:dyDescent="0.4">
      <c r="A7732" t="str">
        <f t="shared" si="240"/>
        <v>임비_Noun</v>
      </c>
      <c r="B7732" t="s">
        <v>3631</v>
      </c>
      <c r="C7732" t="s">
        <v>283</v>
      </c>
      <c r="D7732" t="s">
        <v>10</v>
      </c>
      <c r="E7732">
        <v>1</v>
      </c>
      <c r="F7732">
        <f t="shared" si="241"/>
        <v>1.100715465052284E-4</v>
      </c>
    </row>
    <row r="7733" spans="1:6" x14ac:dyDescent="0.4">
      <c r="A7733" t="str">
        <f t="shared" si="240"/>
        <v>임시_Noun</v>
      </c>
      <c r="B7733" t="s">
        <v>3632</v>
      </c>
      <c r="C7733" t="s">
        <v>283</v>
      </c>
      <c r="D7733" t="s">
        <v>15</v>
      </c>
      <c r="E7733">
        <v>1</v>
      </c>
      <c r="F7733">
        <f t="shared" si="241"/>
        <v>9.6246390760346484E-5</v>
      </c>
    </row>
    <row r="7734" spans="1:6" x14ac:dyDescent="0.4">
      <c r="A7734" t="str">
        <f t="shared" si="240"/>
        <v>임시정부_Noun</v>
      </c>
      <c r="B7734" t="s">
        <v>3633</v>
      </c>
      <c r="C7734" t="s">
        <v>283</v>
      </c>
      <c r="D7734" t="s">
        <v>9</v>
      </c>
      <c r="E7734">
        <v>1</v>
      </c>
      <c r="F7734">
        <f t="shared" si="241"/>
        <v>5.2938062466913714E-4</v>
      </c>
    </row>
    <row r="7735" spans="1:6" x14ac:dyDescent="0.4">
      <c r="A7735" t="str">
        <f t="shared" si="240"/>
        <v>임시정부_Noun</v>
      </c>
      <c r="B7735" t="s">
        <v>3633</v>
      </c>
      <c r="C7735" t="s">
        <v>283</v>
      </c>
      <c r="D7735" t="s">
        <v>15</v>
      </c>
      <c r="E7735">
        <v>2</v>
      </c>
      <c r="F7735">
        <f t="shared" si="241"/>
        <v>1.9249278152069297E-4</v>
      </c>
    </row>
    <row r="7736" spans="1:6" x14ac:dyDescent="0.4">
      <c r="A7736" t="str">
        <f t="shared" si="240"/>
        <v>임실_Noun</v>
      </c>
      <c r="B7736" t="s">
        <v>3634</v>
      </c>
      <c r="C7736" t="s">
        <v>283</v>
      </c>
      <c r="D7736" t="s">
        <v>10</v>
      </c>
      <c r="E7736">
        <v>1</v>
      </c>
      <c r="F7736">
        <f t="shared" si="241"/>
        <v>1.100715465052284E-4</v>
      </c>
    </row>
    <row r="7737" spans="1:6" x14ac:dyDescent="0.4">
      <c r="A7737" t="str">
        <f t="shared" si="240"/>
        <v>임용_Noun</v>
      </c>
      <c r="B7737" t="s">
        <v>3635</v>
      </c>
      <c r="C7737" t="s">
        <v>283</v>
      </c>
      <c r="D7737" t="s">
        <v>15</v>
      </c>
      <c r="E7737">
        <v>1</v>
      </c>
      <c r="F7737">
        <f t="shared" si="241"/>
        <v>9.6246390760346484E-5</v>
      </c>
    </row>
    <row r="7738" spans="1:6" x14ac:dyDescent="0.4">
      <c r="A7738" t="str">
        <f t="shared" si="240"/>
        <v>임정_Noun</v>
      </c>
      <c r="B7738" t="s">
        <v>3636</v>
      </c>
      <c r="C7738" t="s">
        <v>283</v>
      </c>
      <c r="D7738" t="s">
        <v>10</v>
      </c>
      <c r="E7738">
        <v>1</v>
      </c>
      <c r="F7738">
        <f t="shared" si="241"/>
        <v>1.100715465052284E-4</v>
      </c>
    </row>
    <row r="7739" spans="1:6" x14ac:dyDescent="0.4">
      <c r="A7739" t="str">
        <f t="shared" si="240"/>
        <v>임종석_Noun</v>
      </c>
      <c r="B7739" t="s">
        <v>3637</v>
      </c>
      <c r="C7739" t="s">
        <v>283</v>
      </c>
      <c r="D7739" t="s">
        <v>20</v>
      </c>
      <c r="E7739">
        <v>2</v>
      </c>
      <c r="F7739">
        <f t="shared" si="241"/>
        <v>3.9077764751856197E-4</v>
      </c>
    </row>
    <row r="7740" spans="1:6" x14ac:dyDescent="0.4">
      <c r="A7740" t="str">
        <f t="shared" si="240"/>
        <v>임해_Noun</v>
      </c>
      <c r="B7740" t="s">
        <v>3638</v>
      </c>
      <c r="C7740" t="s">
        <v>283</v>
      </c>
      <c r="D7740" t="s">
        <v>10</v>
      </c>
      <c r="E7740">
        <v>2</v>
      </c>
      <c r="F7740">
        <f t="shared" si="241"/>
        <v>2.201430930104568E-4</v>
      </c>
    </row>
    <row r="7741" spans="1:6" x14ac:dyDescent="0.4">
      <c r="A7741" t="str">
        <f t="shared" si="240"/>
        <v>입_Noun</v>
      </c>
      <c r="B7741" t="s">
        <v>3639</v>
      </c>
      <c r="C7741" t="s">
        <v>283</v>
      </c>
      <c r="D7741" t="s">
        <v>14</v>
      </c>
      <c r="E7741">
        <v>1</v>
      </c>
      <c r="F7741">
        <f t="shared" si="241"/>
        <v>2.5846471956577927E-4</v>
      </c>
    </row>
    <row r="7742" spans="1:6" x14ac:dyDescent="0.4">
      <c r="A7742" t="str">
        <f t="shared" si="240"/>
        <v>입구_Noun</v>
      </c>
      <c r="B7742" t="s">
        <v>3640</v>
      </c>
      <c r="C7742" t="s">
        <v>283</v>
      </c>
      <c r="D7742" t="s">
        <v>13</v>
      </c>
      <c r="E7742">
        <v>1</v>
      </c>
      <c r="F7742">
        <f t="shared" si="241"/>
        <v>3.8284839203675346E-4</v>
      </c>
    </row>
    <row r="7743" spans="1:6" x14ac:dyDescent="0.4">
      <c r="A7743" t="str">
        <f t="shared" si="240"/>
        <v>입국_Noun</v>
      </c>
      <c r="B7743" t="s">
        <v>3641</v>
      </c>
      <c r="C7743" t="s">
        <v>283</v>
      </c>
      <c r="D7743" t="s">
        <v>15</v>
      </c>
      <c r="E7743">
        <v>1</v>
      </c>
      <c r="F7743">
        <f t="shared" si="241"/>
        <v>9.6246390760346484E-5</v>
      </c>
    </row>
    <row r="7744" spans="1:6" x14ac:dyDescent="0.4">
      <c r="A7744" t="str">
        <f t="shared" si="240"/>
        <v>입법_Noun</v>
      </c>
      <c r="B7744" t="s">
        <v>3642</v>
      </c>
      <c r="C7744" t="s">
        <v>283</v>
      </c>
      <c r="D7744" t="s">
        <v>13</v>
      </c>
      <c r="E7744">
        <v>1</v>
      </c>
      <c r="F7744">
        <f t="shared" si="241"/>
        <v>3.8284839203675346E-4</v>
      </c>
    </row>
    <row r="7745" spans="1:6" x14ac:dyDescent="0.4">
      <c r="A7745" t="str">
        <f t="shared" si="240"/>
        <v>입법_Noun</v>
      </c>
      <c r="B7745" t="s">
        <v>3642</v>
      </c>
      <c r="C7745" t="s">
        <v>283</v>
      </c>
      <c r="D7745" t="s">
        <v>15</v>
      </c>
      <c r="E7745">
        <v>1</v>
      </c>
      <c r="F7745">
        <f t="shared" si="241"/>
        <v>9.6246390760346484E-5</v>
      </c>
    </row>
    <row r="7746" spans="1:6" x14ac:dyDescent="0.4">
      <c r="A7746" t="str">
        <f t="shared" si="240"/>
        <v>입술_Noun</v>
      </c>
      <c r="B7746" t="s">
        <v>3643</v>
      </c>
      <c r="C7746" t="s">
        <v>283</v>
      </c>
      <c r="D7746" t="s">
        <v>9</v>
      </c>
      <c r="E7746">
        <v>1</v>
      </c>
      <c r="F7746">
        <f t="shared" si="241"/>
        <v>5.2938062466913714E-4</v>
      </c>
    </row>
    <row r="7747" spans="1:6" x14ac:dyDescent="0.4">
      <c r="A7747" t="str">
        <f t="shared" ref="A7747:A7810" si="242">B7747&amp;"_"&amp;C7747</f>
        <v>입시_Noun</v>
      </c>
      <c r="B7747" t="s">
        <v>3644</v>
      </c>
      <c r="C7747" t="s">
        <v>283</v>
      </c>
      <c r="D7747" t="s">
        <v>10</v>
      </c>
      <c r="E7747">
        <v>2</v>
      </c>
      <c r="F7747">
        <f t="shared" ref="F7747:F7810" si="243">E7747/SUMIF(D:D,D7747,E:E)</f>
        <v>2.201430930104568E-4</v>
      </c>
    </row>
    <row r="7748" spans="1:6" x14ac:dyDescent="0.4">
      <c r="A7748" t="str">
        <f t="shared" si="242"/>
        <v>입은_Verb</v>
      </c>
      <c r="B7748" t="s">
        <v>3645</v>
      </c>
      <c r="C7748" t="s">
        <v>281</v>
      </c>
      <c r="D7748" t="s">
        <v>20</v>
      </c>
      <c r="E7748">
        <v>1</v>
      </c>
      <c r="F7748">
        <f t="shared" si="243"/>
        <v>1.9538882375928098E-4</v>
      </c>
    </row>
    <row r="7749" spans="1:6" x14ac:dyDescent="0.4">
      <c r="A7749" t="str">
        <f t="shared" si="242"/>
        <v>입장_Noun</v>
      </c>
      <c r="B7749" t="s">
        <v>3646</v>
      </c>
      <c r="C7749" t="s">
        <v>283</v>
      </c>
      <c r="D7749" t="s">
        <v>13</v>
      </c>
      <c r="E7749">
        <v>2</v>
      </c>
      <c r="F7749">
        <f t="shared" si="243"/>
        <v>7.6569678407350692E-4</v>
      </c>
    </row>
    <row r="7750" spans="1:6" x14ac:dyDescent="0.4">
      <c r="A7750" t="str">
        <f t="shared" si="242"/>
        <v>입장_Noun</v>
      </c>
      <c r="B7750" t="s">
        <v>3646</v>
      </c>
      <c r="C7750" t="s">
        <v>283</v>
      </c>
      <c r="D7750" t="s">
        <v>14</v>
      </c>
      <c r="E7750">
        <v>2</v>
      </c>
      <c r="F7750">
        <f t="shared" si="243"/>
        <v>5.1692943913155855E-4</v>
      </c>
    </row>
    <row r="7751" spans="1:6" x14ac:dyDescent="0.4">
      <c r="A7751" t="str">
        <f t="shared" si="242"/>
        <v>입장_Noun</v>
      </c>
      <c r="B7751" t="s">
        <v>3646</v>
      </c>
      <c r="C7751" t="s">
        <v>283</v>
      </c>
      <c r="D7751" t="s">
        <v>20</v>
      </c>
      <c r="E7751">
        <v>3</v>
      </c>
      <c r="F7751">
        <f t="shared" si="243"/>
        <v>5.8616647127784287E-4</v>
      </c>
    </row>
    <row r="7752" spans="1:6" x14ac:dyDescent="0.4">
      <c r="A7752" t="str">
        <f t="shared" si="242"/>
        <v>입장_Noun</v>
      </c>
      <c r="B7752" t="s">
        <v>3646</v>
      </c>
      <c r="C7752" t="s">
        <v>283</v>
      </c>
      <c r="D7752" t="s">
        <v>8</v>
      </c>
      <c r="E7752">
        <v>1</v>
      </c>
      <c r="F7752">
        <f t="shared" si="243"/>
        <v>1.2376237623762376E-3</v>
      </c>
    </row>
    <row r="7753" spans="1:6" x14ac:dyDescent="0.4">
      <c r="A7753" t="str">
        <f t="shared" si="242"/>
        <v>입장_Noun</v>
      </c>
      <c r="B7753" t="s">
        <v>3646</v>
      </c>
      <c r="C7753" t="s">
        <v>283</v>
      </c>
      <c r="D7753" t="s">
        <v>15</v>
      </c>
      <c r="E7753">
        <v>1</v>
      </c>
      <c r="F7753">
        <f t="shared" si="243"/>
        <v>9.6246390760346484E-5</v>
      </c>
    </row>
    <row r="7754" spans="1:6" x14ac:dyDescent="0.4">
      <c r="A7754" t="str">
        <f t="shared" si="242"/>
        <v>잇단_Verb</v>
      </c>
      <c r="B7754" t="s">
        <v>3647</v>
      </c>
      <c r="C7754" t="s">
        <v>281</v>
      </c>
      <c r="D7754" t="s">
        <v>9</v>
      </c>
      <c r="E7754">
        <v>1</v>
      </c>
      <c r="F7754">
        <f t="shared" si="243"/>
        <v>5.2938062466913714E-4</v>
      </c>
    </row>
    <row r="7755" spans="1:6" x14ac:dyDescent="0.4">
      <c r="A7755" t="str">
        <f t="shared" si="242"/>
        <v>잇단_Verb</v>
      </c>
      <c r="B7755" t="s">
        <v>3647</v>
      </c>
      <c r="C7755" t="s">
        <v>281</v>
      </c>
      <c r="D7755" t="s">
        <v>10</v>
      </c>
      <c r="E7755">
        <v>2</v>
      </c>
      <c r="F7755">
        <f t="shared" si="243"/>
        <v>2.201430930104568E-4</v>
      </c>
    </row>
    <row r="7756" spans="1:6" x14ac:dyDescent="0.4">
      <c r="A7756" t="str">
        <f t="shared" si="242"/>
        <v>잇따라_Verb</v>
      </c>
      <c r="B7756" t="s">
        <v>3648</v>
      </c>
      <c r="C7756" t="s">
        <v>281</v>
      </c>
      <c r="D7756" t="s">
        <v>15</v>
      </c>
      <c r="E7756">
        <v>1</v>
      </c>
      <c r="F7756">
        <f t="shared" si="243"/>
        <v>9.6246390760346484E-5</v>
      </c>
    </row>
    <row r="7757" spans="1:6" x14ac:dyDescent="0.4">
      <c r="A7757" t="str">
        <f t="shared" si="242"/>
        <v>있게_Adjective</v>
      </c>
      <c r="B7757" t="s">
        <v>3649</v>
      </c>
      <c r="C7757" t="s">
        <v>295</v>
      </c>
      <c r="D7757" t="s">
        <v>15</v>
      </c>
      <c r="E7757">
        <v>1</v>
      </c>
      <c r="F7757">
        <f t="shared" si="243"/>
        <v>9.6246390760346484E-5</v>
      </c>
    </row>
    <row r="7758" spans="1:6" x14ac:dyDescent="0.4">
      <c r="A7758" t="str">
        <f t="shared" si="242"/>
        <v>있게_Adjective</v>
      </c>
      <c r="B7758" t="s">
        <v>3649</v>
      </c>
      <c r="C7758" t="s">
        <v>295</v>
      </c>
      <c r="D7758" t="s">
        <v>10</v>
      </c>
      <c r="E7758">
        <v>1</v>
      </c>
      <c r="F7758">
        <f t="shared" si="243"/>
        <v>1.100715465052284E-4</v>
      </c>
    </row>
    <row r="7759" spans="1:6" x14ac:dyDescent="0.4">
      <c r="A7759" t="str">
        <f t="shared" si="242"/>
        <v>있나_Adjective</v>
      </c>
      <c r="B7759" t="s">
        <v>3650</v>
      </c>
      <c r="C7759" t="s">
        <v>295</v>
      </c>
      <c r="D7759" t="s">
        <v>6</v>
      </c>
      <c r="E7759">
        <v>2</v>
      </c>
      <c r="F7759">
        <f t="shared" si="243"/>
        <v>1.4367816091954023E-3</v>
      </c>
    </row>
    <row r="7760" spans="1:6" x14ac:dyDescent="0.4">
      <c r="A7760" t="str">
        <f t="shared" si="242"/>
        <v>있나_Adjective</v>
      </c>
      <c r="B7760" t="s">
        <v>3650</v>
      </c>
      <c r="C7760" t="s">
        <v>295</v>
      </c>
      <c r="D7760" t="s">
        <v>20</v>
      </c>
      <c r="E7760">
        <v>1</v>
      </c>
      <c r="F7760">
        <f t="shared" si="243"/>
        <v>1.9538882375928098E-4</v>
      </c>
    </row>
    <row r="7761" spans="1:6" x14ac:dyDescent="0.4">
      <c r="A7761" t="str">
        <f t="shared" si="242"/>
        <v>있는_Adjective</v>
      </c>
      <c r="B7761" t="s">
        <v>3651</v>
      </c>
      <c r="C7761" t="s">
        <v>295</v>
      </c>
      <c r="D7761" t="s">
        <v>14</v>
      </c>
      <c r="E7761">
        <v>2</v>
      </c>
      <c r="F7761">
        <f t="shared" si="243"/>
        <v>5.1692943913155855E-4</v>
      </c>
    </row>
    <row r="7762" spans="1:6" x14ac:dyDescent="0.4">
      <c r="A7762" t="str">
        <f t="shared" si="242"/>
        <v>있는_Adjective</v>
      </c>
      <c r="B7762" t="s">
        <v>3651</v>
      </c>
      <c r="C7762" t="s">
        <v>295</v>
      </c>
      <c r="D7762" t="s">
        <v>20</v>
      </c>
      <c r="E7762">
        <v>3</v>
      </c>
      <c r="F7762">
        <f t="shared" si="243"/>
        <v>5.8616647127784287E-4</v>
      </c>
    </row>
    <row r="7763" spans="1:6" x14ac:dyDescent="0.4">
      <c r="A7763" t="str">
        <f t="shared" si="242"/>
        <v>있는_Adjective</v>
      </c>
      <c r="B7763" t="s">
        <v>3651</v>
      </c>
      <c r="C7763" t="s">
        <v>295</v>
      </c>
      <c r="D7763" t="s">
        <v>10</v>
      </c>
      <c r="E7763">
        <v>6</v>
      </c>
      <c r="F7763">
        <f t="shared" si="243"/>
        <v>6.6042927903137041E-4</v>
      </c>
    </row>
    <row r="7764" spans="1:6" x14ac:dyDescent="0.4">
      <c r="A7764" t="str">
        <f t="shared" si="242"/>
        <v>있는가_Adjective</v>
      </c>
      <c r="B7764" t="s">
        <v>3652</v>
      </c>
      <c r="C7764" t="s">
        <v>295</v>
      </c>
      <c r="D7764" t="s">
        <v>20</v>
      </c>
      <c r="E7764">
        <v>1</v>
      </c>
      <c r="F7764">
        <f t="shared" si="243"/>
        <v>1.9538882375928098E-4</v>
      </c>
    </row>
    <row r="7765" spans="1:6" x14ac:dyDescent="0.4">
      <c r="A7765" t="str">
        <f t="shared" si="242"/>
        <v>있다_Adjective</v>
      </c>
      <c r="B7765" t="s">
        <v>3653</v>
      </c>
      <c r="C7765" t="s">
        <v>295</v>
      </c>
      <c r="D7765" t="s">
        <v>6</v>
      </c>
      <c r="E7765">
        <v>1</v>
      </c>
      <c r="F7765">
        <f t="shared" si="243"/>
        <v>7.1839080459770114E-4</v>
      </c>
    </row>
    <row r="7766" spans="1:6" x14ac:dyDescent="0.4">
      <c r="A7766" t="str">
        <f t="shared" si="242"/>
        <v>있다_Adjective</v>
      </c>
      <c r="B7766" t="s">
        <v>3653</v>
      </c>
      <c r="C7766" t="s">
        <v>295</v>
      </c>
      <c r="D7766" t="s">
        <v>13</v>
      </c>
      <c r="E7766">
        <v>1</v>
      </c>
      <c r="F7766">
        <f t="shared" si="243"/>
        <v>3.8284839203675346E-4</v>
      </c>
    </row>
    <row r="7767" spans="1:6" x14ac:dyDescent="0.4">
      <c r="A7767" t="str">
        <f t="shared" si="242"/>
        <v>있다_Adjective</v>
      </c>
      <c r="B7767" t="s">
        <v>3653</v>
      </c>
      <c r="C7767" t="s">
        <v>295</v>
      </c>
      <c r="D7767" t="s">
        <v>14</v>
      </c>
      <c r="E7767">
        <v>1</v>
      </c>
      <c r="F7767">
        <f t="shared" si="243"/>
        <v>2.5846471956577927E-4</v>
      </c>
    </row>
    <row r="7768" spans="1:6" x14ac:dyDescent="0.4">
      <c r="A7768" t="str">
        <f t="shared" si="242"/>
        <v>있다_Adjective</v>
      </c>
      <c r="B7768" t="s">
        <v>3653</v>
      </c>
      <c r="C7768" t="s">
        <v>295</v>
      </c>
      <c r="D7768" t="s">
        <v>20</v>
      </c>
      <c r="E7768">
        <v>1</v>
      </c>
      <c r="F7768">
        <f t="shared" si="243"/>
        <v>1.9538882375928098E-4</v>
      </c>
    </row>
    <row r="7769" spans="1:6" x14ac:dyDescent="0.4">
      <c r="A7769" t="str">
        <f t="shared" si="242"/>
        <v>있다_Adjective</v>
      </c>
      <c r="B7769" t="s">
        <v>3653</v>
      </c>
      <c r="C7769" t="s">
        <v>295</v>
      </c>
      <c r="D7769" t="s">
        <v>15</v>
      </c>
      <c r="E7769">
        <v>4</v>
      </c>
      <c r="F7769">
        <f t="shared" si="243"/>
        <v>3.8498556304138594E-4</v>
      </c>
    </row>
    <row r="7770" spans="1:6" x14ac:dyDescent="0.4">
      <c r="A7770" t="str">
        <f t="shared" si="242"/>
        <v>있다_Adjective</v>
      </c>
      <c r="B7770" t="s">
        <v>3653</v>
      </c>
      <c r="C7770" t="s">
        <v>295</v>
      </c>
      <c r="D7770" t="s">
        <v>10</v>
      </c>
      <c r="E7770">
        <v>6</v>
      </c>
      <c r="F7770">
        <f t="shared" si="243"/>
        <v>6.6042927903137041E-4</v>
      </c>
    </row>
    <row r="7771" spans="1:6" x14ac:dyDescent="0.4">
      <c r="A7771" t="str">
        <f t="shared" si="242"/>
        <v>있도록_Adjective</v>
      </c>
      <c r="B7771" t="s">
        <v>3654</v>
      </c>
      <c r="C7771" t="s">
        <v>295</v>
      </c>
      <c r="D7771" t="s">
        <v>13</v>
      </c>
      <c r="E7771">
        <v>1</v>
      </c>
      <c r="F7771">
        <f t="shared" si="243"/>
        <v>3.8284839203675346E-4</v>
      </c>
    </row>
    <row r="7772" spans="1:6" x14ac:dyDescent="0.4">
      <c r="A7772" t="str">
        <f t="shared" si="242"/>
        <v>있도록_Adjective</v>
      </c>
      <c r="B7772" t="s">
        <v>3654</v>
      </c>
      <c r="C7772" t="s">
        <v>295</v>
      </c>
      <c r="D7772" t="s">
        <v>14</v>
      </c>
      <c r="E7772">
        <v>1</v>
      </c>
      <c r="F7772">
        <f t="shared" si="243"/>
        <v>2.5846471956577927E-4</v>
      </c>
    </row>
    <row r="7773" spans="1:6" x14ac:dyDescent="0.4">
      <c r="A7773" t="str">
        <f t="shared" si="242"/>
        <v>있도록_Adjective</v>
      </c>
      <c r="B7773" t="s">
        <v>3654</v>
      </c>
      <c r="C7773" t="s">
        <v>295</v>
      </c>
      <c r="D7773" t="s">
        <v>20</v>
      </c>
      <c r="E7773">
        <v>1</v>
      </c>
      <c r="F7773">
        <f t="shared" si="243"/>
        <v>1.9538882375928098E-4</v>
      </c>
    </row>
    <row r="7774" spans="1:6" x14ac:dyDescent="0.4">
      <c r="A7774" t="str">
        <f t="shared" si="242"/>
        <v>있도록_Adjective</v>
      </c>
      <c r="B7774" t="s">
        <v>3654</v>
      </c>
      <c r="C7774" t="s">
        <v>295</v>
      </c>
      <c r="D7774" t="s">
        <v>15</v>
      </c>
      <c r="E7774">
        <v>1</v>
      </c>
      <c r="F7774">
        <f t="shared" si="243"/>
        <v>9.6246390760346484E-5</v>
      </c>
    </row>
    <row r="7775" spans="1:6" x14ac:dyDescent="0.4">
      <c r="A7775" t="str">
        <f t="shared" si="242"/>
        <v>있어_Adjective</v>
      </c>
      <c r="B7775" t="s">
        <v>3655</v>
      </c>
      <c r="C7775" t="s">
        <v>295</v>
      </c>
      <c r="D7775" t="s">
        <v>6</v>
      </c>
      <c r="E7775">
        <v>1</v>
      </c>
      <c r="F7775">
        <f t="shared" si="243"/>
        <v>7.1839080459770114E-4</v>
      </c>
    </row>
    <row r="7776" spans="1:6" x14ac:dyDescent="0.4">
      <c r="A7776" t="str">
        <f t="shared" si="242"/>
        <v>있어_Adjective</v>
      </c>
      <c r="B7776" t="s">
        <v>3655</v>
      </c>
      <c r="C7776" t="s">
        <v>295</v>
      </c>
      <c r="D7776" t="s">
        <v>13</v>
      </c>
      <c r="E7776">
        <v>1</v>
      </c>
      <c r="F7776">
        <f t="shared" si="243"/>
        <v>3.8284839203675346E-4</v>
      </c>
    </row>
    <row r="7777" spans="1:6" x14ac:dyDescent="0.4">
      <c r="A7777" t="str">
        <f t="shared" si="242"/>
        <v>있어_Adjective</v>
      </c>
      <c r="B7777" t="s">
        <v>3655</v>
      </c>
      <c r="C7777" t="s">
        <v>295</v>
      </c>
      <c r="D7777" t="s">
        <v>8</v>
      </c>
      <c r="E7777">
        <v>1</v>
      </c>
      <c r="F7777">
        <f t="shared" si="243"/>
        <v>1.2376237623762376E-3</v>
      </c>
    </row>
    <row r="7778" spans="1:6" x14ac:dyDescent="0.4">
      <c r="A7778" t="str">
        <f t="shared" si="242"/>
        <v>있어_Adjective</v>
      </c>
      <c r="B7778" t="s">
        <v>3655</v>
      </c>
      <c r="C7778" t="s">
        <v>295</v>
      </c>
      <c r="D7778" t="s">
        <v>15</v>
      </c>
      <c r="E7778">
        <v>2</v>
      </c>
      <c r="F7778">
        <f t="shared" si="243"/>
        <v>1.9249278152069297E-4</v>
      </c>
    </row>
    <row r="7779" spans="1:6" x14ac:dyDescent="0.4">
      <c r="A7779" t="str">
        <f t="shared" si="242"/>
        <v>있어_Adjective</v>
      </c>
      <c r="B7779" t="s">
        <v>3655</v>
      </c>
      <c r="C7779" t="s">
        <v>295</v>
      </c>
      <c r="D7779" t="s">
        <v>10</v>
      </c>
      <c r="E7779">
        <v>6</v>
      </c>
      <c r="F7779">
        <f t="shared" si="243"/>
        <v>6.6042927903137041E-4</v>
      </c>
    </row>
    <row r="7780" spans="1:6" x14ac:dyDescent="0.4">
      <c r="A7780" t="str">
        <f t="shared" si="242"/>
        <v>있어도_Adjective</v>
      </c>
      <c r="B7780" t="s">
        <v>3656</v>
      </c>
      <c r="C7780" t="s">
        <v>295</v>
      </c>
      <c r="D7780" t="s">
        <v>13</v>
      </c>
      <c r="E7780">
        <v>1</v>
      </c>
      <c r="F7780">
        <f t="shared" si="243"/>
        <v>3.8284839203675346E-4</v>
      </c>
    </row>
    <row r="7781" spans="1:6" x14ac:dyDescent="0.4">
      <c r="A7781" t="str">
        <f t="shared" si="242"/>
        <v>있어야_Adjective</v>
      </c>
      <c r="B7781" t="s">
        <v>3657</v>
      </c>
      <c r="C7781" t="s">
        <v>295</v>
      </c>
      <c r="D7781" t="s">
        <v>14</v>
      </c>
      <c r="E7781">
        <v>1</v>
      </c>
      <c r="F7781">
        <f t="shared" si="243"/>
        <v>2.5846471956577927E-4</v>
      </c>
    </row>
    <row r="7782" spans="1:6" x14ac:dyDescent="0.4">
      <c r="A7782" t="str">
        <f t="shared" si="242"/>
        <v>있어야_Adjective</v>
      </c>
      <c r="B7782" t="s">
        <v>3657</v>
      </c>
      <c r="C7782" t="s">
        <v>295</v>
      </c>
      <c r="D7782" t="s">
        <v>10</v>
      </c>
      <c r="E7782">
        <v>1</v>
      </c>
      <c r="F7782">
        <f t="shared" si="243"/>
        <v>1.100715465052284E-4</v>
      </c>
    </row>
    <row r="7783" spans="1:6" x14ac:dyDescent="0.4">
      <c r="A7783" t="str">
        <f t="shared" si="242"/>
        <v>있었다_Adjective</v>
      </c>
      <c r="B7783" t="s">
        <v>3658</v>
      </c>
      <c r="C7783" t="s">
        <v>295</v>
      </c>
      <c r="D7783" t="s">
        <v>15</v>
      </c>
      <c r="E7783">
        <v>2</v>
      </c>
      <c r="F7783">
        <f t="shared" si="243"/>
        <v>1.9249278152069297E-4</v>
      </c>
    </row>
    <row r="7784" spans="1:6" x14ac:dyDescent="0.4">
      <c r="A7784" t="str">
        <f t="shared" si="242"/>
        <v>있었으면_Adjective</v>
      </c>
      <c r="B7784" t="s">
        <v>3659</v>
      </c>
      <c r="C7784" t="s">
        <v>295</v>
      </c>
      <c r="D7784" t="s">
        <v>10</v>
      </c>
      <c r="E7784">
        <v>1</v>
      </c>
      <c r="F7784">
        <f t="shared" si="243"/>
        <v>1.100715465052284E-4</v>
      </c>
    </row>
    <row r="7785" spans="1:6" x14ac:dyDescent="0.4">
      <c r="A7785" t="str">
        <f t="shared" si="242"/>
        <v>있으면_Adjective</v>
      </c>
      <c r="B7785" t="s">
        <v>3660</v>
      </c>
      <c r="C7785" t="s">
        <v>295</v>
      </c>
      <c r="D7785" t="s">
        <v>15</v>
      </c>
      <c r="E7785">
        <v>1</v>
      </c>
      <c r="F7785">
        <f t="shared" si="243"/>
        <v>9.6246390760346484E-5</v>
      </c>
    </row>
    <row r="7786" spans="1:6" x14ac:dyDescent="0.4">
      <c r="A7786" t="str">
        <f t="shared" si="242"/>
        <v>있을_Adjective</v>
      </c>
      <c r="B7786" t="s">
        <v>3661</v>
      </c>
      <c r="C7786" t="s">
        <v>295</v>
      </c>
      <c r="D7786" t="s">
        <v>14</v>
      </c>
      <c r="E7786">
        <v>1</v>
      </c>
      <c r="F7786">
        <f t="shared" si="243"/>
        <v>2.5846471956577927E-4</v>
      </c>
    </row>
    <row r="7787" spans="1:6" x14ac:dyDescent="0.4">
      <c r="A7787" t="str">
        <f t="shared" si="242"/>
        <v>있을_Adjective</v>
      </c>
      <c r="B7787" t="s">
        <v>3661</v>
      </c>
      <c r="C7787" t="s">
        <v>295</v>
      </c>
      <c r="D7787" t="s">
        <v>20</v>
      </c>
      <c r="E7787">
        <v>1</v>
      </c>
      <c r="F7787">
        <f t="shared" si="243"/>
        <v>1.9538882375928098E-4</v>
      </c>
    </row>
    <row r="7788" spans="1:6" x14ac:dyDescent="0.4">
      <c r="A7788" t="str">
        <f t="shared" si="242"/>
        <v>있을_Adjective</v>
      </c>
      <c r="B7788" t="s">
        <v>3661</v>
      </c>
      <c r="C7788" t="s">
        <v>295</v>
      </c>
      <c r="D7788" t="s">
        <v>15</v>
      </c>
      <c r="E7788">
        <v>2</v>
      </c>
      <c r="F7788">
        <f t="shared" si="243"/>
        <v>1.9249278152069297E-4</v>
      </c>
    </row>
    <row r="7789" spans="1:6" x14ac:dyDescent="0.4">
      <c r="A7789" t="str">
        <f t="shared" si="242"/>
        <v>있을_Adjective</v>
      </c>
      <c r="B7789" t="s">
        <v>3661</v>
      </c>
      <c r="C7789" t="s">
        <v>295</v>
      </c>
      <c r="D7789" t="s">
        <v>10</v>
      </c>
      <c r="E7789">
        <v>1</v>
      </c>
      <c r="F7789">
        <f t="shared" si="243"/>
        <v>1.100715465052284E-4</v>
      </c>
    </row>
    <row r="7790" spans="1:6" x14ac:dyDescent="0.4">
      <c r="A7790" t="str">
        <f t="shared" si="242"/>
        <v>있지_Adjective</v>
      </c>
      <c r="B7790" t="s">
        <v>3662</v>
      </c>
      <c r="C7790" t="s">
        <v>295</v>
      </c>
      <c r="D7790" t="s">
        <v>15</v>
      </c>
      <c r="E7790">
        <v>1</v>
      </c>
      <c r="F7790">
        <f t="shared" si="243"/>
        <v>9.6246390760346484E-5</v>
      </c>
    </row>
    <row r="7791" spans="1:6" x14ac:dyDescent="0.4">
      <c r="A7791" t="str">
        <f t="shared" si="242"/>
        <v>잊지_Verb</v>
      </c>
      <c r="B7791" t="s">
        <v>3663</v>
      </c>
      <c r="C7791" t="s">
        <v>281</v>
      </c>
      <c r="D7791" t="s">
        <v>14</v>
      </c>
      <c r="E7791">
        <v>1</v>
      </c>
      <c r="F7791">
        <f t="shared" si="243"/>
        <v>2.5846471956577927E-4</v>
      </c>
    </row>
    <row r="7792" spans="1:6" x14ac:dyDescent="0.4">
      <c r="A7792" t="str">
        <f t="shared" si="242"/>
        <v>잊지_Verb</v>
      </c>
      <c r="B7792" t="s">
        <v>3663</v>
      </c>
      <c r="C7792" t="s">
        <v>281</v>
      </c>
      <c r="D7792" t="s">
        <v>10</v>
      </c>
      <c r="E7792">
        <v>1</v>
      </c>
      <c r="F7792">
        <f t="shared" si="243"/>
        <v>1.100715465052284E-4</v>
      </c>
    </row>
    <row r="7793" spans="1:6" x14ac:dyDescent="0.4">
      <c r="A7793" t="str">
        <f t="shared" si="242"/>
        <v>자_Noun</v>
      </c>
      <c r="B7793" t="s">
        <v>3664</v>
      </c>
      <c r="C7793" t="s">
        <v>283</v>
      </c>
      <c r="D7793" t="s">
        <v>15</v>
      </c>
      <c r="E7793">
        <v>1</v>
      </c>
      <c r="F7793">
        <f t="shared" si="243"/>
        <v>9.6246390760346484E-5</v>
      </c>
    </row>
    <row r="7794" spans="1:6" x14ac:dyDescent="0.4">
      <c r="A7794" t="str">
        <f t="shared" si="242"/>
        <v>자_Suffix</v>
      </c>
      <c r="B7794" t="s">
        <v>3664</v>
      </c>
      <c r="C7794" t="s">
        <v>350</v>
      </c>
      <c r="D7794" t="s">
        <v>6</v>
      </c>
      <c r="E7794">
        <v>1</v>
      </c>
      <c r="F7794">
        <f t="shared" si="243"/>
        <v>7.1839080459770114E-4</v>
      </c>
    </row>
    <row r="7795" spans="1:6" x14ac:dyDescent="0.4">
      <c r="A7795" t="str">
        <f t="shared" si="242"/>
        <v>자_Suffix</v>
      </c>
      <c r="B7795" t="s">
        <v>3664</v>
      </c>
      <c r="C7795" t="s">
        <v>350</v>
      </c>
      <c r="D7795" t="s">
        <v>13</v>
      </c>
      <c r="E7795">
        <v>2</v>
      </c>
      <c r="F7795">
        <f t="shared" si="243"/>
        <v>7.6569678407350692E-4</v>
      </c>
    </row>
    <row r="7796" spans="1:6" x14ac:dyDescent="0.4">
      <c r="A7796" t="str">
        <f t="shared" si="242"/>
        <v>자_Suffix</v>
      </c>
      <c r="B7796" t="s">
        <v>3664</v>
      </c>
      <c r="C7796" t="s">
        <v>350</v>
      </c>
      <c r="D7796" t="s">
        <v>14</v>
      </c>
      <c r="E7796">
        <v>2</v>
      </c>
      <c r="F7796">
        <f t="shared" si="243"/>
        <v>5.1692943913155855E-4</v>
      </c>
    </row>
    <row r="7797" spans="1:6" x14ac:dyDescent="0.4">
      <c r="A7797" t="str">
        <f t="shared" si="242"/>
        <v>자_Suffix</v>
      </c>
      <c r="B7797" t="s">
        <v>3664</v>
      </c>
      <c r="C7797" t="s">
        <v>350</v>
      </c>
      <c r="D7797" t="s">
        <v>20</v>
      </c>
      <c r="E7797">
        <v>3</v>
      </c>
      <c r="F7797">
        <f t="shared" si="243"/>
        <v>5.8616647127784287E-4</v>
      </c>
    </row>
    <row r="7798" spans="1:6" x14ac:dyDescent="0.4">
      <c r="A7798" t="str">
        <f t="shared" si="242"/>
        <v>자_Suffix</v>
      </c>
      <c r="B7798" t="s">
        <v>3664</v>
      </c>
      <c r="C7798" t="s">
        <v>350</v>
      </c>
      <c r="D7798" t="s">
        <v>8</v>
      </c>
      <c r="E7798">
        <v>3</v>
      </c>
      <c r="F7798">
        <f t="shared" si="243"/>
        <v>3.7128712871287127E-3</v>
      </c>
    </row>
    <row r="7799" spans="1:6" x14ac:dyDescent="0.4">
      <c r="A7799" t="str">
        <f t="shared" si="242"/>
        <v>자_Suffix</v>
      </c>
      <c r="B7799" t="s">
        <v>3664</v>
      </c>
      <c r="C7799" t="s">
        <v>350</v>
      </c>
      <c r="D7799" t="s">
        <v>9</v>
      </c>
      <c r="E7799">
        <v>4</v>
      </c>
      <c r="F7799">
        <f t="shared" si="243"/>
        <v>2.1175224986765486E-3</v>
      </c>
    </row>
    <row r="7800" spans="1:6" x14ac:dyDescent="0.4">
      <c r="A7800" t="str">
        <f t="shared" si="242"/>
        <v>자_Suffix</v>
      </c>
      <c r="B7800" t="s">
        <v>3664</v>
      </c>
      <c r="C7800" t="s">
        <v>350</v>
      </c>
      <c r="D7800" t="s">
        <v>15</v>
      </c>
      <c r="E7800">
        <v>10</v>
      </c>
      <c r="F7800">
        <f t="shared" si="243"/>
        <v>9.6246390760346492E-4</v>
      </c>
    </row>
    <row r="7801" spans="1:6" x14ac:dyDescent="0.4">
      <c r="A7801" t="str">
        <f t="shared" si="242"/>
        <v>자_Suffix</v>
      </c>
      <c r="B7801" t="s">
        <v>3664</v>
      </c>
      <c r="C7801" t="s">
        <v>350</v>
      </c>
      <c r="D7801" t="s">
        <v>10</v>
      </c>
      <c r="E7801">
        <v>7</v>
      </c>
      <c r="F7801">
        <f t="shared" si="243"/>
        <v>7.7050082553659874E-4</v>
      </c>
    </row>
    <row r="7802" spans="1:6" x14ac:dyDescent="0.4">
      <c r="A7802" t="str">
        <f t="shared" si="242"/>
        <v>자금_Noun</v>
      </c>
      <c r="B7802" t="s">
        <v>3665</v>
      </c>
      <c r="C7802" t="s">
        <v>283</v>
      </c>
      <c r="D7802" t="s">
        <v>13</v>
      </c>
      <c r="E7802">
        <v>1</v>
      </c>
      <c r="F7802">
        <f t="shared" si="243"/>
        <v>3.8284839203675346E-4</v>
      </c>
    </row>
    <row r="7803" spans="1:6" x14ac:dyDescent="0.4">
      <c r="A7803" t="str">
        <f t="shared" si="242"/>
        <v>자금_Noun</v>
      </c>
      <c r="B7803" t="s">
        <v>3665</v>
      </c>
      <c r="C7803" t="s">
        <v>283</v>
      </c>
      <c r="D7803" t="s">
        <v>15</v>
      </c>
      <c r="E7803">
        <v>2</v>
      </c>
      <c r="F7803">
        <f t="shared" si="243"/>
        <v>1.9249278152069297E-4</v>
      </c>
    </row>
    <row r="7804" spans="1:6" x14ac:dyDescent="0.4">
      <c r="A7804" t="str">
        <f t="shared" si="242"/>
        <v>자금_Noun</v>
      </c>
      <c r="B7804" t="s">
        <v>3665</v>
      </c>
      <c r="C7804" t="s">
        <v>283</v>
      </c>
      <c r="D7804" t="s">
        <v>10</v>
      </c>
      <c r="E7804">
        <v>1</v>
      </c>
      <c r="F7804">
        <f t="shared" si="243"/>
        <v>1.100715465052284E-4</v>
      </c>
    </row>
    <row r="7805" spans="1:6" x14ac:dyDescent="0.4">
      <c r="A7805" t="str">
        <f t="shared" si="242"/>
        <v>자긍심_Noun</v>
      </c>
      <c r="B7805" t="s">
        <v>3666</v>
      </c>
      <c r="C7805" t="s">
        <v>283</v>
      </c>
      <c r="D7805" t="s">
        <v>15</v>
      </c>
      <c r="E7805">
        <v>1</v>
      </c>
      <c r="F7805">
        <f t="shared" si="243"/>
        <v>9.6246390760346484E-5</v>
      </c>
    </row>
    <row r="7806" spans="1:6" x14ac:dyDescent="0.4">
      <c r="A7806" t="str">
        <f t="shared" si="242"/>
        <v>자동차_Noun</v>
      </c>
      <c r="B7806" t="s">
        <v>3667</v>
      </c>
      <c r="C7806" t="s">
        <v>283</v>
      </c>
      <c r="D7806" t="s">
        <v>14</v>
      </c>
      <c r="E7806">
        <v>1</v>
      </c>
      <c r="F7806">
        <f t="shared" si="243"/>
        <v>2.5846471956577927E-4</v>
      </c>
    </row>
    <row r="7807" spans="1:6" x14ac:dyDescent="0.4">
      <c r="A7807" t="str">
        <f t="shared" si="242"/>
        <v>자동차_Noun</v>
      </c>
      <c r="B7807" t="s">
        <v>3667</v>
      </c>
      <c r="C7807" t="s">
        <v>283</v>
      </c>
      <c r="D7807" t="s">
        <v>9</v>
      </c>
      <c r="E7807">
        <v>2</v>
      </c>
      <c r="F7807">
        <f t="shared" si="243"/>
        <v>1.0587612493382743E-3</v>
      </c>
    </row>
    <row r="7808" spans="1:6" x14ac:dyDescent="0.4">
      <c r="A7808" t="str">
        <f t="shared" si="242"/>
        <v>자랑스러운_Adjective</v>
      </c>
      <c r="B7808" t="s">
        <v>3668</v>
      </c>
      <c r="C7808" t="s">
        <v>295</v>
      </c>
      <c r="D7808" t="s">
        <v>15</v>
      </c>
      <c r="E7808">
        <v>2</v>
      </c>
      <c r="F7808">
        <f t="shared" si="243"/>
        <v>1.9249278152069297E-4</v>
      </c>
    </row>
    <row r="7809" spans="1:6" x14ac:dyDescent="0.4">
      <c r="A7809" t="str">
        <f t="shared" si="242"/>
        <v>자랑스러운_Adjective</v>
      </c>
      <c r="B7809" t="s">
        <v>3668</v>
      </c>
      <c r="C7809" t="s">
        <v>295</v>
      </c>
      <c r="D7809" t="s">
        <v>10</v>
      </c>
      <c r="E7809">
        <v>1</v>
      </c>
      <c r="F7809">
        <f t="shared" si="243"/>
        <v>1.100715465052284E-4</v>
      </c>
    </row>
    <row r="7810" spans="1:6" x14ac:dyDescent="0.4">
      <c r="A7810" t="str">
        <f t="shared" si="242"/>
        <v>자랑스럽다_Adjective</v>
      </c>
      <c r="B7810" t="s">
        <v>3669</v>
      </c>
      <c r="C7810" t="s">
        <v>295</v>
      </c>
      <c r="D7810" t="s">
        <v>15</v>
      </c>
      <c r="E7810">
        <v>1</v>
      </c>
      <c r="F7810">
        <f t="shared" si="243"/>
        <v>9.6246390760346484E-5</v>
      </c>
    </row>
    <row r="7811" spans="1:6" x14ac:dyDescent="0.4">
      <c r="A7811" t="str">
        <f t="shared" ref="A7811:A7874" si="244">B7811&amp;"_"&amp;C7811</f>
        <v>자른_Verb</v>
      </c>
      <c r="B7811" t="s">
        <v>3670</v>
      </c>
      <c r="C7811" t="s">
        <v>281</v>
      </c>
      <c r="D7811" t="s">
        <v>13</v>
      </c>
      <c r="E7811">
        <v>1</v>
      </c>
      <c r="F7811">
        <f t="shared" ref="F7811:F7874" si="245">E7811/SUMIF(D:D,D7811,E:E)</f>
        <v>3.8284839203675346E-4</v>
      </c>
    </row>
    <row r="7812" spans="1:6" x14ac:dyDescent="0.4">
      <c r="A7812" t="str">
        <f t="shared" si="244"/>
        <v>자만_Noun</v>
      </c>
      <c r="B7812" t="s">
        <v>3671</v>
      </c>
      <c r="C7812" t="s">
        <v>283</v>
      </c>
      <c r="D7812" t="s">
        <v>20</v>
      </c>
      <c r="E7812">
        <v>1</v>
      </c>
      <c r="F7812">
        <f t="shared" si="245"/>
        <v>1.9538882375928098E-4</v>
      </c>
    </row>
    <row r="7813" spans="1:6" x14ac:dyDescent="0.4">
      <c r="A7813" t="str">
        <f t="shared" si="244"/>
        <v>자만_Noun</v>
      </c>
      <c r="B7813" t="s">
        <v>3671</v>
      </c>
      <c r="C7813" t="s">
        <v>283</v>
      </c>
      <c r="D7813" t="s">
        <v>9</v>
      </c>
      <c r="E7813">
        <v>1</v>
      </c>
      <c r="F7813">
        <f t="shared" si="245"/>
        <v>5.2938062466913714E-4</v>
      </c>
    </row>
    <row r="7814" spans="1:6" x14ac:dyDescent="0.4">
      <c r="A7814" t="str">
        <f t="shared" si="244"/>
        <v>자만하지_Adjective</v>
      </c>
      <c r="B7814" t="s">
        <v>3672</v>
      </c>
      <c r="C7814" t="s">
        <v>295</v>
      </c>
      <c r="D7814" t="s">
        <v>10</v>
      </c>
      <c r="E7814">
        <v>1</v>
      </c>
      <c r="F7814">
        <f t="shared" si="245"/>
        <v>1.100715465052284E-4</v>
      </c>
    </row>
    <row r="7815" spans="1:6" x14ac:dyDescent="0.4">
      <c r="A7815" t="str">
        <f t="shared" si="244"/>
        <v>자문_Noun</v>
      </c>
      <c r="B7815" t="s">
        <v>3673</v>
      </c>
      <c r="C7815" t="s">
        <v>283</v>
      </c>
      <c r="D7815" t="s">
        <v>20</v>
      </c>
      <c r="E7815">
        <v>3</v>
      </c>
      <c r="F7815">
        <f t="shared" si="245"/>
        <v>5.8616647127784287E-4</v>
      </c>
    </row>
    <row r="7816" spans="1:6" x14ac:dyDescent="0.4">
      <c r="A7816" t="str">
        <f t="shared" si="244"/>
        <v>자문_Noun</v>
      </c>
      <c r="B7816" t="s">
        <v>3673</v>
      </c>
      <c r="C7816" t="s">
        <v>283</v>
      </c>
      <c r="D7816" t="s">
        <v>15</v>
      </c>
      <c r="E7816">
        <v>2</v>
      </c>
      <c r="F7816">
        <f t="shared" si="245"/>
        <v>1.9249278152069297E-4</v>
      </c>
    </row>
    <row r="7817" spans="1:6" x14ac:dyDescent="0.4">
      <c r="A7817" t="str">
        <f t="shared" si="244"/>
        <v>자발_Noun</v>
      </c>
      <c r="B7817" t="s">
        <v>3674</v>
      </c>
      <c r="C7817" t="s">
        <v>283</v>
      </c>
      <c r="D7817" t="s">
        <v>15</v>
      </c>
      <c r="E7817">
        <v>2</v>
      </c>
      <c r="F7817">
        <f t="shared" si="245"/>
        <v>1.9249278152069297E-4</v>
      </c>
    </row>
    <row r="7818" spans="1:6" x14ac:dyDescent="0.4">
      <c r="A7818" t="str">
        <f t="shared" si="244"/>
        <v>자부심_Noun</v>
      </c>
      <c r="B7818" t="s">
        <v>3675</v>
      </c>
      <c r="C7818" t="s">
        <v>283</v>
      </c>
      <c r="D7818" t="s">
        <v>8</v>
      </c>
      <c r="E7818">
        <v>1</v>
      </c>
      <c r="F7818">
        <f t="shared" si="245"/>
        <v>1.2376237623762376E-3</v>
      </c>
    </row>
    <row r="7819" spans="1:6" x14ac:dyDescent="0.4">
      <c r="A7819" t="str">
        <f t="shared" si="244"/>
        <v>자부심_Noun</v>
      </c>
      <c r="B7819" t="s">
        <v>3675</v>
      </c>
      <c r="C7819" t="s">
        <v>283</v>
      </c>
      <c r="D7819" t="s">
        <v>9</v>
      </c>
      <c r="E7819">
        <v>1</v>
      </c>
      <c r="F7819">
        <f t="shared" si="245"/>
        <v>5.2938062466913714E-4</v>
      </c>
    </row>
    <row r="7820" spans="1:6" x14ac:dyDescent="0.4">
      <c r="A7820" t="str">
        <f t="shared" si="244"/>
        <v>자비_Noun</v>
      </c>
      <c r="B7820" t="s">
        <v>3676</v>
      </c>
      <c r="C7820" t="s">
        <v>283</v>
      </c>
      <c r="D7820" t="s">
        <v>15</v>
      </c>
      <c r="E7820">
        <v>1</v>
      </c>
      <c r="F7820">
        <f t="shared" si="245"/>
        <v>9.6246390760346484E-5</v>
      </c>
    </row>
    <row r="7821" spans="1:6" x14ac:dyDescent="0.4">
      <c r="A7821" t="str">
        <f t="shared" si="244"/>
        <v>자산_Noun</v>
      </c>
      <c r="B7821" t="s">
        <v>3677</v>
      </c>
      <c r="C7821" t="s">
        <v>283</v>
      </c>
      <c r="D7821" t="s">
        <v>9</v>
      </c>
      <c r="E7821">
        <v>1</v>
      </c>
      <c r="F7821">
        <f t="shared" si="245"/>
        <v>5.2938062466913714E-4</v>
      </c>
    </row>
    <row r="7822" spans="1:6" x14ac:dyDescent="0.4">
      <c r="A7822" t="str">
        <f t="shared" si="244"/>
        <v>자산_Noun</v>
      </c>
      <c r="B7822" t="s">
        <v>3677</v>
      </c>
      <c r="C7822" t="s">
        <v>283</v>
      </c>
      <c r="D7822" t="s">
        <v>15</v>
      </c>
      <c r="E7822">
        <v>1</v>
      </c>
      <c r="F7822">
        <f t="shared" si="245"/>
        <v>9.6246390760346484E-5</v>
      </c>
    </row>
    <row r="7823" spans="1:6" x14ac:dyDescent="0.4">
      <c r="A7823" t="str">
        <f t="shared" si="244"/>
        <v>자산운용_Noun</v>
      </c>
      <c r="B7823" t="s">
        <v>3678</v>
      </c>
      <c r="C7823" t="s">
        <v>283</v>
      </c>
      <c r="D7823" t="s">
        <v>15</v>
      </c>
      <c r="E7823">
        <v>1</v>
      </c>
      <c r="F7823">
        <f t="shared" si="245"/>
        <v>9.6246390760346484E-5</v>
      </c>
    </row>
    <row r="7824" spans="1:6" x14ac:dyDescent="0.4">
      <c r="A7824" t="str">
        <f t="shared" si="244"/>
        <v>자생_Noun</v>
      </c>
      <c r="B7824" t="s">
        <v>3679</v>
      </c>
      <c r="C7824" t="s">
        <v>283</v>
      </c>
      <c r="D7824" t="s">
        <v>15</v>
      </c>
      <c r="E7824">
        <v>1</v>
      </c>
      <c r="F7824">
        <f t="shared" si="245"/>
        <v>9.6246390760346484E-5</v>
      </c>
    </row>
    <row r="7825" spans="1:6" x14ac:dyDescent="0.4">
      <c r="A7825" t="str">
        <f t="shared" si="244"/>
        <v>자성_Noun</v>
      </c>
      <c r="B7825" t="s">
        <v>3680</v>
      </c>
      <c r="C7825" t="s">
        <v>283</v>
      </c>
      <c r="D7825" t="s">
        <v>15</v>
      </c>
      <c r="E7825">
        <v>1</v>
      </c>
      <c r="F7825">
        <f t="shared" si="245"/>
        <v>9.6246390760346484E-5</v>
      </c>
    </row>
    <row r="7826" spans="1:6" x14ac:dyDescent="0.4">
      <c r="A7826" t="str">
        <f t="shared" si="244"/>
        <v>자세_Noun</v>
      </c>
      <c r="B7826" t="s">
        <v>3681</v>
      </c>
      <c r="C7826" t="s">
        <v>283</v>
      </c>
      <c r="D7826" t="s">
        <v>20</v>
      </c>
      <c r="E7826">
        <v>1</v>
      </c>
      <c r="F7826">
        <f t="shared" si="245"/>
        <v>1.9538882375928098E-4</v>
      </c>
    </row>
    <row r="7827" spans="1:6" x14ac:dyDescent="0.4">
      <c r="A7827" t="str">
        <f t="shared" si="244"/>
        <v>자세_Noun</v>
      </c>
      <c r="B7827" t="s">
        <v>3681</v>
      </c>
      <c r="C7827" t="s">
        <v>283</v>
      </c>
      <c r="D7827" t="s">
        <v>15</v>
      </c>
      <c r="E7827">
        <v>1</v>
      </c>
      <c r="F7827">
        <f t="shared" si="245"/>
        <v>9.6246390760346484E-5</v>
      </c>
    </row>
    <row r="7828" spans="1:6" x14ac:dyDescent="0.4">
      <c r="A7828" t="str">
        <f t="shared" si="244"/>
        <v>자신_Noun</v>
      </c>
      <c r="B7828" t="s">
        <v>3682</v>
      </c>
      <c r="C7828" t="s">
        <v>283</v>
      </c>
      <c r="D7828" t="s">
        <v>6</v>
      </c>
      <c r="E7828">
        <v>1</v>
      </c>
      <c r="F7828">
        <f t="shared" si="245"/>
        <v>7.1839080459770114E-4</v>
      </c>
    </row>
    <row r="7829" spans="1:6" x14ac:dyDescent="0.4">
      <c r="A7829" t="str">
        <f t="shared" si="244"/>
        <v>자신_Noun</v>
      </c>
      <c r="B7829" t="s">
        <v>3682</v>
      </c>
      <c r="C7829" t="s">
        <v>283</v>
      </c>
      <c r="D7829" t="s">
        <v>14</v>
      </c>
      <c r="E7829">
        <v>1</v>
      </c>
      <c r="F7829">
        <f t="shared" si="245"/>
        <v>2.5846471956577927E-4</v>
      </c>
    </row>
    <row r="7830" spans="1:6" x14ac:dyDescent="0.4">
      <c r="A7830" t="str">
        <f t="shared" si="244"/>
        <v>자신감_Noun</v>
      </c>
      <c r="B7830" t="s">
        <v>3683</v>
      </c>
      <c r="C7830" t="s">
        <v>283</v>
      </c>
      <c r="D7830" t="s">
        <v>15</v>
      </c>
      <c r="E7830">
        <v>1</v>
      </c>
      <c r="F7830">
        <f t="shared" si="245"/>
        <v>9.6246390760346484E-5</v>
      </c>
    </row>
    <row r="7831" spans="1:6" x14ac:dyDescent="0.4">
      <c r="A7831" t="str">
        <f t="shared" si="244"/>
        <v>자신감_Noun</v>
      </c>
      <c r="B7831" t="s">
        <v>3683</v>
      </c>
      <c r="C7831" t="s">
        <v>283</v>
      </c>
      <c r="D7831" t="s">
        <v>10</v>
      </c>
      <c r="E7831">
        <v>1</v>
      </c>
      <c r="F7831">
        <f t="shared" si="245"/>
        <v>1.100715465052284E-4</v>
      </c>
    </row>
    <row r="7832" spans="1:6" x14ac:dyDescent="0.4">
      <c r="A7832" t="str">
        <f t="shared" si="244"/>
        <v>자신있게_Verb</v>
      </c>
      <c r="B7832" t="s">
        <v>3684</v>
      </c>
      <c r="C7832" t="s">
        <v>281</v>
      </c>
      <c r="D7832" t="s">
        <v>10</v>
      </c>
      <c r="E7832">
        <v>1</v>
      </c>
      <c r="F7832">
        <f t="shared" si="245"/>
        <v>1.100715465052284E-4</v>
      </c>
    </row>
    <row r="7833" spans="1:6" x14ac:dyDescent="0.4">
      <c r="A7833" t="str">
        <f t="shared" si="244"/>
        <v>자영_Noun</v>
      </c>
      <c r="B7833" t="s">
        <v>3685</v>
      </c>
      <c r="C7833" t="s">
        <v>283</v>
      </c>
      <c r="D7833" t="s">
        <v>14</v>
      </c>
      <c r="E7833">
        <v>1</v>
      </c>
      <c r="F7833">
        <f t="shared" si="245"/>
        <v>2.5846471956577927E-4</v>
      </c>
    </row>
    <row r="7834" spans="1:6" x14ac:dyDescent="0.4">
      <c r="A7834" t="str">
        <f t="shared" si="244"/>
        <v>자영_Noun</v>
      </c>
      <c r="B7834" t="s">
        <v>3685</v>
      </c>
      <c r="C7834" t="s">
        <v>283</v>
      </c>
      <c r="D7834" t="s">
        <v>20</v>
      </c>
      <c r="E7834">
        <v>1</v>
      </c>
      <c r="F7834">
        <f t="shared" si="245"/>
        <v>1.9538882375928098E-4</v>
      </c>
    </row>
    <row r="7835" spans="1:6" x14ac:dyDescent="0.4">
      <c r="A7835" t="str">
        <f t="shared" si="244"/>
        <v>자영_Noun</v>
      </c>
      <c r="B7835" t="s">
        <v>3685</v>
      </c>
      <c r="C7835" t="s">
        <v>283</v>
      </c>
      <c r="D7835" t="s">
        <v>15</v>
      </c>
      <c r="E7835">
        <v>2</v>
      </c>
      <c r="F7835">
        <f t="shared" si="245"/>
        <v>1.9249278152069297E-4</v>
      </c>
    </row>
    <row r="7836" spans="1:6" x14ac:dyDescent="0.4">
      <c r="A7836" t="str">
        <f t="shared" si="244"/>
        <v>자영_Noun</v>
      </c>
      <c r="B7836" t="s">
        <v>3685</v>
      </c>
      <c r="C7836" t="s">
        <v>283</v>
      </c>
      <c r="D7836" t="s">
        <v>10</v>
      </c>
      <c r="E7836">
        <v>2</v>
      </c>
      <c r="F7836">
        <f t="shared" si="245"/>
        <v>2.201430930104568E-4</v>
      </c>
    </row>
    <row r="7837" spans="1:6" x14ac:dyDescent="0.4">
      <c r="A7837" t="str">
        <f t="shared" si="244"/>
        <v>자원_Noun</v>
      </c>
      <c r="B7837" t="s">
        <v>3686</v>
      </c>
      <c r="C7837" t="s">
        <v>283</v>
      </c>
      <c r="D7837" t="s">
        <v>15</v>
      </c>
      <c r="E7837">
        <v>1</v>
      </c>
      <c r="F7837">
        <f t="shared" si="245"/>
        <v>9.6246390760346484E-5</v>
      </c>
    </row>
    <row r="7838" spans="1:6" x14ac:dyDescent="0.4">
      <c r="A7838" t="str">
        <f t="shared" si="244"/>
        <v>자원봉사_Noun</v>
      </c>
      <c r="B7838" t="s">
        <v>3687</v>
      </c>
      <c r="C7838" t="s">
        <v>283</v>
      </c>
      <c r="D7838" t="s">
        <v>20</v>
      </c>
      <c r="E7838">
        <v>1</v>
      </c>
      <c r="F7838">
        <f t="shared" si="245"/>
        <v>1.9538882375928098E-4</v>
      </c>
    </row>
    <row r="7839" spans="1:6" x14ac:dyDescent="0.4">
      <c r="A7839" t="str">
        <f t="shared" si="244"/>
        <v>자유_Noun</v>
      </c>
      <c r="B7839" t="s">
        <v>3688</v>
      </c>
      <c r="C7839" t="s">
        <v>283</v>
      </c>
      <c r="D7839" t="s">
        <v>6</v>
      </c>
      <c r="E7839">
        <v>1</v>
      </c>
      <c r="F7839">
        <f t="shared" si="245"/>
        <v>7.1839080459770114E-4</v>
      </c>
    </row>
    <row r="7840" spans="1:6" x14ac:dyDescent="0.4">
      <c r="A7840" t="str">
        <f t="shared" si="244"/>
        <v>자유_Noun</v>
      </c>
      <c r="B7840" t="s">
        <v>3688</v>
      </c>
      <c r="C7840" t="s">
        <v>283</v>
      </c>
      <c r="D7840" t="s">
        <v>15</v>
      </c>
      <c r="E7840">
        <v>1</v>
      </c>
      <c r="F7840">
        <f t="shared" si="245"/>
        <v>9.6246390760346484E-5</v>
      </c>
    </row>
    <row r="7841" spans="1:6" x14ac:dyDescent="0.4">
      <c r="A7841" t="str">
        <f t="shared" si="244"/>
        <v>자유_Noun</v>
      </c>
      <c r="B7841" t="s">
        <v>3688</v>
      </c>
      <c r="C7841" t="s">
        <v>283</v>
      </c>
      <c r="D7841" t="s">
        <v>10</v>
      </c>
      <c r="E7841">
        <v>1</v>
      </c>
      <c r="F7841">
        <f t="shared" si="245"/>
        <v>1.100715465052284E-4</v>
      </c>
    </row>
    <row r="7842" spans="1:6" x14ac:dyDescent="0.4">
      <c r="A7842" t="str">
        <f t="shared" si="244"/>
        <v>자유무역_Noun</v>
      </c>
      <c r="B7842" t="s">
        <v>3689</v>
      </c>
      <c r="C7842" t="s">
        <v>283</v>
      </c>
      <c r="D7842" t="s">
        <v>10</v>
      </c>
      <c r="E7842">
        <v>1</v>
      </c>
      <c r="F7842">
        <f t="shared" si="245"/>
        <v>1.100715465052284E-4</v>
      </c>
    </row>
    <row r="7843" spans="1:6" x14ac:dyDescent="0.4">
      <c r="A7843" t="str">
        <f t="shared" si="244"/>
        <v>자율_Noun</v>
      </c>
      <c r="B7843" t="s">
        <v>3690</v>
      </c>
      <c r="C7843" t="s">
        <v>283</v>
      </c>
      <c r="D7843" t="s">
        <v>14</v>
      </c>
      <c r="E7843">
        <v>1</v>
      </c>
      <c r="F7843">
        <f t="shared" si="245"/>
        <v>2.5846471956577927E-4</v>
      </c>
    </row>
    <row r="7844" spans="1:6" x14ac:dyDescent="0.4">
      <c r="A7844" t="str">
        <f t="shared" si="244"/>
        <v>자제_Noun</v>
      </c>
      <c r="B7844" t="s">
        <v>3691</v>
      </c>
      <c r="C7844" t="s">
        <v>283</v>
      </c>
      <c r="D7844" t="s">
        <v>13</v>
      </c>
      <c r="E7844">
        <v>1</v>
      </c>
      <c r="F7844">
        <f t="shared" si="245"/>
        <v>3.8284839203675346E-4</v>
      </c>
    </row>
    <row r="7845" spans="1:6" x14ac:dyDescent="0.4">
      <c r="A7845" t="str">
        <f t="shared" si="244"/>
        <v>자제_Noun</v>
      </c>
      <c r="B7845" t="s">
        <v>3691</v>
      </c>
      <c r="C7845" t="s">
        <v>283</v>
      </c>
      <c r="D7845" t="s">
        <v>15</v>
      </c>
      <c r="E7845">
        <v>1</v>
      </c>
      <c r="F7845">
        <f t="shared" si="245"/>
        <v>9.6246390760346484E-5</v>
      </c>
    </row>
    <row r="7846" spans="1:6" x14ac:dyDescent="0.4">
      <c r="A7846" t="str">
        <f t="shared" si="244"/>
        <v>자주독립_Noun</v>
      </c>
      <c r="B7846" t="s">
        <v>3692</v>
      </c>
      <c r="C7846" t="s">
        <v>283</v>
      </c>
      <c r="D7846" t="s">
        <v>15</v>
      </c>
      <c r="E7846">
        <v>1</v>
      </c>
      <c r="F7846">
        <f t="shared" si="245"/>
        <v>9.6246390760346484E-5</v>
      </c>
    </row>
    <row r="7847" spans="1:6" x14ac:dyDescent="0.4">
      <c r="A7847" t="str">
        <f t="shared" si="244"/>
        <v>자진사퇴_Noun</v>
      </c>
      <c r="B7847" t="s">
        <v>3693</v>
      </c>
      <c r="C7847" t="s">
        <v>283</v>
      </c>
      <c r="D7847" t="s">
        <v>13</v>
      </c>
      <c r="E7847">
        <v>1</v>
      </c>
      <c r="F7847">
        <f t="shared" si="245"/>
        <v>3.8284839203675346E-4</v>
      </c>
    </row>
    <row r="7848" spans="1:6" x14ac:dyDescent="0.4">
      <c r="A7848" t="str">
        <f t="shared" si="244"/>
        <v>자처_Noun</v>
      </c>
      <c r="B7848" t="s">
        <v>3694</v>
      </c>
      <c r="C7848" t="s">
        <v>283</v>
      </c>
      <c r="D7848" t="s">
        <v>20</v>
      </c>
      <c r="E7848">
        <v>2</v>
      </c>
      <c r="F7848">
        <f t="shared" si="245"/>
        <v>3.9077764751856197E-4</v>
      </c>
    </row>
    <row r="7849" spans="1:6" x14ac:dyDescent="0.4">
      <c r="A7849" t="str">
        <f t="shared" si="244"/>
        <v>자체_Noun</v>
      </c>
      <c r="B7849" t="s">
        <v>3695</v>
      </c>
      <c r="C7849" t="s">
        <v>283</v>
      </c>
      <c r="D7849" t="s">
        <v>6</v>
      </c>
      <c r="E7849">
        <v>1</v>
      </c>
      <c r="F7849">
        <f t="shared" si="245"/>
        <v>7.1839080459770114E-4</v>
      </c>
    </row>
    <row r="7850" spans="1:6" x14ac:dyDescent="0.4">
      <c r="A7850" t="str">
        <f t="shared" si="244"/>
        <v>자체_Noun</v>
      </c>
      <c r="B7850" t="s">
        <v>3695</v>
      </c>
      <c r="C7850" t="s">
        <v>283</v>
      </c>
      <c r="D7850" t="s">
        <v>14</v>
      </c>
      <c r="E7850">
        <v>2</v>
      </c>
      <c r="F7850">
        <f t="shared" si="245"/>
        <v>5.1692943913155855E-4</v>
      </c>
    </row>
    <row r="7851" spans="1:6" x14ac:dyDescent="0.4">
      <c r="A7851" t="str">
        <f t="shared" si="244"/>
        <v>자체_Noun</v>
      </c>
      <c r="B7851" t="s">
        <v>3695</v>
      </c>
      <c r="C7851" t="s">
        <v>283</v>
      </c>
      <c r="D7851" t="s">
        <v>15</v>
      </c>
      <c r="E7851">
        <v>1</v>
      </c>
      <c r="F7851">
        <f t="shared" si="245"/>
        <v>9.6246390760346484E-5</v>
      </c>
    </row>
    <row r="7852" spans="1:6" x14ac:dyDescent="0.4">
      <c r="A7852" t="str">
        <f t="shared" si="244"/>
        <v>자체_Noun</v>
      </c>
      <c r="B7852" t="s">
        <v>3695</v>
      </c>
      <c r="C7852" t="s">
        <v>283</v>
      </c>
      <c r="D7852" t="s">
        <v>10</v>
      </c>
      <c r="E7852">
        <v>1</v>
      </c>
      <c r="F7852">
        <f t="shared" si="245"/>
        <v>1.100715465052284E-4</v>
      </c>
    </row>
    <row r="7853" spans="1:6" x14ac:dyDescent="0.4">
      <c r="A7853" t="str">
        <f t="shared" si="244"/>
        <v>자초_Noun</v>
      </c>
      <c r="B7853" t="s">
        <v>3696</v>
      </c>
      <c r="C7853" t="s">
        <v>283</v>
      </c>
      <c r="D7853" t="s">
        <v>20</v>
      </c>
      <c r="E7853">
        <v>1</v>
      </c>
      <c r="F7853">
        <f t="shared" si="245"/>
        <v>1.9538882375928098E-4</v>
      </c>
    </row>
    <row r="7854" spans="1:6" x14ac:dyDescent="0.4">
      <c r="A7854" t="str">
        <f t="shared" si="244"/>
        <v>자치_Noun</v>
      </c>
      <c r="B7854" t="s">
        <v>3697</v>
      </c>
      <c r="C7854" t="s">
        <v>283</v>
      </c>
      <c r="D7854" t="s">
        <v>6</v>
      </c>
      <c r="E7854">
        <v>2</v>
      </c>
      <c r="F7854">
        <f t="shared" si="245"/>
        <v>1.4367816091954023E-3</v>
      </c>
    </row>
    <row r="7855" spans="1:6" x14ac:dyDescent="0.4">
      <c r="A7855" t="str">
        <f t="shared" si="244"/>
        <v>자치_Noun</v>
      </c>
      <c r="B7855" t="s">
        <v>3697</v>
      </c>
      <c r="C7855" t="s">
        <v>283</v>
      </c>
      <c r="D7855" t="s">
        <v>15</v>
      </c>
      <c r="E7855">
        <v>2</v>
      </c>
      <c r="F7855">
        <f t="shared" si="245"/>
        <v>1.9249278152069297E-4</v>
      </c>
    </row>
    <row r="7856" spans="1:6" x14ac:dyDescent="0.4">
      <c r="A7856" t="str">
        <f t="shared" si="244"/>
        <v>자치권_Noun</v>
      </c>
      <c r="B7856" t="s">
        <v>3698</v>
      </c>
      <c r="C7856" t="s">
        <v>283</v>
      </c>
      <c r="D7856" t="s">
        <v>15</v>
      </c>
      <c r="E7856">
        <v>1</v>
      </c>
      <c r="F7856">
        <f t="shared" si="245"/>
        <v>9.6246390760346484E-5</v>
      </c>
    </row>
    <row r="7857" spans="1:6" x14ac:dyDescent="0.4">
      <c r="A7857" t="str">
        <f t="shared" si="244"/>
        <v>자택_Noun</v>
      </c>
      <c r="B7857" t="s">
        <v>3699</v>
      </c>
      <c r="C7857" t="s">
        <v>283</v>
      </c>
      <c r="D7857" t="s">
        <v>14</v>
      </c>
      <c r="E7857">
        <v>1</v>
      </c>
      <c r="F7857">
        <f t="shared" si="245"/>
        <v>2.5846471956577927E-4</v>
      </c>
    </row>
    <row r="7858" spans="1:6" x14ac:dyDescent="0.4">
      <c r="A7858" t="str">
        <f t="shared" si="244"/>
        <v>자화자찬_Noun</v>
      </c>
      <c r="B7858" t="s">
        <v>3700</v>
      </c>
      <c r="C7858" t="s">
        <v>283</v>
      </c>
      <c r="D7858" t="s">
        <v>13</v>
      </c>
      <c r="E7858">
        <v>1</v>
      </c>
      <c r="F7858">
        <f t="shared" si="245"/>
        <v>3.8284839203675346E-4</v>
      </c>
    </row>
    <row r="7859" spans="1:6" x14ac:dyDescent="0.4">
      <c r="A7859" t="str">
        <f t="shared" si="244"/>
        <v>자화자찬_Noun</v>
      </c>
      <c r="B7859" t="s">
        <v>3700</v>
      </c>
      <c r="C7859" t="s">
        <v>283</v>
      </c>
      <c r="D7859" t="s">
        <v>20</v>
      </c>
      <c r="E7859">
        <v>1</v>
      </c>
      <c r="F7859">
        <f t="shared" si="245"/>
        <v>1.9538882375928098E-4</v>
      </c>
    </row>
    <row r="7860" spans="1:6" x14ac:dyDescent="0.4">
      <c r="A7860" t="str">
        <f t="shared" si="244"/>
        <v>작_Modifier</v>
      </c>
      <c r="B7860" t="s">
        <v>3701</v>
      </c>
      <c r="C7860" t="s">
        <v>342</v>
      </c>
      <c r="D7860" t="s">
        <v>9</v>
      </c>
      <c r="E7860">
        <v>1</v>
      </c>
      <c r="F7860">
        <f t="shared" si="245"/>
        <v>5.2938062466913714E-4</v>
      </c>
    </row>
    <row r="7861" spans="1:6" x14ac:dyDescent="0.4">
      <c r="A7861" t="str">
        <f t="shared" si="244"/>
        <v>작가_Noun</v>
      </c>
      <c r="B7861" t="s">
        <v>3702</v>
      </c>
      <c r="C7861" t="s">
        <v>283</v>
      </c>
      <c r="D7861" t="s">
        <v>9</v>
      </c>
      <c r="E7861">
        <v>1</v>
      </c>
      <c r="F7861">
        <f t="shared" si="245"/>
        <v>5.2938062466913714E-4</v>
      </c>
    </row>
    <row r="7862" spans="1:6" x14ac:dyDescent="0.4">
      <c r="A7862" t="str">
        <f t="shared" si="244"/>
        <v>작사_Noun</v>
      </c>
      <c r="B7862" t="s">
        <v>3703</v>
      </c>
      <c r="C7862" t="s">
        <v>283</v>
      </c>
      <c r="D7862" t="s">
        <v>20</v>
      </c>
      <c r="E7862">
        <v>1</v>
      </c>
      <c r="F7862">
        <f t="shared" si="245"/>
        <v>1.9538882375928098E-4</v>
      </c>
    </row>
    <row r="7863" spans="1:6" x14ac:dyDescent="0.4">
      <c r="A7863" t="str">
        <f t="shared" si="244"/>
        <v>작성_Noun</v>
      </c>
      <c r="B7863" t="s">
        <v>3704</v>
      </c>
      <c r="C7863" t="s">
        <v>283</v>
      </c>
      <c r="D7863" t="s">
        <v>20</v>
      </c>
      <c r="E7863">
        <v>1</v>
      </c>
      <c r="F7863">
        <f t="shared" si="245"/>
        <v>1.9538882375928098E-4</v>
      </c>
    </row>
    <row r="7864" spans="1:6" x14ac:dyDescent="0.4">
      <c r="A7864" t="str">
        <f t="shared" si="244"/>
        <v>작심_Noun</v>
      </c>
      <c r="B7864" t="s">
        <v>3705</v>
      </c>
      <c r="C7864" t="s">
        <v>283</v>
      </c>
      <c r="D7864" t="s">
        <v>20</v>
      </c>
      <c r="E7864">
        <v>1</v>
      </c>
      <c r="F7864">
        <f t="shared" si="245"/>
        <v>1.9538882375928098E-4</v>
      </c>
    </row>
    <row r="7865" spans="1:6" x14ac:dyDescent="0.4">
      <c r="A7865" t="str">
        <f t="shared" si="244"/>
        <v>작심_Noun</v>
      </c>
      <c r="B7865" t="s">
        <v>3705</v>
      </c>
      <c r="C7865" t="s">
        <v>283</v>
      </c>
      <c r="D7865" t="s">
        <v>15</v>
      </c>
      <c r="E7865">
        <v>1</v>
      </c>
      <c r="F7865">
        <f t="shared" si="245"/>
        <v>9.6246390760346484E-5</v>
      </c>
    </row>
    <row r="7866" spans="1:6" x14ac:dyDescent="0.4">
      <c r="A7866" t="str">
        <f t="shared" si="244"/>
        <v>작심_Noun</v>
      </c>
      <c r="B7866" t="s">
        <v>3705</v>
      </c>
      <c r="C7866" t="s">
        <v>283</v>
      </c>
      <c r="D7866" t="s">
        <v>10</v>
      </c>
      <c r="E7866">
        <v>1</v>
      </c>
      <c r="F7866">
        <f t="shared" si="245"/>
        <v>1.100715465052284E-4</v>
      </c>
    </row>
    <row r="7867" spans="1:6" x14ac:dyDescent="0.4">
      <c r="A7867" t="str">
        <f t="shared" si="244"/>
        <v>작업_Noun</v>
      </c>
      <c r="B7867" t="s">
        <v>3706</v>
      </c>
      <c r="C7867" t="s">
        <v>283</v>
      </c>
      <c r="D7867" t="s">
        <v>15</v>
      </c>
      <c r="E7867">
        <v>1</v>
      </c>
      <c r="F7867">
        <f t="shared" si="245"/>
        <v>9.6246390760346484E-5</v>
      </c>
    </row>
    <row r="7868" spans="1:6" x14ac:dyDescent="0.4">
      <c r="A7868" t="str">
        <f t="shared" si="244"/>
        <v>작업_Noun</v>
      </c>
      <c r="B7868" t="s">
        <v>3706</v>
      </c>
      <c r="C7868" t="s">
        <v>283</v>
      </c>
      <c r="D7868" t="s">
        <v>10</v>
      </c>
      <c r="E7868">
        <v>1</v>
      </c>
      <c r="F7868">
        <f t="shared" si="245"/>
        <v>1.100715465052284E-4</v>
      </c>
    </row>
    <row r="7869" spans="1:6" x14ac:dyDescent="0.4">
      <c r="A7869" t="str">
        <f t="shared" si="244"/>
        <v>작은_Adjective</v>
      </c>
      <c r="B7869" t="s">
        <v>3707</v>
      </c>
      <c r="C7869" t="s">
        <v>295</v>
      </c>
      <c r="D7869" t="s">
        <v>20</v>
      </c>
      <c r="E7869">
        <v>1</v>
      </c>
      <c r="F7869">
        <f t="shared" si="245"/>
        <v>1.9538882375928098E-4</v>
      </c>
    </row>
    <row r="7870" spans="1:6" x14ac:dyDescent="0.4">
      <c r="A7870" t="str">
        <f t="shared" si="244"/>
        <v>작전_Noun</v>
      </c>
      <c r="B7870" t="s">
        <v>3708</v>
      </c>
      <c r="C7870" t="s">
        <v>283</v>
      </c>
      <c r="D7870" t="s">
        <v>10</v>
      </c>
      <c r="E7870">
        <v>1</v>
      </c>
      <c r="F7870">
        <f t="shared" si="245"/>
        <v>1.100715465052284E-4</v>
      </c>
    </row>
    <row r="7871" spans="1:6" x14ac:dyDescent="0.4">
      <c r="A7871" t="str">
        <f t="shared" si="244"/>
        <v>잘_Verb</v>
      </c>
      <c r="B7871" t="s">
        <v>3709</v>
      </c>
      <c r="C7871" t="s">
        <v>281</v>
      </c>
      <c r="D7871" t="s">
        <v>13</v>
      </c>
      <c r="E7871">
        <v>1</v>
      </c>
      <c r="F7871">
        <f t="shared" si="245"/>
        <v>3.8284839203675346E-4</v>
      </c>
    </row>
    <row r="7872" spans="1:6" x14ac:dyDescent="0.4">
      <c r="A7872" t="str">
        <f t="shared" si="244"/>
        <v>잘_Verb</v>
      </c>
      <c r="B7872" t="s">
        <v>3709</v>
      </c>
      <c r="C7872" t="s">
        <v>281</v>
      </c>
      <c r="D7872" t="s">
        <v>20</v>
      </c>
      <c r="E7872">
        <v>1</v>
      </c>
      <c r="F7872">
        <f t="shared" si="245"/>
        <v>1.9538882375928098E-4</v>
      </c>
    </row>
    <row r="7873" spans="1:6" x14ac:dyDescent="0.4">
      <c r="A7873" t="str">
        <f t="shared" si="244"/>
        <v>잘_Verb</v>
      </c>
      <c r="B7873" t="s">
        <v>3709</v>
      </c>
      <c r="C7873" t="s">
        <v>281</v>
      </c>
      <c r="D7873" t="s">
        <v>8</v>
      </c>
      <c r="E7873">
        <v>2</v>
      </c>
      <c r="F7873">
        <f t="shared" si="245"/>
        <v>2.4752475247524753E-3</v>
      </c>
    </row>
    <row r="7874" spans="1:6" x14ac:dyDescent="0.4">
      <c r="A7874" t="str">
        <f t="shared" si="244"/>
        <v>잘_Verb</v>
      </c>
      <c r="B7874" t="s">
        <v>3709</v>
      </c>
      <c r="C7874" t="s">
        <v>281</v>
      </c>
      <c r="D7874" t="s">
        <v>15</v>
      </c>
      <c r="E7874">
        <v>1</v>
      </c>
      <c r="F7874">
        <f t="shared" si="245"/>
        <v>9.6246390760346484E-5</v>
      </c>
    </row>
    <row r="7875" spans="1:6" x14ac:dyDescent="0.4">
      <c r="A7875" t="str">
        <f t="shared" ref="A7875:A7938" si="246">B7875&amp;"_"&amp;C7875</f>
        <v>잘_Verb</v>
      </c>
      <c r="B7875" t="s">
        <v>3709</v>
      </c>
      <c r="C7875" t="s">
        <v>281</v>
      </c>
      <c r="D7875" t="s">
        <v>10</v>
      </c>
      <c r="E7875">
        <v>1</v>
      </c>
      <c r="F7875">
        <f t="shared" ref="F7875:F7938" si="247">E7875/SUMIF(D:D,D7875,E:E)</f>
        <v>1.100715465052284E-4</v>
      </c>
    </row>
    <row r="7876" spans="1:6" x14ac:dyDescent="0.4">
      <c r="A7876" t="str">
        <f t="shared" si="246"/>
        <v>잘_VerbPrefix</v>
      </c>
      <c r="B7876" t="s">
        <v>3709</v>
      </c>
      <c r="C7876" t="s">
        <v>1837</v>
      </c>
      <c r="D7876" t="s">
        <v>14</v>
      </c>
      <c r="E7876">
        <v>1</v>
      </c>
      <c r="F7876">
        <f t="shared" si="247"/>
        <v>2.5846471956577927E-4</v>
      </c>
    </row>
    <row r="7877" spans="1:6" x14ac:dyDescent="0.4">
      <c r="A7877" t="str">
        <f t="shared" si="246"/>
        <v>잘_VerbPrefix</v>
      </c>
      <c r="B7877" t="s">
        <v>3709</v>
      </c>
      <c r="C7877" t="s">
        <v>1837</v>
      </c>
      <c r="D7877" t="s">
        <v>8</v>
      </c>
      <c r="E7877">
        <v>1</v>
      </c>
      <c r="F7877">
        <f t="shared" si="247"/>
        <v>1.2376237623762376E-3</v>
      </c>
    </row>
    <row r="7878" spans="1:6" x14ac:dyDescent="0.4">
      <c r="A7878" t="str">
        <f t="shared" si="246"/>
        <v>잘_VerbPrefix</v>
      </c>
      <c r="B7878" t="s">
        <v>3709</v>
      </c>
      <c r="C7878" t="s">
        <v>1837</v>
      </c>
      <c r="D7878" t="s">
        <v>10</v>
      </c>
      <c r="E7878">
        <v>6</v>
      </c>
      <c r="F7878">
        <f t="shared" si="247"/>
        <v>6.6042927903137041E-4</v>
      </c>
    </row>
    <row r="7879" spans="1:6" x14ac:dyDescent="0.4">
      <c r="A7879" t="str">
        <f t="shared" si="246"/>
        <v>잘사는_Verb</v>
      </c>
      <c r="B7879" t="s">
        <v>3710</v>
      </c>
      <c r="C7879" t="s">
        <v>281</v>
      </c>
      <c r="D7879" t="s">
        <v>8</v>
      </c>
      <c r="E7879">
        <v>1</v>
      </c>
      <c r="F7879">
        <f t="shared" si="247"/>
        <v>1.2376237623762376E-3</v>
      </c>
    </row>
    <row r="7880" spans="1:6" x14ac:dyDescent="0.4">
      <c r="A7880" t="str">
        <f t="shared" si="246"/>
        <v>잘사는_Verb</v>
      </c>
      <c r="B7880" t="s">
        <v>3710</v>
      </c>
      <c r="C7880" t="s">
        <v>281</v>
      </c>
      <c r="D7880" t="s">
        <v>15</v>
      </c>
      <c r="E7880">
        <v>1</v>
      </c>
      <c r="F7880">
        <f t="shared" si="247"/>
        <v>9.6246390760346484E-5</v>
      </c>
    </row>
    <row r="7881" spans="1:6" x14ac:dyDescent="0.4">
      <c r="A7881" t="str">
        <f t="shared" si="246"/>
        <v>잠_Noun</v>
      </c>
      <c r="B7881" t="s">
        <v>3711</v>
      </c>
      <c r="C7881" t="s">
        <v>283</v>
      </c>
      <c r="D7881" t="s">
        <v>10</v>
      </c>
      <c r="E7881">
        <v>1</v>
      </c>
      <c r="F7881">
        <f t="shared" si="247"/>
        <v>1.100715465052284E-4</v>
      </c>
    </row>
    <row r="7882" spans="1:6" x14ac:dyDescent="0.4">
      <c r="A7882" t="str">
        <f t="shared" si="246"/>
        <v>잠들길_Verb</v>
      </c>
      <c r="B7882" t="s">
        <v>3712</v>
      </c>
      <c r="C7882" t="s">
        <v>281</v>
      </c>
      <c r="D7882" t="s">
        <v>15</v>
      </c>
      <c r="E7882">
        <v>1</v>
      </c>
      <c r="F7882">
        <f t="shared" si="247"/>
        <v>9.6246390760346484E-5</v>
      </c>
    </row>
    <row r="7883" spans="1:6" x14ac:dyDescent="0.4">
      <c r="A7883" t="str">
        <f t="shared" si="246"/>
        <v>잠들다_Verb</v>
      </c>
      <c r="B7883" t="s">
        <v>3713</v>
      </c>
      <c r="C7883" t="s">
        <v>281</v>
      </c>
      <c r="D7883" t="s">
        <v>15</v>
      </c>
      <c r="E7883">
        <v>1</v>
      </c>
      <c r="F7883">
        <f t="shared" si="247"/>
        <v>9.6246390760346484E-5</v>
      </c>
    </row>
    <row r="7884" spans="1:6" x14ac:dyDescent="0.4">
      <c r="A7884" t="str">
        <f t="shared" si="246"/>
        <v>잠수함_Noun</v>
      </c>
      <c r="B7884" t="s">
        <v>3714</v>
      </c>
      <c r="C7884" t="s">
        <v>283</v>
      </c>
      <c r="D7884" t="s">
        <v>15</v>
      </c>
      <c r="E7884">
        <v>1</v>
      </c>
      <c r="F7884">
        <f t="shared" si="247"/>
        <v>9.6246390760346484E-5</v>
      </c>
    </row>
    <row r="7885" spans="1:6" x14ac:dyDescent="0.4">
      <c r="A7885" t="str">
        <f t="shared" si="246"/>
        <v>잠정_Noun</v>
      </c>
      <c r="B7885" t="s">
        <v>3715</v>
      </c>
      <c r="C7885" t="s">
        <v>283</v>
      </c>
      <c r="D7885" t="s">
        <v>20</v>
      </c>
      <c r="E7885">
        <v>1</v>
      </c>
      <c r="F7885">
        <f t="shared" si="247"/>
        <v>1.9538882375928098E-4</v>
      </c>
    </row>
    <row r="7886" spans="1:6" x14ac:dyDescent="0.4">
      <c r="A7886" t="str">
        <f t="shared" si="246"/>
        <v>잡_Noun</v>
      </c>
      <c r="B7886" t="s">
        <v>3716</v>
      </c>
      <c r="C7886" t="s">
        <v>283</v>
      </c>
      <c r="D7886" t="s">
        <v>10</v>
      </c>
      <c r="E7886">
        <v>1</v>
      </c>
      <c r="F7886">
        <f t="shared" si="247"/>
        <v>1.100715465052284E-4</v>
      </c>
    </row>
    <row r="7887" spans="1:6" x14ac:dyDescent="0.4">
      <c r="A7887" t="str">
        <f t="shared" si="246"/>
        <v>잡겠다_Verb</v>
      </c>
      <c r="B7887" t="s">
        <v>3717</v>
      </c>
      <c r="C7887" t="s">
        <v>281</v>
      </c>
      <c r="D7887" t="s">
        <v>10</v>
      </c>
      <c r="E7887">
        <v>1</v>
      </c>
      <c r="F7887">
        <f t="shared" si="247"/>
        <v>1.100715465052284E-4</v>
      </c>
    </row>
    <row r="7888" spans="1:6" x14ac:dyDescent="0.4">
      <c r="A7888" t="str">
        <f t="shared" si="246"/>
        <v>잡기_Noun</v>
      </c>
      <c r="B7888" t="s">
        <v>3718</v>
      </c>
      <c r="C7888" t="s">
        <v>283</v>
      </c>
      <c r="D7888" t="s">
        <v>14</v>
      </c>
      <c r="E7888">
        <v>1</v>
      </c>
      <c r="F7888">
        <f t="shared" si="247"/>
        <v>2.5846471956577927E-4</v>
      </c>
    </row>
    <row r="7889" spans="1:6" x14ac:dyDescent="0.4">
      <c r="A7889" t="str">
        <f t="shared" si="246"/>
        <v>잡아_Verb</v>
      </c>
      <c r="B7889" t="s">
        <v>3719</v>
      </c>
      <c r="C7889" t="s">
        <v>281</v>
      </c>
      <c r="D7889" t="s">
        <v>10</v>
      </c>
      <c r="E7889">
        <v>1</v>
      </c>
      <c r="F7889">
        <f t="shared" si="247"/>
        <v>1.100715465052284E-4</v>
      </c>
    </row>
    <row r="7890" spans="1:6" x14ac:dyDescent="0.4">
      <c r="A7890" t="str">
        <f t="shared" si="246"/>
        <v>잡아야_Verb</v>
      </c>
      <c r="B7890" t="s">
        <v>3720</v>
      </c>
      <c r="C7890" t="s">
        <v>281</v>
      </c>
      <c r="D7890" t="s">
        <v>6</v>
      </c>
      <c r="E7890">
        <v>1</v>
      </c>
      <c r="F7890">
        <f t="shared" si="247"/>
        <v>7.1839080459770114E-4</v>
      </c>
    </row>
    <row r="7891" spans="1:6" x14ac:dyDescent="0.4">
      <c r="A7891" t="str">
        <f t="shared" si="246"/>
        <v>잡아야_Verb</v>
      </c>
      <c r="B7891" t="s">
        <v>3720</v>
      </c>
      <c r="C7891" t="s">
        <v>281</v>
      </c>
      <c r="D7891" t="s">
        <v>14</v>
      </c>
      <c r="E7891">
        <v>1</v>
      </c>
      <c r="F7891">
        <f t="shared" si="247"/>
        <v>2.5846471956577927E-4</v>
      </c>
    </row>
    <row r="7892" spans="1:6" x14ac:dyDescent="0.4">
      <c r="A7892" t="str">
        <f t="shared" si="246"/>
        <v>잣_Noun</v>
      </c>
      <c r="B7892" t="s">
        <v>3721</v>
      </c>
      <c r="C7892" t="s">
        <v>283</v>
      </c>
      <c r="D7892" t="s">
        <v>20</v>
      </c>
      <c r="E7892">
        <v>1</v>
      </c>
      <c r="F7892">
        <f t="shared" si="247"/>
        <v>1.9538882375928098E-4</v>
      </c>
    </row>
    <row r="7893" spans="1:6" x14ac:dyDescent="0.4">
      <c r="A7893" t="str">
        <f t="shared" si="246"/>
        <v>장_Noun</v>
      </c>
      <c r="B7893" t="s">
        <v>3722</v>
      </c>
      <c r="C7893" t="s">
        <v>283</v>
      </c>
      <c r="D7893" t="s">
        <v>15</v>
      </c>
      <c r="E7893">
        <v>3</v>
      </c>
      <c r="F7893">
        <f t="shared" si="247"/>
        <v>2.8873917228103947E-4</v>
      </c>
    </row>
    <row r="7894" spans="1:6" x14ac:dyDescent="0.4">
      <c r="A7894" t="str">
        <f t="shared" si="246"/>
        <v>장_Noun</v>
      </c>
      <c r="B7894" t="s">
        <v>3722</v>
      </c>
      <c r="C7894" t="s">
        <v>283</v>
      </c>
      <c r="D7894" t="s">
        <v>10</v>
      </c>
      <c r="E7894">
        <v>1</v>
      </c>
      <c r="F7894">
        <f t="shared" si="247"/>
        <v>1.100715465052284E-4</v>
      </c>
    </row>
    <row r="7895" spans="1:6" x14ac:dyDescent="0.4">
      <c r="A7895" t="str">
        <f t="shared" si="246"/>
        <v>장_Suffix</v>
      </c>
      <c r="B7895" t="s">
        <v>3722</v>
      </c>
      <c r="C7895" t="s">
        <v>350</v>
      </c>
      <c r="D7895" t="s">
        <v>13</v>
      </c>
      <c r="E7895">
        <v>2</v>
      </c>
      <c r="F7895">
        <f t="shared" si="247"/>
        <v>7.6569678407350692E-4</v>
      </c>
    </row>
    <row r="7896" spans="1:6" x14ac:dyDescent="0.4">
      <c r="A7896" t="str">
        <f t="shared" si="246"/>
        <v>장_Suffix</v>
      </c>
      <c r="B7896" t="s">
        <v>3722</v>
      </c>
      <c r="C7896" t="s">
        <v>350</v>
      </c>
      <c r="D7896" t="s">
        <v>14</v>
      </c>
      <c r="E7896">
        <v>3</v>
      </c>
      <c r="F7896">
        <f t="shared" si="247"/>
        <v>7.7539415869733782E-4</v>
      </c>
    </row>
    <row r="7897" spans="1:6" x14ac:dyDescent="0.4">
      <c r="A7897" t="str">
        <f t="shared" si="246"/>
        <v>장_Suffix</v>
      </c>
      <c r="B7897" t="s">
        <v>3722</v>
      </c>
      <c r="C7897" t="s">
        <v>350</v>
      </c>
      <c r="D7897" t="s">
        <v>20</v>
      </c>
      <c r="E7897">
        <v>4</v>
      </c>
      <c r="F7897">
        <f t="shared" si="247"/>
        <v>7.8155529503712393E-4</v>
      </c>
    </row>
    <row r="7898" spans="1:6" x14ac:dyDescent="0.4">
      <c r="A7898" t="str">
        <f t="shared" si="246"/>
        <v>장_Suffix</v>
      </c>
      <c r="B7898" t="s">
        <v>3722</v>
      </c>
      <c r="C7898" t="s">
        <v>350</v>
      </c>
      <c r="D7898" t="s">
        <v>8</v>
      </c>
      <c r="E7898">
        <v>1</v>
      </c>
      <c r="F7898">
        <f t="shared" si="247"/>
        <v>1.2376237623762376E-3</v>
      </c>
    </row>
    <row r="7899" spans="1:6" x14ac:dyDescent="0.4">
      <c r="A7899" t="str">
        <f t="shared" si="246"/>
        <v>장_Suffix</v>
      </c>
      <c r="B7899" t="s">
        <v>3722</v>
      </c>
      <c r="C7899" t="s">
        <v>350</v>
      </c>
      <c r="D7899" t="s">
        <v>9</v>
      </c>
      <c r="E7899">
        <v>1</v>
      </c>
      <c r="F7899">
        <f t="shared" si="247"/>
        <v>5.2938062466913714E-4</v>
      </c>
    </row>
    <row r="7900" spans="1:6" x14ac:dyDescent="0.4">
      <c r="A7900" t="str">
        <f t="shared" si="246"/>
        <v>장_Suffix</v>
      </c>
      <c r="B7900" t="s">
        <v>3722</v>
      </c>
      <c r="C7900" t="s">
        <v>350</v>
      </c>
      <c r="D7900" t="s">
        <v>15</v>
      </c>
      <c r="E7900">
        <v>12</v>
      </c>
      <c r="F7900">
        <f t="shared" si="247"/>
        <v>1.1549566891241579E-3</v>
      </c>
    </row>
    <row r="7901" spans="1:6" x14ac:dyDescent="0.4">
      <c r="A7901" t="str">
        <f t="shared" si="246"/>
        <v>장_Suffix</v>
      </c>
      <c r="B7901" t="s">
        <v>3722</v>
      </c>
      <c r="C7901" t="s">
        <v>350</v>
      </c>
      <c r="D7901" t="s">
        <v>10</v>
      </c>
      <c r="E7901">
        <v>15</v>
      </c>
      <c r="F7901">
        <f t="shared" si="247"/>
        <v>1.6510731975784259E-3</v>
      </c>
    </row>
    <row r="7902" spans="1:6" x14ac:dyDescent="0.4">
      <c r="A7902" t="str">
        <f t="shared" si="246"/>
        <v>장고_Noun</v>
      </c>
      <c r="B7902" t="s">
        <v>3723</v>
      </c>
      <c r="C7902" t="s">
        <v>283</v>
      </c>
      <c r="D7902" t="s">
        <v>13</v>
      </c>
      <c r="E7902">
        <v>1</v>
      </c>
      <c r="F7902">
        <f t="shared" si="247"/>
        <v>3.8284839203675346E-4</v>
      </c>
    </row>
    <row r="7903" spans="1:6" x14ac:dyDescent="0.4">
      <c r="A7903" t="str">
        <f t="shared" si="246"/>
        <v>장관_Noun</v>
      </c>
      <c r="B7903" t="s">
        <v>3724</v>
      </c>
      <c r="C7903" t="s">
        <v>283</v>
      </c>
      <c r="D7903" t="s">
        <v>6</v>
      </c>
      <c r="E7903">
        <v>1</v>
      </c>
      <c r="F7903">
        <f t="shared" si="247"/>
        <v>7.1839080459770114E-4</v>
      </c>
    </row>
    <row r="7904" spans="1:6" x14ac:dyDescent="0.4">
      <c r="A7904" t="str">
        <f t="shared" si="246"/>
        <v>장관_Noun</v>
      </c>
      <c r="B7904" t="s">
        <v>3724</v>
      </c>
      <c r="C7904" t="s">
        <v>283</v>
      </c>
      <c r="D7904" t="s">
        <v>13</v>
      </c>
      <c r="E7904">
        <v>6</v>
      </c>
      <c r="F7904">
        <f t="shared" si="247"/>
        <v>2.2970903522205209E-3</v>
      </c>
    </row>
    <row r="7905" spans="1:6" x14ac:dyDescent="0.4">
      <c r="A7905" t="str">
        <f t="shared" si="246"/>
        <v>장관_Noun</v>
      </c>
      <c r="B7905" t="s">
        <v>3724</v>
      </c>
      <c r="C7905" t="s">
        <v>283</v>
      </c>
      <c r="D7905" t="s">
        <v>14</v>
      </c>
      <c r="E7905">
        <v>4</v>
      </c>
      <c r="F7905">
        <f t="shared" si="247"/>
        <v>1.0338588782631171E-3</v>
      </c>
    </row>
    <row r="7906" spans="1:6" x14ac:dyDescent="0.4">
      <c r="A7906" t="str">
        <f t="shared" si="246"/>
        <v>장관_Noun</v>
      </c>
      <c r="B7906" t="s">
        <v>3724</v>
      </c>
      <c r="C7906" t="s">
        <v>283</v>
      </c>
      <c r="D7906" t="s">
        <v>20</v>
      </c>
      <c r="E7906">
        <v>10</v>
      </c>
      <c r="F7906">
        <f t="shared" si="247"/>
        <v>1.9538882375928096E-3</v>
      </c>
    </row>
    <row r="7907" spans="1:6" x14ac:dyDescent="0.4">
      <c r="A7907" t="str">
        <f t="shared" si="246"/>
        <v>장관_Noun</v>
      </c>
      <c r="B7907" t="s">
        <v>3724</v>
      </c>
      <c r="C7907" t="s">
        <v>283</v>
      </c>
      <c r="D7907" t="s">
        <v>8</v>
      </c>
      <c r="E7907">
        <v>1</v>
      </c>
      <c r="F7907">
        <f t="shared" si="247"/>
        <v>1.2376237623762376E-3</v>
      </c>
    </row>
    <row r="7908" spans="1:6" x14ac:dyDescent="0.4">
      <c r="A7908" t="str">
        <f t="shared" si="246"/>
        <v>장관_Noun</v>
      </c>
      <c r="B7908" t="s">
        <v>3724</v>
      </c>
      <c r="C7908" t="s">
        <v>283</v>
      </c>
      <c r="D7908" t="s">
        <v>9</v>
      </c>
      <c r="E7908">
        <v>6</v>
      </c>
      <c r="F7908">
        <f t="shared" si="247"/>
        <v>3.1762837480148226E-3</v>
      </c>
    </row>
    <row r="7909" spans="1:6" x14ac:dyDescent="0.4">
      <c r="A7909" t="str">
        <f t="shared" si="246"/>
        <v>장관_Noun</v>
      </c>
      <c r="B7909" t="s">
        <v>3724</v>
      </c>
      <c r="C7909" t="s">
        <v>283</v>
      </c>
      <c r="D7909" t="s">
        <v>15</v>
      </c>
      <c r="E7909">
        <v>17</v>
      </c>
      <c r="F7909">
        <f t="shared" si="247"/>
        <v>1.6361886429258903E-3</v>
      </c>
    </row>
    <row r="7910" spans="1:6" x14ac:dyDescent="0.4">
      <c r="A7910" t="str">
        <f t="shared" si="246"/>
        <v>장관_Noun</v>
      </c>
      <c r="B7910" t="s">
        <v>3724</v>
      </c>
      <c r="C7910" t="s">
        <v>283</v>
      </c>
      <c r="D7910" t="s">
        <v>10</v>
      </c>
      <c r="E7910">
        <v>13</v>
      </c>
      <c r="F7910">
        <f t="shared" si="247"/>
        <v>1.4309301045679693E-3</v>
      </c>
    </row>
    <row r="7911" spans="1:6" x14ac:dyDescent="0.4">
      <c r="A7911" t="str">
        <f t="shared" si="246"/>
        <v>장기전_Noun</v>
      </c>
      <c r="B7911" t="s">
        <v>3725</v>
      </c>
      <c r="C7911" t="s">
        <v>283</v>
      </c>
      <c r="D7911" t="s">
        <v>6</v>
      </c>
      <c r="E7911">
        <v>1</v>
      </c>
      <c r="F7911">
        <f t="shared" si="247"/>
        <v>7.1839080459770114E-4</v>
      </c>
    </row>
    <row r="7912" spans="1:6" x14ac:dyDescent="0.4">
      <c r="A7912" t="str">
        <f t="shared" si="246"/>
        <v>장기전_Noun</v>
      </c>
      <c r="B7912" t="s">
        <v>3725</v>
      </c>
      <c r="C7912" t="s">
        <v>283</v>
      </c>
      <c r="D7912" t="s">
        <v>15</v>
      </c>
      <c r="E7912">
        <v>1</v>
      </c>
      <c r="F7912">
        <f t="shared" si="247"/>
        <v>9.6246390760346484E-5</v>
      </c>
    </row>
    <row r="7913" spans="1:6" x14ac:dyDescent="0.4">
      <c r="A7913" t="str">
        <f t="shared" si="246"/>
        <v>장도_Noun</v>
      </c>
      <c r="B7913" t="s">
        <v>3726</v>
      </c>
      <c r="C7913" t="s">
        <v>283</v>
      </c>
      <c r="D7913" t="s">
        <v>14</v>
      </c>
      <c r="E7913">
        <v>1</v>
      </c>
      <c r="F7913">
        <f t="shared" si="247"/>
        <v>2.5846471956577927E-4</v>
      </c>
    </row>
    <row r="7914" spans="1:6" x14ac:dyDescent="0.4">
      <c r="A7914" t="str">
        <f t="shared" si="246"/>
        <v>장려_Noun</v>
      </c>
      <c r="B7914" t="s">
        <v>3727</v>
      </c>
      <c r="C7914" t="s">
        <v>283</v>
      </c>
      <c r="D7914" t="s">
        <v>20</v>
      </c>
      <c r="E7914">
        <v>1</v>
      </c>
      <c r="F7914">
        <f t="shared" si="247"/>
        <v>1.9538882375928098E-4</v>
      </c>
    </row>
    <row r="7915" spans="1:6" x14ac:dyDescent="0.4">
      <c r="A7915" t="str">
        <f t="shared" si="246"/>
        <v>장례_Noun</v>
      </c>
      <c r="B7915" t="s">
        <v>3728</v>
      </c>
      <c r="C7915" t="s">
        <v>283</v>
      </c>
      <c r="D7915" t="s">
        <v>13</v>
      </c>
      <c r="E7915">
        <v>1</v>
      </c>
      <c r="F7915">
        <f t="shared" si="247"/>
        <v>3.8284839203675346E-4</v>
      </c>
    </row>
    <row r="7916" spans="1:6" x14ac:dyDescent="0.4">
      <c r="A7916" t="str">
        <f t="shared" si="246"/>
        <v>장례_Noun</v>
      </c>
      <c r="B7916" t="s">
        <v>3728</v>
      </c>
      <c r="C7916" t="s">
        <v>283</v>
      </c>
      <c r="D7916" t="s">
        <v>10</v>
      </c>
      <c r="E7916">
        <v>2</v>
      </c>
      <c r="F7916">
        <f t="shared" si="247"/>
        <v>2.201430930104568E-4</v>
      </c>
    </row>
    <row r="7917" spans="1:6" x14ac:dyDescent="0.4">
      <c r="A7917" t="str">
        <f t="shared" si="246"/>
        <v>장례식_Noun</v>
      </c>
      <c r="B7917" t="s">
        <v>3729</v>
      </c>
      <c r="C7917" t="s">
        <v>283</v>
      </c>
      <c r="D7917" t="s">
        <v>15</v>
      </c>
      <c r="E7917">
        <v>2</v>
      </c>
      <c r="F7917">
        <f t="shared" si="247"/>
        <v>1.9249278152069297E-4</v>
      </c>
    </row>
    <row r="7918" spans="1:6" x14ac:dyDescent="0.4">
      <c r="A7918" t="str">
        <f t="shared" si="246"/>
        <v>장미_Noun</v>
      </c>
      <c r="B7918" t="s">
        <v>3730</v>
      </c>
      <c r="C7918" t="s">
        <v>283</v>
      </c>
      <c r="D7918" t="s">
        <v>15</v>
      </c>
      <c r="E7918">
        <v>1</v>
      </c>
      <c r="F7918">
        <f t="shared" si="247"/>
        <v>9.6246390760346484E-5</v>
      </c>
    </row>
    <row r="7919" spans="1:6" x14ac:dyDescent="0.4">
      <c r="A7919" t="str">
        <f t="shared" si="246"/>
        <v>장보기_Noun</v>
      </c>
      <c r="B7919" t="s">
        <v>3731</v>
      </c>
      <c r="C7919" t="s">
        <v>283</v>
      </c>
      <c r="D7919" t="s">
        <v>20</v>
      </c>
      <c r="E7919">
        <v>1</v>
      </c>
      <c r="F7919">
        <f t="shared" si="247"/>
        <v>1.9538882375928098E-4</v>
      </c>
    </row>
    <row r="7920" spans="1:6" x14ac:dyDescent="0.4">
      <c r="A7920" t="str">
        <f t="shared" si="246"/>
        <v>장비_Noun</v>
      </c>
      <c r="B7920" t="s">
        <v>3732</v>
      </c>
      <c r="C7920" t="s">
        <v>283</v>
      </c>
      <c r="D7920" t="s">
        <v>14</v>
      </c>
      <c r="E7920">
        <v>1</v>
      </c>
      <c r="F7920">
        <f t="shared" si="247"/>
        <v>2.5846471956577927E-4</v>
      </c>
    </row>
    <row r="7921" spans="1:6" x14ac:dyDescent="0.4">
      <c r="A7921" t="str">
        <f t="shared" si="246"/>
        <v>장비_Noun</v>
      </c>
      <c r="B7921" t="s">
        <v>3732</v>
      </c>
      <c r="C7921" t="s">
        <v>283</v>
      </c>
      <c r="D7921" t="s">
        <v>20</v>
      </c>
      <c r="E7921">
        <v>1</v>
      </c>
      <c r="F7921">
        <f t="shared" si="247"/>
        <v>1.9538882375928098E-4</v>
      </c>
    </row>
    <row r="7922" spans="1:6" x14ac:dyDescent="0.4">
      <c r="A7922" t="str">
        <f t="shared" si="246"/>
        <v>장비_Noun</v>
      </c>
      <c r="B7922" t="s">
        <v>3732</v>
      </c>
      <c r="C7922" t="s">
        <v>283</v>
      </c>
      <c r="D7922" t="s">
        <v>10</v>
      </c>
      <c r="E7922">
        <v>2</v>
      </c>
      <c r="F7922">
        <f t="shared" si="247"/>
        <v>2.201430930104568E-4</v>
      </c>
    </row>
    <row r="7923" spans="1:6" x14ac:dyDescent="0.4">
      <c r="A7923" t="str">
        <f t="shared" si="246"/>
        <v>장성_Noun</v>
      </c>
      <c r="B7923" t="s">
        <v>3733</v>
      </c>
      <c r="C7923" t="s">
        <v>283</v>
      </c>
      <c r="D7923" t="s">
        <v>15</v>
      </c>
      <c r="E7923">
        <v>1</v>
      </c>
      <c r="F7923">
        <f t="shared" si="247"/>
        <v>9.6246390760346484E-5</v>
      </c>
    </row>
    <row r="7924" spans="1:6" x14ac:dyDescent="0.4">
      <c r="A7924" t="str">
        <f t="shared" si="246"/>
        <v>장소_Noun</v>
      </c>
      <c r="B7924" t="s">
        <v>3734</v>
      </c>
      <c r="C7924" t="s">
        <v>283</v>
      </c>
      <c r="D7924" t="s">
        <v>15</v>
      </c>
      <c r="E7924">
        <v>1</v>
      </c>
      <c r="F7924">
        <f t="shared" si="247"/>
        <v>9.6246390760346484E-5</v>
      </c>
    </row>
    <row r="7925" spans="1:6" x14ac:dyDescent="0.4">
      <c r="A7925" t="str">
        <f t="shared" si="246"/>
        <v>장시간_Noun</v>
      </c>
      <c r="B7925" t="s">
        <v>3735</v>
      </c>
      <c r="C7925" t="s">
        <v>283</v>
      </c>
      <c r="D7925" t="s">
        <v>15</v>
      </c>
      <c r="E7925">
        <v>1</v>
      </c>
      <c r="F7925">
        <f t="shared" si="247"/>
        <v>9.6246390760346484E-5</v>
      </c>
    </row>
    <row r="7926" spans="1:6" x14ac:dyDescent="0.4">
      <c r="A7926" t="str">
        <f t="shared" si="246"/>
        <v>장악_Noun</v>
      </c>
      <c r="B7926" t="s">
        <v>3736</v>
      </c>
      <c r="C7926" t="s">
        <v>283</v>
      </c>
      <c r="D7926" t="s">
        <v>13</v>
      </c>
      <c r="E7926">
        <v>1</v>
      </c>
      <c r="F7926">
        <f t="shared" si="247"/>
        <v>3.8284839203675346E-4</v>
      </c>
    </row>
    <row r="7927" spans="1:6" x14ac:dyDescent="0.4">
      <c r="A7927" t="str">
        <f t="shared" si="246"/>
        <v>장애인_Noun</v>
      </c>
      <c r="B7927" t="s">
        <v>3737</v>
      </c>
      <c r="C7927" t="s">
        <v>283</v>
      </c>
      <c r="D7927" t="s">
        <v>15</v>
      </c>
      <c r="E7927">
        <v>1</v>
      </c>
      <c r="F7927">
        <f t="shared" si="247"/>
        <v>9.6246390760346484E-5</v>
      </c>
    </row>
    <row r="7928" spans="1:6" x14ac:dyDescent="0.4">
      <c r="A7928" t="str">
        <f t="shared" si="246"/>
        <v>장인_Noun</v>
      </c>
      <c r="B7928" t="s">
        <v>3738</v>
      </c>
      <c r="C7928" t="s">
        <v>283</v>
      </c>
      <c r="D7928" t="s">
        <v>8</v>
      </c>
      <c r="E7928">
        <v>1</v>
      </c>
      <c r="F7928">
        <f t="shared" si="247"/>
        <v>1.2376237623762376E-3</v>
      </c>
    </row>
    <row r="7929" spans="1:6" x14ac:dyDescent="0.4">
      <c r="A7929" t="str">
        <f t="shared" si="246"/>
        <v>장자연_Noun</v>
      </c>
      <c r="B7929" t="s">
        <v>3739</v>
      </c>
      <c r="C7929" t="s">
        <v>283</v>
      </c>
      <c r="D7929" t="s">
        <v>14</v>
      </c>
      <c r="E7929">
        <v>1</v>
      </c>
      <c r="F7929">
        <f t="shared" si="247"/>
        <v>2.5846471956577927E-4</v>
      </c>
    </row>
    <row r="7930" spans="1:6" x14ac:dyDescent="0.4">
      <c r="A7930" t="str">
        <f t="shared" si="246"/>
        <v>장자연_Noun</v>
      </c>
      <c r="B7930" t="s">
        <v>3739</v>
      </c>
      <c r="C7930" t="s">
        <v>283</v>
      </c>
      <c r="D7930" t="s">
        <v>20</v>
      </c>
      <c r="E7930">
        <v>1</v>
      </c>
      <c r="F7930">
        <f t="shared" si="247"/>
        <v>1.9538882375928098E-4</v>
      </c>
    </row>
    <row r="7931" spans="1:6" x14ac:dyDescent="0.4">
      <c r="A7931" t="str">
        <f t="shared" si="246"/>
        <v>장자연_Noun</v>
      </c>
      <c r="B7931" t="s">
        <v>3739</v>
      </c>
      <c r="C7931" t="s">
        <v>283</v>
      </c>
      <c r="D7931" t="s">
        <v>15</v>
      </c>
      <c r="E7931">
        <v>1</v>
      </c>
      <c r="F7931">
        <f t="shared" si="247"/>
        <v>9.6246390760346484E-5</v>
      </c>
    </row>
    <row r="7932" spans="1:6" x14ac:dyDescent="0.4">
      <c r="A7932" t="str">
        <f t="shared" si="246"/>
        <v>장자연_Noun</v>
      </c>
      <c r="B7932" t="s">
        <v>3739</v>
      </c>
      <c r="C7932" t="s">
        <v>283</v>
      </c>
      <c r="D7932" t="s">
        <v>10</v>
      </c>
      <c r="E7932">
        <v>1</v>
      </c>
      <c r="F7932">
        <f t="shared" si="247"/>
        <v>1.100715465052284E-4</v>
      </c>
    </row>
    <row r="7933" spans="1:6" x14ac:dyDescent="0.4">
      <c r="A7933" t="str">
        <f t="shared" si="246"/>
        <v>장터_Noun</v>
      </c>
      <c r="B7933" t="s">
        <v>3740</v>
      </c>
      <c r="C7933" t="s">
        <v>283</v>
      </c>
      <c r="D7933" t="s">
        <v>10</v>
      </c>
      <c r="E7933">
        <v>1</v>
      </c>
      <c r="F7933">
        <f t="shared" si="247"/>
        <v>1.100715465052284E-4</v>
      </c>
    </row>
    <row r="7934" spans="1:6" x14ac:dyDescent="0.4">
      <c r="A7934" t="str">
        <f t="shared" si="246"/>
        <v>장판_Noun</v>
      </c>
      <c r="B7934" t="s">
        <v>3741</v>
      </c>
      <c r="C7934" t="s">
        <v>283</v>
      </c>
      <c r="D7934" t="s">
        <v>15</v>
      </c>
      <c r="E7934">
        <v>1</v>
      </c>
      <c r="F7934">
        <f t="shared" si="247"/>
        <v>9.6246390760346484E-5</v>
      </c>
    </row>
    <row r="7935" spans="1:6" x14ac:dyDescent="0.4">
      <c r="A7935" t="str">
        <f t="shared" si="246"/>
        <v>장판_Noun</v>
      </c>
      <c r="B7935" t="s">
        <v>3741</v>
      </c>
      <c r="C7935" t="s">
        <v>283</v>
      </c>
      <c r="D7935" t="s">
        <v>10</v>
      </c>
      <c r="E7935">
        <v>1</v>
      </c>
      <c r="F7935">
        <f t="shared" si="247"/>
        <v>1.100715465052284E-4</v>
      </c>
    </row>
    <row r="7936" spans="1:6" x14ac:dyDescent="0.4">
      <c r="A7936" t="str">
        <f t="shared" si="246"/>
        <v>장하_Noun</v>
      </c>
      <c r="B7936" t="s">
        <v>3742</v>
      </c>
      <c r="C7936" t="s">
        <v>283</v>
      </c>
      <c r="D7936" t="s">
        <v>10</v>
      </c>
      <c r="E7936">
        <v>1</v>
      </c>
      <c r="F7936">
        <f t="shared" si="247"/>
        <v>1.100715465052284E-4</v>
      </c>
    </row>
    <row r="7937" spans="1:6" x14ac:dyDescent="0.4">
      <c r="A7937" t="str">
        <f t="shared" si="246"/>
        <v>재_Noun</v>
      </c>
      <c r="B7937" t="s">
        <v>3743</v>
      </c>
      <c r="C7937" t="s">
        <v>283</v>
      </c>
      <c r="D7937" t="s">
        <v>13</v>
      </c>
      <c r="E7937">
        <v>4</v>
      </c>
      <c r="F7937">
        <f t="shared" si="247"/>
        <v>1.5313935681470138E-3</v>
      </c>
    </row>
    <row r="7938" spans="1:6" x14ac:dyDescent="0.4">
      <c r="A7938" t="str">
        <f t="shared" si="246"/>
        <v>재_Noun</v>
      </c>
      <c r="B7938" t="s">
        <v>3743</v>
      </c>
      <c r="C7938" t="s">
        <v>283</v>
      </c>
      <c r="D7938" t="s">
        <v>14</v>
      </c>
      <c r="E7938">
        <v>4</v>
      </c>
      <c r="F7938">
        <f t="shared" si="247"/>
        <v>1.0338588782631171E-3</v>
      </c>
    </row>
    <row r="7939" spans="1:6" x14ac:dyDescent="0.4">
      <c r="A7939" t="str">
        <f t="shared" ref="A7939:A8002" si="248">B7939&amp;"_"&amp;C7939</f>
        <v>재_Noun</v>
      </c>
      <c r="B7939" t="s">
        <v>3743</v>
      </c>
      <c r="C7939" t="s">
        <v>283</v>
      </c>
      <c r="D7939" t="s">
        <v>20</v>
      </c>
      <c r="E7939">
        <v>3</v>
      </c>
      <c r="F7939">
        <f t="shared" ref="F7939:F8002" si="249">E7939/SUMIF(D:D,D7939,E:E)</f>
        <v>5.8616647127784287E-4</v>
      </c>
    </row>
    <row r="7940" spans="1:6" x14ac:dyDescent="0.4">
      <c r="A7940" t="str">
        <f t="shared" si="248"/>
        <v>재_Noun</v>
      </c>
      <c r="B7940" t="s">
        <v>3743</v>
      </c>
      <c r="C7940" t="s">
        <v>283</v>
      </c>
      <c r="D7940" t="s">
        <v>9</v>
      </c>
      <c r="E7940">
        <v>3</v>
      </c>
      <c r="F7940">
        <f t="shared" si="249"/>
        <v>1.5881418740074113E-3</v>
      </c>
    </row>
    <row r="7941" spans="1:6" x14ac:dyDescent="0.4">
      <c r="A7941" t="str">
        <f t="shared" si="248"/>
        <v>재_Noun</v>
      </c>
      <c r="B7941" t="s">
        <v>3743</v>
      </c>
      <c r="C7941" t="s">
        <v>283</v>
      </c>
      <c r="D7941" t="s">
        <v>15</v>
      </c>
      <c r="E7941">
        <v>8</v>
      </c>
      <c r="F7941">
        <f t="shared" si="249"/>
        <v>7.6997112608277187E-4</v>
      </c>
    </row>
    <row r="7942" spans="1:6" x14ac:dyDescent="0.4">
      <c r="A7942" t="str">
        <f t="shared" si="248"/>
        <v>재_Noun</v>
      </c>
      <c r="B7942" t="s">
        <v>3743</v>
      </c>
      <c r="C7942" t="s">
        <v>283</v>
      </c>
      <c r="D7942" t="s">
        <v>10</v>
      </c>
      <c r="E7942">
        <v>10</v>
      </c>
      <c r="F7942">
        <f t="shared" si="249"/>
        <v>1.1007154650522839E-3</v>
      </c>
    </row>
    <row r="7943" spans="1:6" x14ac:dyDescent="0.4">
      <c r="A7943" t="str">
        <f t="shared" si="248"/>
        <v>재개_Noun</v>
      </c>
      <c r="B7943" t="s">
        <v>3744</v>
      </c>
      <c r="C7943" t="s">
        <v>283</v>
      </c>
      <c r="D7943" t="s">
        <v>14</v>
      </c>
      <c r="E7943">
        <v>1</v>
      </c>
      <c r="F7943">
        <f t="shared" si="249"/>
        <v>2.5846471956577927E-4</v>
      </c>
    </row>
    <row r="7944" spans="1:6" x14ac:dyDescent="0.4">
      <c r="A7944" t="str">
        <f t="shared" si="248"/>
        <v>재개_Noun</v>
      </c>
      <c r="B7944" t="s">
        <v>3744</v>
      </c>
      <c r="C7944" t="s">
        <v>283</v>
      </c>
      <c r="D7944" t="s">
        <v>20</v>
      </c>
      <c r="E7944">
        <v>2</v>
      </c>
      <c r="F7944">
        <f t="shared" si="249"/>
        <v>3.9077764751856197E-4</v>
      </c>
    </row>
    <row r="7945" spans="1:6" x14ac:dyDescent="0.4">
      <c r="A7945" t="str">
        <f t="shared" si="248"/>
        <v>재개_Noun</v>
      </c>
      <c r="B7945" t="s">
        <v>3744</v>
      </c>
      <c r="C7945" t="s">
        <v>283</v>
      </c>
      <c r="D7945" t="s">
        <v>8</v>
      </c>
      <c r="E7945">
        <v>1</v>
      </c>
      <c r="F7945">
        <f t="shared" si="249"/>
        <v>1.2376237623762376E-3</v>
      </c>
    </row>
    <row r="7946" spans="1:6" x14ac:dyDescent="0.4">
      <c r="A7946" t="str">
        <f t="shared" si="248"/>
        <v>재개_Noun</v>
      </c>
      <c r="B7946" t="s">
        <v>3744</v>
      </c>
      <c r="C7946" t="s">
        <v>283</v>
      </c>
      <c r="D7946" t="s">
        <v>15</v>
      </c>
      <c r="E7946">
        <v>3</v>
      </c>
      <c r="F7946">
        <f t="shared" si="249"/>
        <v>2.8873917228103947E-4</v>
      </c>
    </row>
    <row r="7947" spans="1:6" x14ac:dyDescent="0.4">
      <c r="A7947" t="str">
        <f t="shared" si="248"/>
        <v>재개발_Noun</v>
      </c>
      <c r="B7947" t="s">
        <v>3745</v>
      </c>
      <c r="C7947" t="s">
        <v>283</v>
      </c>
      <c r="D7947" t="s">
        <v>10</v>
      </c>
      <c r="E7947">
        <v>1</v>
      </c>
      <c r="F7947">
        <f t="shared" si="249"/>
        <v>1.100715465052284E-4</v>
      </c>
    </row>
    <row r="7948" spans="1:6" x14ac:dyDescent="0.4">
      <c r="A7948" t="str">
        <f t="shared" si="248"/>
        <v>재계_Noun</v>
      </c>
      <c r="B7948" t="s">
        <v>3746</v>
      </c>
      <c r="C7948" t="s">
        <v>283</v>
      </c>
      <c r="D7948" t="s">
        <v>20</v>
      </c>
      <c r="E7948">
        <v>2</v>
      </c>
      <c r="F7948">
        <f t="shared" si="249"/>
        <v>3.9077764751856197E-4</v>
      </c>
    </row>
    <row r="7949" spans="1:6" x14ac:dyDescent="0.4">
      <c r="A7949" t="str">
        <f t="shared" si="248"/>
        <v>재난_Noun</v>
      </c>
      <c r="B7949" t="s">
        <v>3747</v>
      </c>
      <c r="C7949" t="s">
        <v>283</v>
      </c>
      <c r="D7949" t="s">
        <v>6</v>
      </c>
      <c r="E7949">
        <v>3</v>
      </c>
      <c r="F7949">
        <f t="shared" si="249"/>
        <v>2.1551724137931034E-3</v>
      </c>
    </row>
    <row r="7950" spans="1:6" x14ac:dyDescent="0.4">
      <c r="A7950" t="str">
        <f t="shared" si="248"/>
        <v>재난_Noun</v>
      </c>
      <c r="B7950" t="s">
        <v>3747</v>
      </c>
      <c r="C7950" t="s">
        <v>283</v>
      </c>
      <c r="D7950" t="s">
        <v>13</v>
      </c>
      <c r="E7950">
        <v>2</v>
      </c>
      <c r="F7950">
        <f t="shared" si="249"/>
        <v>7.6569678407350692E-4</v>
      </c>
    </row>
    <row r="7951" spans="1:6" x14ac:dyDescent="0.4">
      <c r="A7951" t="str">
        <f t="shared" si="248"/>
        <v>재난_Noun</v>
      </c>
      <c r="B7951" t="s">
        <v>3747</v>
      </c>
      <c r="C7951" t="s">
        <v>283</v>
      </c>
      <c r="D7951" t="s">
        <v>14</v>
      </c>
      <c r="E7951">
        <v>2</v>
      </c>
      <c r="F7951">
        <f t="shared" si="249"/>
        <v>5.1692943913155855E-4</v>
      </c>
    </row>
    <row r="7952" spans="1:6" x14ac:dyDescent="0.4">
      <c r="A7952" t="str">
        <f t="shared" si="248"/>
        <v>재난_Noun</v>
      </c>
      <c r="B7952" t="s">
        <v>3747</v>
      </c>
      <c r="C7952" t="s">
        <v>283</v>
      </c>
      <c r="D7952" t="s">
        <v>20</v>
      </c>
      <c r="E7952">
        <v>2</v>
      </c>
      <c r="F7952">
        <f t="shared" si="249"/>
        <v>3.9077764751856197E-4</v>
      </c>
    </row>
    <row r="7953" spans="1:6" x14ac:dyDescent="0.4">
      <c r="A7953" t="str">
        <f t="shared" si="248"/>
        <v>재난_Noun</v>
      </c>
      <c r="B7953" t="s">
        <v>3747</v>
      </c>
      <c r="C7953" t="s">
        <v>283</v>
      </c>
      <c r="D7953" t="s">
        <v>15</v>
      </c>
      <c r="E7953">
        <v>9</v>
      </c>
      <c r="F7953">
        <f t="shared" si="249"/>
        <v>8.662175168431184E-4</v>
      </c>
    </row>
    <row r="7954" spans="1:6" x14ac:dyDescent="0.4">
      <c r="A7954" t="str">
        <f t="shared" si="248"/>
        <v>재난_Noun</v>
      </c>
      <c r="B7954" t="s">
        <v>3747</v>
      </c>
      <c r="C7954" t="s">
        <v>283</v>
      </c>
      <c r="D7954" t="s">
        <v>10</v>
      </c>
      <c r="E7954">
        <v>5</v>
      </c>
      <c r="F7954">
        <f t="shared" si="249"/>
        <v>5.5035773252614197E-4</v>
      </c>
    </row>
    <row r="7955" spans="1:6" x14ac:dyDescent="0.4">
      <c r="A7955" t="str">
        <f t="shared" si="248"/>
        <v>재단_Noun</v>
      </c>
      <c r="B7955" t="s">
        <v>3748</v>
      </c>
      <c r="C7955" t="s">
        <v>283</v>
      </c>
      <c r="D7955" t="s">
        <v>15</v>
      </c>
      <c r="E7955">
        <v>1</v>
      </c>
      <c r="F7955">
        <f t="shared" si="249"/>
        <v>9.6246390760346484E-5</v>
      </c>
    </row>
    <row r="7956" spans="1:6" x14ac:dyDescent="0.4">
      <c r="A7956" t="str">
        <f t="shared" si="248"/>
        <v>재도전한_Verb</v>
      </c>
      <c r="B7956" t="s">
        <v>3749</v>
      </c>
      <c r="C7956" t="s">
        <v>281</v>
      </c>
      <c r="D7956" t="s">
        <v>10</v>
      </c>
      <c r="E7956">
        <v>1</v>
      </c>
      <c r="F7956">
        <f t="shared" si="249"/>
        <v>1.100715465052284E-4</v>
      </c>
    </row>
    <row r="7957" spans="1:6" x14ac:dyDescent="0.4">
      <c r="A7957" t="str">
        <f t="shared" si="248"/>
        <v>재미있는지_Adjective</v>
      </c>
      <c r="B7957" t="s">
        <v>3750</v>
      </c>
      <c r="C7957" t="s">
        <v>295</v>
      </c>
      <c r="D7957" t="s">
        <v>15</v>
      </c>
      <c r="E7957">
        <v>1</v>
      </c>
      <c r="F7957">
        <f t="shared" si="249"/>
        <v>9.6246390760346484E-5</v>
      </c>
    </row>
    <row r="7958" spans="1:6" x14ac:dyDescent="0.4">
      <c r="A7958" t="str">
        <f t="shared" si="248"/>
        <v>재보궐_Noun</v>
      </c>
      <c r="B7958" t="s">
        <v>3751</v>
      </c>
      <c r="C7958" t="s">
        <v>283</v>
      </c>
      <c r="D7958" t="s">
        <v>13</v>
      </c>
      <c r="E7958">
        <v>1</v>
      </c>
      <c r="F7958">
        <f t="shared" si="249"/>
        <v>3.8284839203675346E-4</v>
      </c>
    </row>
    <row r="7959" spans="1:6" x14ac:dyDescent="0.4">
      <c r="A7959" t="str">
        <f t="shared" si="248"/>
        <v>재산_Noun</v>
      </c>
      <c r="B7959" t="s">
        <v>3752</v>
      </c>
      <c r="C7959" t="s">
        <v>283</v>
      </c>
      <c r="D7959" t="s">
        <v>14</v>
      </c>
      <c r="E7959">
        <v>1</v>
      </c>
      <c r="F7959">
        <f t="shared" si="249"/>
        <v>2.5846471956577927E-4</v>
      </c>
    </row>
    <row r="7960" spans="1:6" x14ac:dyDescent="0.4">
      <c r="A7960" t="str">
        <f t="shared" si="248"/>
        <v>재산_Noun</v>
      </c>
      <c r="B7960" t="s">
        <v>3752</v>
      </c>
      <c r="C7960" t="s">
        <v>283</v>
      </c>
      <c r="D7960" t="s">
        <v>9</v>
      </c>
      <c r="E7960">
        <v>1</v>
      </c>
      <c r="F7960">
        <f t="shared" si="249"/>
        <v>5.2938062466913714E-4</v>
      </c>
    </row>
    <row r="7961" spans="1:6" x14ac:dyDescent="0.4">
      <c r="A7961" t="str">
        <f t="shared" si="248"/>
        <v>재산_Noun</v>
      </c>
      <c r="B7961" t="s">
        <v>3752</v>
      </c>
      <c r="C7961" t="s">
        <v>283</v>
      </c>
      <c r="D7961" t="s">
        <v>10</v>
      </c>
      <c r="E7961">
        <v>2</v>
      </c>
      <c r="F7961">
        <f t="shared" si="249"/>
        <v>2.201430930104568E-4</v>
      </c>
    </row>
    <row r="7962" spans="1:6" x14ac:dyDescent="0.4">
      <c r="A7962" t="str">
        <f t="shared" si="248"/>
        <v>재생_Noun</v>
      </c>
      <c r="B7962" t="s">
        <v>3753</v>
      </c>
      <c r="C7962" t="s">
        <v>283</v>
      </c>
      <c r="D7962" t="s">
        <v>13</v>
      </c>
      <c r="E7962">
        <v>1</v>
      </c>
      <c r="F7962">
        <f t="shared" si="249"/>
        <v>3.8284839203675346E-4</v>
      </c>
    </row>
    <row r="7963" spans="1:6" x14ac:dyDescent="0.4">
      <c r="A7963" t="str">
        <f t="shared" si="248"/>
        <v>재생에너지_Noun</v>
      </c>
      <c r="B7963" t="s">
        <v>3754</v>
      </c>
      <c r="C7963" t="s">
        <v>283</v>
      </c>
      <c r="D7963" t="s">
        <v>15</v>
      </c>
      <c r="E7963">
        <v>3</v>
      </c>
      <c r="F7963">
        <f t="shared" si="249"/>
        <v>2.8873917228103947E-4</v>
      </c>
    </row>
    <row r="7964" spans="1:6" x14ac:dyDescent="0.4">
      <c r="A7964" t="str">
        <f t="shared" si="248"/>
        <v>재생에너지_Noun</v>
      </c>
      <c r="B7964" t="s">
        <v>3754</v>
      </c>
      <c r="C7964" t="s">
        <v>283</v>
      </c>
      <c r="D7964" t="s">
        <v>10</v>
      </c>
      <c r="E7964">
        <v>1</v>
      </c>
      <c r="F7964">
        <f t="shared" si="249"/>
        <v>1.100715465052284E-4</v>
      </c>
    </row>
    <row r="7965" spans="1:6" x14ac:dyDescent="0.4">
      <c r="A7965" t="str">
        <f t="shared" si="248"/>
        <v>재소_Noun</v>
      </c>
      <c r="B7965" t="s">
        <v>3755</v>
      </c>
      <c r="C7965" t="s">
        <v>283</v>
      </c>
      <c r="D7965" t="s">
        <v>20</v>
      </c>
      <c r="E7965">
        <v>1</v>
      </c>
      <c r="F7965">
        <f t="shared" si="249"/>
        <v>1.9538882375928098E-4</v>
      </c>
    </row>
    <row r="7966" spans="1:6" x14ac:dyDescent="0.4">
      <c r="A7966" t="str">
        <f t="shared" si="248"/>
        <v>재소_Noun</v>
      </c>
      <c r="B7966" t="s">
        <v>3755</v>
      </c>
      <c r="C7966" t="s">
        <v>283</v>
      </c>
      <c r="D7966" t="s">
        <v>10</v>
      </c>
      <c r="E7966">
        <v>1</v>
      </c>
      <c r="F7966">
        <f t="shared" si="249"/>
        <v>1.100715465052284E-4</v>
      </c>
    </row>
    <row r="7967" spans="1:6" x14ac:dyDescent="0.4">
      <c r="A7967" t="str">
        <f t="shared" si="248"/>
        <v>재송_Noun</v>
      </c>
      <c r="B7967" t="s">
        <v>3756</v>
      </c>
      <c r="C7967" t="s">
        <v>283</v>
      </c>
      <c r="D7967" t="s">
        <v>9</v>
      </c>
      <c r="E7967">
        <v>2</v>
      </c>
      <c r="F7967">
        <f t="shared" si="249"/>
        <v>1.0587612493382743E-3</v>
      </c>
    </row>
    <row r="7968" spans="1:6" x14ac:dyDescent="0.4">
      <c r="A7968" t="str">
        <f t="shared" si="248"/>
        <v>재송부_Noun</v>
      </c>
      <c r="B7968" t="s">
        <v>3757</v>
      </c>
      <c r="C7968" t="s">
        <v>283</v>
      </c>
      <c r="D7968" t="s">
        <v>20</v>
      </c>
      <c r="E7968">
        <v>2</v>
      </c>
      <c r="F7968">
        <f t="shared" si="249"/>
        <v>3.9077764751856197E-4</v>
      </c>
    </row>
    <row r="7969" spans="1:6" x14ac:dyDescent="0.4">
      <c r="A7969" t="str">
        <f t="shared" si="248"/>
        <v>재송부_Noun</v>
      </c>
      <c r="B7969" t="s">
        <v>3757</v>
      </c>
      <c r="C7969" t="s">
        <v>283</v>
      </c>
      <c r="D7969" t="s">
        <v>15</v>
      </c>
      <c r="E7969">
        <v>2</v>
      </c>
      <c r="F7969">
        <f t="shared" si="249"/>
        <v>1.9249278152069297E-4</v>
      </c>
    </row>
    <row r="7970" spans="1:6" x14ac:dyDescent="0.4">
      <c r="A7970" t="str">
        <f t="shared" si="248"/>
        <v>재송부_Noun</v>
      </c>
      <c r="B7970" t="s">
        <v>3757</v>
      </c>
      <c r="C7970" t="s">
        <v>283</v>
      </c>
      <c r="D7970" t="s">
        <v>10</v>
      </c>
      <c r="E7970">
        <v>2</v>
      </c>
      <c r="F7970">
        <f t="shared" si="249"/>
        <v>2.201430930104568E-4</v>
      </c>
    </row>
    <row r="7971" spans="1:6" x14ac:dyDescent="0.4">
      <c r="A7971" t="str">
        <f t="shared" si="248"/>
        <v>재송요청할_Noun</v>
      </c>
      <c r="B7971" t="s">
        <v>3758</v>
      </c>
      <c r="C7971" t="s">
        <v>283</v>
      </c>
      <c r="D7971" t="s">
        <v>9</v>
      </c>
      <c r="E7971">
        <v>1</v>
      </c>
      <c r="F7971">
        <f t="shared" si="249"/>
        <v>5.2938062466913714E-4</v>
      </c>
    </row>
    <row r="7972" spans="1:6" x14ac:dyDescent="0.4">
      <c r="A7972" t="str">
        <f t="shared" si="248"/>
        <v>재외공관_Noun</v>
      </c>
      <c r="B7972" t="s">
        <v>3759</v>
      </c>
      <c r="C7972" t="s">
        <v>283</v>
      </c>
      <c r="D7972" t="s">
        <v>15</v>
      </c>
      <c r="E7972">
        <v>1</v>
      </c>
      <c r="F7972">
        <f t="shared" si="249"/>
        <v>9.6246390760346484E-5</v>
      </c>
    </row>
    <row r="7973" spans="1:6" x14ac:dyDescent="0.4">
      <c r="A7973" t="str">
        <f t="shared" si="248"/>
        <v>재일_Noun</v>
      </c>
      <c r="B7973" t="s">
        <v>3760</v>
      </c>
      <c r="C7973" t="s">
        <v>283</v>
      </c>
      <c r="D7973" t="s">
        <v>8</v>
      </c>
      <c r="E7973">
        <v>2</v>
      </c>
      <c r="F7973">
        <f t="shared" si="249"/>
        <v>2.4752475247524753E-3</v>
      </c>
    </row>
    <row r="7974" spans="1:6" x14ac:dyDescent="0.4">
      <c r="A7974" t="str">
        <f t="shared" si="248"/>
        <v>재정_Noun</v>
      </c>
      <c r="B7974" t="s">
        <v>3761</v>
      </c>
      <c r="C7974" t="s">
        <v>283</v>
      </c>
      <c r="D7974" t="s">
        <v>6</v>
      </c>
      <c r="E7974">
        <v>3</v>
      </c>
      <c r="F7974">
        <f t="shared" si="249"/>
        <v>2.1551724137931034E-3</v>
      </c>
    </row>
    <row r="7975" spans="1:6" x14ac:dyDescent="0.4">
      <c r="A7975" t="str">
        <f t="shared" si="248"/>
        <v>재정_Noun</v>
      </c>
      <c r="B7975" t="s">
        <v>3761</v>
      </c>
      <c r="C7975" t="s">
        <v>283</v>
      </c>
      <c r="D7975" t="s">
        <v>13</v>
      </c>
      <c r="E7975">
        <v>2</v>
      </c>
      <c r="F7975">
        <f t="shared" si="249"/>
        <v>7.6569678407350692E-4</v>
      </c>
    </row>
    <row r="7976" spans="1:6" x14ac:dyDescent="0.4">
      <c r="A7976" t="str">
        <f t="shared" si="248"/>
        <v>재정_Noun</v>
      </c>
      <c r="B7976" t="s">
        <v>3761</v>
      </c>
      <c r="C7976" t="s">
        <v>283</v>
      </c>
      <c r="D7976" t="s">
        <v>14</v>
      </c>
      <c r="E7976">
        <v>3</v>
      </c>
      <c r="F7976">
        <f t="shared" si="249"/>
        <v>7.7539415869733782E-4</v>
      </c>
    </row>
    <row r="7977" spans="1:6" x14ac:dyDescent="0.4">
      <c r="A7977" t="str">
        <f t="shared" si="248"/>
        <v>재정_Noun</v>
      </c>
      <c r="B7977" t="s">
        <v>3761</v>
      </c>
      <c r="C7977" t="s">
        <v>283</v>
      </c>
      <c r="D7977" t="s">
        <v>15</v>
      </c>
      <c r="E7977">
        <v>5</v>
      </c>
      <c r="F7977">
        <f t="shared" si="249"/>
        <v>4.8123195380173246E-4</v>
      </c>
    </row>
    <row r="7978" spans="1:6" x14ac:dyDescent="0.4">
      <c r="A7978" t="str">
        <f t="shared" si="248"/>
        <v>재정_Noun</v>
      </c>
      <c r="B7978" t="s">
        <v>3761</v>
      </c>
      <c r="C7978" t="s">
        <v>283</v>
      </c>
      <c r="D7978" t="s">
        <v>10</v>
      </c>
      <c r="E7978">
        <v>4</v>
      </c>
      <c r="F7978">
        <f t="shared" si="249"/>
        <v>4.4028618602091359E-4</v>
      </c>
    </row>
    <row r="7979" spans="1:6" x14ac:dyDescent="0.4">
      <c r="A7979" t="str">
        <f t="shared" si="248"/>
        <v>재정상_Noun</v>
      </c>
      <c r="B7979" t="s">
        <v>3762</v>
      </c>
      <c r="C7979" t="s">
        <v>283</v>
      </c>
      <c r="D7979" t="s">
        <v>6</v>
      </c>
      <c r="E7979">
        <v>1</v>
      </c>
      <c r="F7979">
        <f t="shared" si="249"/>
        <v>7.1839080459770114E-4</v>
      </c>
    </row>
    <row r="7980" spans="1:6" x14ac:dyDescent="0.4">
      <c r="A7980" t="str">
        <f t="shared" si="248"/>
        <v>재정정책_Noun</v>
      </c>
      <c r="B7980" t="s">
        <v>3763</v>
      </c>
      <c r="C7980" t="s">
        <v>283</v>
      </c>
      <c r="D7980" t="s">
        <v>10</v>
      </c>
      <c r="E7980">
        <v>1</v>
      </c>
      <c r="F7980">
        <f t="shared" si="249"/>
        <v>1.100715465052284E-4</v>
      </c>
    </row>
    <row r="7981" spans="1:6" x14ac:dyDescent="0.4">
      <c r="A7981" t="str">
        <f t="shared" si="248"/>
        <v>재차_Noun</v>
      </c>
      <c r="B7981" t="s">
        <v>3764</v>
      </c>
      <c r="C7981" t="s">
        <v>283</v>
      </c>
      <c r="D7981" t="s">
        <v>20</v>
      </c>
      <c r="E7981">
        <v>1</v>
      </c>
      <c r="F7981">
        <f t="shared" si="249"/>
        <v>1.9538882375928098E-4</v>
      </c>
    </row>
    <row r="7982" spans="1:6" x14ac:dyDescent="0.4">
      <c r="A7982" t="str">
        <f t="shared" si="248"/>
        <v>재차_Noun</v>
      </c>
      <c r="B7982" t="s">
        <v>3764</v>
      </c>
      <c r="C7982" t="s">
        <v>283</v>
      </c>
      <c r="D7982" t="s">
        <v>9</v>
      </c>
      <c r="E7982">
        <v>1</v>
      </c>
      <c r="F7982">
        <f t="shared" si="249"/>
        <v>5.2938062466913714E-4</v>
      </c>
    </row>
    <row r="7983" spans="1:6" x14ac:dyDescent="0.4">
      <c r="A7983" t="str">
        <f t="shared" si="248"/>
        <v>재차_Noun</v>
      </c>
      <c r="B7983" t="s">
        <v>3764</v>
      </c>
      <c r="C7983" t="s">
        <v>283</v>
      </c>
      <c r="D7983" t="s">
        <v>15</v>
      </c>
      <c r="E7983">
        <v>1</v>
      </c>
      <c r="F7983">
        <f t="shared" si="249"/>
        <v>9.6246390760346484E-5</v>
      </c>
    </row>
    <row r="7984" spans="1:6" x14ac:dyDescent="0.4">
      <c r="A7984" t="str">
        <f t="shared" si="248"/>
        <v>재차_Noun</v>
      </c>
      <c r="B7984" t="s">
        <v>3764</v>
      </c>
      <c r="C7984" t="s">
        <v>283</v>
      </c>
      <c r="D7984" t="s">
        <v>10</v>
      </c>
      <c r="E7984">
        <v>1</v>
      </c>
      <c r="F7984">
        <f t="shared" si="249"/>
        <v>1.100715465052284E-4</v>
      </c>
    </row>
    <row r="7985" spans="1:6" x14ac:dyDescent="0.4">
      <c r="A7985" t="str">
        <f t="shared" si="248"/>
        <v>재천_Noun</v>
      </c>
      <c r="B7985" t="s">
        <v>3765</v>
      </c>
      <c r="C7985" t="s">
        <v>283</v>
      </c>
      <c r="D7985" t="s">
        <v>14</v>
      </c>
      <c r="E7985">
        <v>1</v>
      </c>
      <c r="F7985">
        <f t="shared" si="249"/>
        <v>2.5846471956577927E-4</v>
      </c>
    </row>
    <row r="7986" spans="1:6" x14ac:dyDescent="0.4">
      <c r="A7986" t="str">
        <f t="shared" si="248"/>
        <v>재탕_Noun</v>
      </c>
      <c r="B7986" t="s">
        <v>3766</v>
      </c>
      <c r="C7986" t="s">
        <v>283</v>
      </c>
      <c r="D7986" t="s">
        <v>20</v>
      </c>
      <c r="E7986">
        <v>1</v>
      </c>
      <c r="F7986">
        <f t="shared" si="249"/>
        <v>1.9538882375928098E-4</v>
      </c>
    </row>
    <row r="7987" spans="1:6" x14ac:dyDescent="0.4">
      <c r="A7987" t="str">
        <f t="shared" si="248"/>
        <v>재해_Noun</v>
      </c>
      <c r="B7987" t="s">
        <v>3767</v>
      </c>
      <c r="C7987" t="s">
        <v>283</v>
      </c>
      <c r="D7987" t="s">
        <v>20</v>
      </c>
      <c r="E7987">
        <v>2</v>
      </c>
      <c r="F7987">
        <f t="shared" si="249"/>
        <v>3.9077764751856197E-4</v>
      </c>
    </row>
    <row r="7988" spans="1:6" x14ac:dyDescent="0.4">
      <c r="A7988" t="str">
        <f t="shared" si="248"/>
        <v>재해_Noun</v>
      </c>
      <c r="B7988" t="s">
        <v>3767</v>
      </c>
      <c r="C7988" t="s">
        <v>283</v>
      </c>
      <c r="D7988" t="s">
        <v>10</v>
      </c>
      <c r="E7988">
        <v>1</v>
      </c>
      <c r="F7988">
        <f t="shared" si="249"/>
        <v>1.100715465052284E-4</v>
      </c>
    </row>
    <row r="7989" spans="1:6" x14ac:dyDescent="0.4">
      <c r="A7989" t="str">
        <f t="shared" si="248"/>
        <v>재활용_Noun</v>
      </c>
      <c r="B7989" t="s">
        <v>3768</v>
      </c>
      <c r="C7989" t="s">
        <v>283</v>
      </c>
      <c r="D7989" t="s">
        <v>10</v>
      </c>
      <c r="E7989">
        <v>1</v>
      </c>
      <c r="F7989">
        <f t="shared" si="249"/>
        <v>1.100715465052284E-4</v>
      </c>
    </row>
    <row r="7990" spans="1:6" x14ac:dyDescent="0.4">
      <c r="A7990" t="str">
        <f t="shared" si="248"/>
        <v>잭팟_Noun</v>
      </c>
      <c r="B7990" t="s">
        <v>3769</v>
      </c>
      <c r="C7990" t="s">
        <v>283</v>
      </c>
      <c r="D7990" t="s">
        <v>14</v>
      </c>
      <c r="E7990">
        <v>1</v>
      </c>
      <c r="F7990">
        <f t="shared" si="249"/>
        <v>2.5846471956577927E-4</v>
      </c>
    </row>
    <row r="7991" spans="1:6" x14ac:dyDescent="0.4">
      <c r="A7991" t="str">
        <f t="shared" si="248"/>
        <v>잼버리_Noun</v>
      </c>
      <c r="B7991" t="s">
        <v>3770</v>
      </c>
      <c r="C7991" t="s">
        <v>283</v>
      </c>
      <c r="D7991" t="s">
        <v>15</v>
      </c>
      <c r="E7991">
        <v>1</v>
      </c>
      <c r="F7991">
        <f t="shared" si="249"/>
        <v>9.6246390760346484E-5</v>
      </c>
    </row>
    <row r="7992" spans="1:6" x14ac:dyDescent="0.4">
      <c r="A7992" t="str">
        <f t="shared" si="248"/>
        <v>잼버리_Noun</v>
      </c>
      <c r="B7992" t="s">
        <v>3770</v>
      </c>
      <c r="C7992" t="s">
        <v>283</v>
      </c>
      <c r="D7992" t="s">
        <v>10</v>
      </c>
      <c r="E7992">
        <v>2</v>
      </c>
      <c r="F7992">
        <f t="shared" si="249"/>
        <v>2.201430930104568E-4</v>
      </c>
    </row>
    <row r="7993" spans="1:6" x14ac:dyDescent="0.4">
      <c r="A7993" t="str">
        <f t="shared" si="248"/>
        <v>쟁점_Noun</v>
      </c>
      <c r="B7993" t="s">
        <v>3771</v>
      </c>
      <c r="C7993" t="s">
        <v>283</v>
      </c>
      <c r="D7993" t="s">
        <v>20</v>
      </c>
      <c r="E7993">
        <v>1</v>
      </c>
      <c r="F7993">
        <f t="shared" si="249"/>
        <v>1.9538882375928098E-4</v>
      </c>
    </row>
    <row r="7994" spans="1:6" x14ac:dyDescent="0.4">
      <c r="A7994" t="str">
        <f t="shared" si="248"/>
        <v>쟁점없는_Noun</v>
      </c>
      <c r="B7994" t="s">
        <v>3772</v>
      </c>
      <c r="C7994" t="s">
        <v>283</v>
      </c>
      <c r="D7994" t="s">
        <v>10</v>
      </c>
      <c r="E7994">
        <v>1</v>
      </c>
      <c r="F7994">
        <f t="shared" si="249"/>
        <v>1.100715465052284E-4</v>
      </c>
    </row>
    <row r="7995" spans="1:6" x14ac:dyDescent="0.4">
      <c r="A7995" t="str">
        <f t="shared" si="248"/>
        <v>저_Determiner</v>
      </c>
      <c r="B7995" t="s">
        <v>3773</v>
      </c>
      <c r="C7995" t="s">
        <v>1105</v>
      </c>
      <c r="D7995" t="s">
        <v>20</v>
      </c>
      <c r="E7995">
        <v>1</v>
      </c>
      <c r="F7995">
        <f t="shared" si="249"/>
        <v>1.9538882375928098E-4</v>
      </c>
    </row>
    <row r="7996" spans="1:6" x14ac:dyDescent="0.4">
      <c r="A7996" t="str">
        <f t="shared" si="248"/>
        <v>저_Determiner</v>
      </c>
      <c r="B7996" t="s">
        <v>3773</v>
      </c>
      <c r="C7996" t="s">
        <v>1105</v>
      </c>
      <c r="D7996" t="s">
        <v>10</v>
      </c>
      <c r="E7996">
        <v>1</v>
      </c>
      <c r="F7996">
        <f t="shared" si="249"/>
        <v>1.100715465052284E-4</v>
      </c>
    </row>
    <row r="7997" spans="1:6" x14ac:dyDescent="0.4">
      <c r="A7997" t="str">
        <f t="shared" si="248"/>
        <v>저_Modifier</v>
      </c>
      <c r="B7997" t="s">
        <v>3773</v>
      </c>
      <c r="C7997" t="s">
        <v>342</v>
      </c>
      <c r="D7997" t="s">
        <v>13</v>
      </c>
      <c r="E7997">
        <v>1</v>
      </c>
      <c r="F7997">
        <f t="shared" si="249"/>
        <v>3.8284839203675346E-4</v>
      </c>
    </row>
    <row r="7998" spans="1:6" x14ac:dyDescent="0.4">
      <c r="A7998" t="str">
        <f t="shared" si="248"/>
        <v>저_Modifier</v>
      </c>
      <c r="B7998" t="s">
        <v>3773</v>
      </c>
      <c r="C7998" t="s">
        <v>342</v>
      </c>
      <c r="D7998" t="s">
        <v>10</v>
      </c>
      <c r="E7998">
        <v>1</v>
      </c>
      <c r="F7998">
        <f t="shared" si="249"/>
        <v>1.100715465052284E-4</v>
      </c>
    </row>
    <row r="7999" spans="1:6" x14ac:dyDescent="0.4">
      <c r="A7999" t="str">
        <f t="shared" si="248"/>
        <v>저_Noun</v>
      </c>
      <c r="B7999" t="s">
        <v>3773</v>
      </c>
      <c r="C7999" t="s">
        <v>283</v>
      </c>
      <c r="D7999" t="s">
        <v>6</v>
      </c>
      <c r="E7999">
        <v>1</v>
      </c>
      <c r="F7999">
        <f t="shared" si="249"/>
        <v>7.1839080459770114E-4</v>
      </c>
    </row>
    <row r="8000" spans="1:6" x14ac:dyDescent="0.4">
      <c r="A8000" t="str">
        <f t="shared" si="248"/>
        <v>저_Noun</v>
      </c>
      <c r="B8000" t="s">
        <v>3773</v>
      </c>
      <c r="C8000" t="s">
        <v>283</v>
      </c>
      <c r="D8000" t="s">
        <v>13</v>
      </c>
      <c r="E8000">
        <v>4</v>
      </c>
      <c r="F8000">
        <f t="shared" si="249"/>
        <v>1.5313935681470138E-3</v>
      </c>
    </row>
    <row r="8001" spans="1:6" x14ac:dyDescent="0.4">
      <c r="A8001" t="str">
        <f t="shared" si="248"/>
        <v>저_Noun</v>
      </c>
      <c r="B8001" t="s">
        <v>3773</v>
      </c>
      <c r="C8001" t="s">
        <v>283</v>
      </c>
      <c r="D8001" t="s">
        <v>14</v>
      </c>
      <c r="E8001">
        <v>4</v>
      </c>
      <c r="F8001">
        <f t="shared" si="249"/>
        <v>1.0338588782631171E-3</v>
      </c>
    </row>
    <row r="8002" spans="1:6" x14ac:dyDescent="0.4">
      <c r="A8002" t="str">
        <f t="shared" si="248"/>
        <v>저_Noun</v>
      </c>
      <c r="B8002" t="s">
        <v>3773</v>
      </c>
      <c r="C8002" t="s">
        <v>283</v>
      </c>
      <c r="D8002" t="s">
        <v>15</v>
      </c>
      <c r="E8002">
        <v>3</v>
      </c>
      <c r="F8002">
        <f t="shared" si="249"/>
        <v>2.8873917228103947E-4</v>
      </c>
    </row>
    <row r="8003" spans="1:6" x14ac:dyDescent="0.4">
      <c r="A8003" t="str">
        <f t="shared" ref="A8003:A8066" si="250">B8003&amp;"_"&amp;C8003</f>
        <v>저_Noun</v>
      </c>
      <c r="B8003" t="s">
        <v>3773</v>
      </c>
      <c r="C8003" t="s">
        <v>283</v>
      </c>
      <c r="D8003" t="s">
        <v>10</v>
      </c>
      <c r="E8003">
        <v>1</v>
      </c>
      <c r="F8003">
        <f t="shared" ref="F8003:F8066" si="251">E8003/SUMIF(D:D,D8003,E:E)</f>
        <v>1.100715465052284E-4</v>
      </c>
    </row>
    <row r="8004" spans="1:6" x14ac:dyDescent="0.4">
      <c r="A8004" t="str">
        <f t="shared" si="250"/>
        <v>저녁식사_Noun</v>
      </c>
      <c r="B8004" t="s">
        <v>3774</v>
      </c>
      <c r="C8004" t="s">
        <v>283</v>
      </c>
      <c r="D8004" t="s">
        <v>10</v>
      </c>
      <c r="E8004">
        <v>1</v>
      </c>
      <c r="F8004">
        <f t="shared" si="251"/>
        <v>1.100715465052284E-4</v>
      </c>
    </row>
    <row r="8005" spans="1:6" x14ac:dyDescent="0.4">
      <c r="A8005" t="str">
        <f t="shared" si="250"/>
        <v>저런_Modifier</v>
      </c>
      <c r="B8005" t="s">
        <v>3775</v>
      </c>
      <c r="C8005" t="s">
        <v>342</v>
      </c>
      <c r="D8005" t="s">
        <v>8</v>
      </c>
      <c r="E8005">
        <v>13</v>
      </c>
      <c r="F8005">
        <f t="shared" si="251"/>
        <v>1.608910891089109E-2</v>
      </c>
    </row>
    <row r="8006" spans="1:6" x14ac:dyDescent="0.4">
      <c r="A8006" t="str">
        <f t="shared" si="250"/>
        <v>저력_Noun</v>
      </c>
      <c r="B8006" t="s">
        <v>3776</v>
      </c>
      <c r="C8006" t="s">
        <v>283</v>
      </c>
      <c r="D8006" t="s">
        <v>10</v>
      </c>
      <c r="E8006">
        <v>1</v>
      </c>
      <c r="F8006">
        <f t="shared" si="251"/>
        <v>1.100715465052284E-4</v>
      </c>
    </row>
    <row r="8007" spans="1:6" x14ac:dyDescent="0.4">
      <c r="A8007" t="str">
        <f t="shared" si="250"/>
        <v>저출산_Noun</v>
      </c>
      <c r="B8007" t="s">
        <v>3777</v>
      </c>
      <c r="C8007" t="s">
        <v>283</v>
      </c>
      <c r="D8007" t="s">
        <v>13</v>
      </c>
      <c r="E8007">
        <v>1</v>
      </c>
      <c r="F8007">
        <f t="shared" si="251"/>
        <v>3.8284839203675346E-4</v>
      </c>
    </row>
    <row r="8008" spans="1:6" x14ac:dyDescent="0.4">
      <c r="A8008" t="str">
        <f t="shared" si="250"/>
        <v>저출산_Noun</v>
      </c>
      <c r="B8008" t="s">
        <v>3777</v>
      </c>
      <c r="C8008" t="s">
        <v>283</v>
      </c>
      <c r="D8008" t="s">
        <v>15</v>
      </c>
      <c r="E8008">
        <v>1</v>
      </c>
      <c r="F8008">
        <f t="shared" si="251"/>
        <v>9.6246390760346484E-5</v>
      </c>
    </row>
    <row r="8009" spans="1:6" x14ac:dyDescent="0.4">
      <c r="A8009" t="str">
        <f t="shared" si="250"/>
        <v>저커버그_Noun</v>
      </c>
      <c r="B8009" t="s">
        <v>3778</v>
      </c>
      <c r="C8009" t="s">
        <v>283</v>
      </c>
      <c r="D8009" t="s">
        <v>15</v>
      </c>
      <c r="E8009">
        <v>1</v>
      </c>
      <c r="F8009">
        <f t="shared" si="251"/>
        <v>9.6246390760346484E-5</v>
      </c>
    </row>
    <row r="8010" spans="1:6" x14ac:dyDescent="0.4">
      <c r="A8010" t="str">
        <f t="shared" si="250"/>
        <v>적_Suffix</v>
      </c>
      <c r="B8010" t="s">
        <v>3779</v>
      </c>
      <c r="C8010" t="s">
        <v>350</v>
      </c>
      <c r="D8010" t="s">
        <v>6</v>
      </c>
      <c r="E8010">
        <v>1</v>
      </c>
      <c r="F8010">
        <f t="shared" si="251"/>
        <v>7.1839080459770114E-4</v>
      </c>
    </row>
    <row r="8011" spans="1:6" x14ac:dyDescent="0.4">
      <c r="A8011" t="str">
        <f t="shared" si="250"/>
        <v>적_Suffix</v>
      </c>
      <c r="B8011" t="s">
        <v>3779</v>
      </c>
      <c r="C8011" t="s">
        <v>350</v>
      </c>
      <c r="D8011" t="s">
        <v>13</v>
      </c>
      <c r="E8011">
        <v>6</v>
      </c>
      <c r="F8011">
        <f t="shared" si="251"/>
        <v>2.2970903522205209E-3</v>
      </c>
    </row>
    <row r="8012" spans="1:6" x14ac:dyDescent="0.4">
      <c r="A8012" t="str">
        <f t="shared" si="250"/>
        <v>적_Suffix</v>
      </c>
      <c r="B8012" t="s">
        <v>3779</v>
      </c>
      <c r="C8012" t="s">
        <v>350</v>
      </c>
      <c r="D8012" t="s">
        <v>14</v>
      </c>
      <c r="E8012">
        <v>14</v>
      </c>
      <c r="F8012">
        <f t="shared" si="251"/>
        <v>3.6185060739209098E-3</v>
      </c>
    </row>
    <row r="8013" spans="1:6" x14ac:dyDescent="0.4">
      <c r="A8013" t="str">
        <f t="shared" si="250"/>
        <v>적_Suffix</v>
      </c>
      <c r="B8013" t="s">
        <v>3779</v>
      </c>
      <c r="C8013" t="s">
        <v>350</v>
      </c>
      <c r="D8013" t="s">
        <v>20</v>
      </c>
      <c r="E8013">
        <v>9</v>
      </c>
      <c r="F8013">
        <f t="shared" si="251"/>
        <v>1.7584994138335288E-3</v>
      </c>
    </row>
    <row r="8014" spans="1:6" x14ac:dyDescent="0.4">
      <c r="A8014" t="str">
        <f t="shared" si="250"/>
        <v>적_Suffix</v>
      </c>
      <c r="B8014" t="s">
        <v>3779</v>
      </c>
      <c r="C8014" t="s">
        <v>350</v>
      </c>
      <c r="D8014" t="s">
        <v>8</v>
      </c>
      <c r="E8014">
        <v>3</v>
      </c>
      <c r="F8014">
        <f t="shared" si="251"/>
        <v>3.7128712871287127E-3</v>
      </c>
    </row>
    <row r="8015" spans="1:6" x14ac:dyDescent="0.4">
      <c r="A8015" t="str">
        <f t="shared" si="250"/>
        <v>적_Suffix</v>
      </c>
      <c r="B8015" t="s">
        <v>3779</v>
      </c>
      <c r="C8015" t="s">
        <v>350</v>
      </c>
      <c r="D8015" t="s">
        <v>9</v>
      </c>
      <c r="E8015">
        <v>2</v>
      </c>
      <c r="F8015">
        <f t="shared" si="251"/>
        <v>1.0587612493382743E-3</v>
      </c>
    </row>
    <row r="8016" spans="1:6" x14ac:dyDescent="0.4">
      <c r="A8016" t="str">
        <f t="shared" si="250"/>
        <v>적_Suffix</v>
      </c>
      <c r="B8016" t="s">
        <v>3779</v>
      </c>
      <c r="C8016" t="s">
        <v>350</v>
      </c>
      <c r="D8016" t="s">
        <v>15</v>
      </c>
      <c r="E8016">
        <v>43</v>
      </c>
      <c r="F8016">
        <f t="shared" si="251"/>
        <v>4.138594802694899E-3</v>
      </c>
    </row>
    <row r="8017" spans="1:6" x14ac:dyDescent="0.4">
      <c r="A8017" t="str">
        <f t="shared" si="250"/>
        <v>적_Suffix</v>
      </c>
      <c r="B8017" t="s">
        <v>3779</v>
      </c>
      <c r="C8017" t="s">
        <v>350</v>
      </c>
      <c r="D8017" t="s">
        <v>10</v>
      </c>
      <c r="E8017">
        <v>33</v>
      </c>
      <c r="F8017">
        <f t="shared" si="251"/>
        <v>3.6323610346725372E-3</v>
      </c>
    </row>
    <row r="8018" spans="1:6" x14ac:dyDescent="0.4">
      <c r="A8018" t="str">
        <f t="shared" si="250"/>
        <v>적극_Noun</v>
      </c>
      <c r="B8018" t="s">
        <v>3780</v>
      </c>
      <c r="C8018" t="s">
        <v>283</v>
      </c>
      <c r="D8018" t="s">
        <v>13</v>
      </c>
      <c r="E8018">
        <v>2</v>
      </c>
      <c r="F8018">
        <f t="shared" si="251"/>
        <v>7.6569678407350692E-4</v>
      </c>
    </row>
    <row r="8019" spans="1:6" x14ac:dyDescent="0.4">
      <c r="A8019" t="str">
        <f t="shared" si="250"/>
        <v>적극_Noun</v>
      </c>
      <c r="B8019" t="s">
        <v>3780</v>
      </c>
      <c r="C8019" t="s">
        <v>283</v>
      </c>
      <c r="D8019" t="s">
        <v>14</v>
      </c>
      <c r="E8019">
        <v>1</v>
      </c>
      <c r="F8019">
        <f t="shared" si="251"/>
        <v>2.5846471956577927E-4</v>
      </c>
    </row>
    <row r="8020" spans="1:6" x14ac:dyDescent="0.4">
      <c r="A8020" t="str">
        <f t="shared" si="250"/>
        <v>적극_Noun</v>
      </c>
      <c r="B8020" t="s">
        <v>3780</v>
      </c>
      <c r="C8020" t="s">
        <v>283</v>
      </c>
      <c r="D8020" t="s">
        <v>20</v>
      </c>
      <c r="E8020">
        <v>2</v>
      </c>
      <c r="F8020">
        <f t="shared" si="251"/>
        <v>3.9077764751856197E-4</v>
      </c>
    </row>
    <row r="8021" spans="1:6" x14ac:dyDescent="0.4">
      <c r="A8021" t="str">
        <f t="shared" si="250"/>
        <v>적극_Noun</v>
      </c>
      <c r="B8021" t="s">
        <v>3780</v>
      </c>
      <c r="C8021" t="s">
        <v>283</v>
      </c>
      <c r="D8021" t="s">
        <v>9</v>
      </c>
      <c r="E8021">
        <v>2</v>
      </c>
      <c r="F8021">
        <f t="shared" si="251"/>
        <v>1.0587612493382743E-3</v>
      </c>
    </row>
    <row r="8022" spans="1:6" x14ac:dyDescent="0.4">
      <c r="A8022" t="str">
        <f t="shared" si="250"/>
        <v>적극_Noun</v>
      </c>
      <c r="B8022" t="s">
        <v>3780</v>
      </c>
      <c r="C8022" t="s">
        <v>283</v>
      </c>
      <c r="D8022" t="s">
        <v>15</v>
      </c>
      <c r="E8022">
        <v>7</v>
      </c>
      <c r="F8022">
        <f t="shared" si="251"/>
        <v>6.7372473532242546E-4</v>
      </c>
    </row>
    <row r="8023" spans="1:6" x14ac:dyDescent="0.4">
      <c r="A8023" t="str">
        <f t="shared" si="250"/>
        <v>적극_Noun</v>
      </c>
      <c r="B8023" t="s">
        <v>3780</v>
      </c>
      <c r="C8023" t="s">
        <v>283</v>
      </c>
      <c r="D8023" t="s">
        <v>10</v>
      </c>
      <c r="E8023">
        <v>14</v>
      </c>
      <c r="F8023">
        <f t="shared" si="251"/>
        <v>1.5410016510731975E-3</v>
      </c>
    </row>
    <row r="8024" spans="1:6" x14ac:dyDescent="0.4">
      <c r="A8024" t="str">
        <f t="shared" si="250"/>
        <v>적기_Noun</v>
      </c>
      <c r="B8024" t="s">
        <v>3781</v>
      </c>
      <c r="C8024" t="s">
        <v>283</v>
      </c>
      <c r="D8024" t="s">
        <v>15</v>
      </c>
      <c r="E8024">
        <v>1</v>
      </c>
      <c r="F8024">
        <f t="shared" si="251"/>
        <v>9.6246390760346484E-5</v>
      </c>
    </row>
    <row r="8025" spans="1:6" x14ac:dyDescent="0.4">
      <c r="A8025" t="str">
        <f t="shared" si="250"/>
        <v>적대_Noun</v>
      </c>
      <c r="B8025" t="s">
        <v>3782</v>
      </c>
      <c r="C8025" t="s">
        <v>283</v>
      </c>
      <c r="D8025" t="s">
        <v>13</v>
      </c>
      <c r="E8025">
        <v>2</v>
      </c>
      <c r="F8025">
        <f t="shared" si="251"/>
        <v>7.6569678407350692E-4</v>
      </c>
    </row>
    <row r="8026" spans="1:6" x14ac:dyDescent="0.4">
      <c r="A8026" t="str">
        <f t="shared" si="250"/>
        <v>적대_Noun</v>
      </c>
      <c r="B8026" t="s">
        <v>3782</v>
      </c>
      <c r="C8026" t="s">
        <v>283</v>
      </c>
      <c r="D8026" t="s">
        <v>8</v>
      </c>
      <c r="E8026">
        <v>1</v>
      </c>
      <c r="F8026">
        <f t="shared" si="251"/>
        <v>1.2376237623762376E-3</v>
      </c>
    </row>
    <row r="8027" spans="1:6" x14ac:dyDescent="0.4">
      <c r="A8027" t="str">
        <f t="shared" si="250"/>
        <v>적대_Noun</v>
      </c>
      <c r="B8027" t="s">
        <v>3782</v>
      </c>
      <c r="C8027" t="s">
        <v>283</v>
      </c>
      <c r="D8027" t="s">
        <v>15</v>
      </c>
      <c r="E8027">
        <v>1</v>
      </c>
      <c r="F8027">
        <f t="shared" si="251"/>
        <v>9.6246390760346484E-5</v>
      </c>
    </row>
    <row r="8028" spans="1:6" x14ac:dyDescent="0.4">
      <c r="A8028" t="str">
        <f t="shared" si="250"/>
        <v>적대_Noun</v>
      </c>
      <c r="B8028" t="s">
        <v>3782</v>
      </c>
      <c r="C8028" t="s">
        <v>283</v>
      </c>
      <c r="D8028" t="s">
        <v>10</v>
      </c>
      <c r="E8028">
        <v>2</v>
      </c>
      <c r="F8028">
        <f t="shared" si="251"/>
        <v>2.201430930104568E-4</v>
      </c>
    </row>
    <row r="8029" spans="1:6" x14ac:dyDescent="0.4">
      <c r="A8029" t="str">
        <f t="shared" si="250"/>
        <v>적반하장_Noun</v>
      </c>
      <c r="B8029" t="s">
        <v>3783</v>
      </c>
      <c r="C8029" t="s">
        <v>283</v>
      </c>
      <c r="D8029" t="s">
        <v>15</v>
      </c>
      <c r="E8029">
        <v>2</v>
      </c>
      <c r="F8029">
        <f t="shared" si="251"/>
        <v>1.9249278152069297E-4</v>
      </c>
    </row>
    <row r="8030" spans="1:6" x14ac:dyDescent="0.4">
      <c r="A8030" t="str">
        <f t="shared" si="250"/>
        <v>적십자_Noun</v>
      </c>
      <c r="B8030" t="s">
        <v>3784</v>
      </c>
      <c r="C8030" t="s">
        <v>283</v>
      </c>
      <c r="D8030" t="s">
        <v>15</v>
      </c>
      <c r="E8030">
        <v>1</v>
      </c>
      <c r="F8030">
        <f t="shared" si="251"/>
        <v>9.6246390760346484E-5</v>
      </c>
    </row>
    <row r="8031" spans="1:6" x14ac:dyDescent="0.4">
      <c r="A8031" t="str">
        <f t="shared" si="250"/>
        <v>적임_Noun</v>
      </c>
      <c r="B8031" t="s">
        <v>3785</v>
      </c>
      <c r="C8031" t="s">
        <v>283</v>
      </c>
      <c r="D8031" t="s">
        <v>10</v>
      </c>
      <c r="E8031">
        <v>2</v>
      </c>
      <c r="F8031">
        <f t="shared" si="251"/>
        <v>2.201430930104568E-4</v>
      </c>
    </row>
    <row r="8032" spans="1:6" x14ac:dyDescent="0.4">
      <c r="A8032" t="str">
        <f t="shared" si="250"/>
        <v>적지_Noun</v>
      </c>
      <c r="B8032" t="s">
        <v>3786</v>
      </c>
      <c r="C8032" t="s">
        <v>283</v>
      </c>
      <c r="D8032" t="s">
        <v>15</v>
      </c>
      <c r="E8032">
        <v>1</v>
      </c>
      <c r="F8032">
        <f t="shared" si="251"/>
        <v>9.6246390760346484E-5</v>
      </c>
    </row>
    <row r="8033" spans="1:6" x14ac:dyDescent="0.4">
      <c r="A8033" t="str">
        <f t="shared" si="250"/>
        <v>적폐_Noun</v>
      </c>
      <c r="B8033" t="s">
        <v>3787</v>
      </c>
      <c r="C8033" t="s">
        <v>283</v>
      </c>
      <c r="D8033" t="s">
        <v>13</v>
      </c>
      <c r="E8033">
        <v>2</v>
      </c>
      <c r="F8033">
        <f t="shared" si="251"/>
        <v>7.6569678407350692E-4</v>
      </c>
    </row>
    <row r="8034" spans="1:6" x14ac:dyDescent="0.4">
      <c r="A8034" t="str">
        <f t="shared" si="250"/>
        <v>적폐_Noun</v>
      </c>
      <c r="B8034" t="s">
        <v>3787</v>
      </c>
      <c r="C8034" t="s">
        <v>283</v>
      </c>
      <c r="D8034" t="s">
        <v>20</v>
      </c>
      <c r="E8034">
        <v>3</v>
      </c>
      <c r="F8034">
        <f t="shared" si="251"/>
        <v>5.8616647127784287E-4</v>
      </c>
    </row>
    <row r="8035" spans="1:6" x14ac:dyDescent="0.4">
      <c r="A8035" t="str">
        <f t="shared" si="250"/>
        <v>적폐_Noun</v>
      </c>
      <c r="B8035" t="s">
        <v>3787</v>
      </c>
      <c r="C8035" t="s">
        <v>283</v>
      </c>
      <c r="D8035" t="s">
        <v>15</v>
      </c>
      <c r="E8035">
        <v>2</v>
      </c>
      <c r="F8035">
        <f t="shared" si="251"/>
        <v>1.9249278152069297E-4</v>
      </c>
    </row>
    <row r="8036" spans="1:6" x14ac:dyDescent="0.4">
      <c r="A8036" t="str">
        <f t="shared" si="250"/>
        <v>적폐_Noun</v>
      </c>
      <c r="B8036" t="s">
        <v>3787</v>
      </c>
      <c r="C8036" t="s">
        <v>283</v>
      </c>
      <c r="D8036" t="s">
        <v>10</v>
      </c>
      <c r="E8036">
        <v>2</v>
      </c>
      <c r="F8036">
        <f t="shared" si="251"/>
        <v>2.201430930104568E-4</v>
      </c>
    </row>
    <row r="8037" spans="1:6" x14ac:dyDescent="0.4">
      <c r="A8037" t="str">
        <f t="shared" si="250"/>
        <v>전_Modifier</v>
      </c>
      <c r="B8037" t="s">
        <v>3788</v>
      </c>
      <c r="C8037" t="s">
        <v>342</v>
      </c>
      <c r="D8037" t="s">
        <v>14</v>
      </c>
      <c r="E8037">
        <v>4</v>
      </c>
      <c r="F8037">
        <f t="shared" si="251"/>
        <v>1.0338588782631171E-3</v>
      </c>
    </row>
    <row r="8038" spans="1:6" x14ac:dyDescent="0.4">
      <c r="A8038" t="str">
        <f t="shared" si="250"/>
        <v>전_Modifier</v>
      </c>
      <c r="B8038" t="s">
        <v>3788</v>
      </c>
      <c r="C8038" t="s">
        <v>342</v>
      </c>
      <c r="D8038" t="s">
        <v>20</v>
      </c>
      <c r="E8038">
        <v>2</v>
      </c>
      <c r="F8038">
        <f t="shared" si="251"/>
        <v>3.9077764751856197E-4</v>
      </c>
    </row>
    <row r="8039" spans="1:6" x14ac:dyDescent="0.4">
      <c r="A8039" t="str">
        <f t="shared" si="250"/>
        <v>전_Modifier</v>
      </c>
      <c r="B8039" t="s">
        <v>3788</v>
      </c>
      <c r="C8039" t="s">
        <v>342</v>
      </c>
      <c r="D8039" t="s">
        <v>9</v>
      </c>
      <c r="E8039">
        <v>1</v>
      </c>
      <c r="F8039">
        <f t="shared" si="251"/>
        <v>5.2938062466913714E-4</v>
      </c>
    </row>
    <row r="8040" spans="1:6" x14ac:dyDescent="0.4">
      <c r="A8040" t="str">
        <f t="shared" si="250"/>
        <v>전_Modifier</v>
      </c>
      <c r="B8040" t="s">
        <v>3788</v>
      </c>
      <c r="C8040" t="s">
        <v>342</v>
      </c>
      <c r="D8040" t="s">
        <v>15</v>
      </c>
      <c r="E8040">
        <v>4</v>
      </c>
      <c r="F8040">
        <f t="shared" si="251"/>
        <v>3.8498556304138594E-4</v>
      </c>
    </row>
    <row r="8041" spans="1:6" x14ac:dyDescent="0.4">
      <c r="A8041" t="str">
        <f t="shared" si="250"/>
        <v>전_Modifier</v>
      </c>
      <c r="B8041" t="s">
        <v>3788</v>
      </c>
      <c r="C8041" t="s">
        <v>342</v>
      </c>
      <c r="D8041" t="s">
        <v>10</v>
      </c>
      <c r="E8041">
        <v>5</v>
      </c>
      <c r="F8041">
        <f t="shared" si="251"/>
        <v>5.5035773252614197E-4</v>
      </c>
    </row>
    <row r="8042" spans="1:6" x14ac:dyDescent="0.4">
      <c r="A8042" t="str">
        <f t="shared" si="250"/>
        <v>전_Noun</v>
      </c>
      <c r="B8042" t="s">
        <v>3788</v>
      </c>
      <c r="C8042" t="s">
        <v>283</v>
      </c>
      <c r="D8042" t="s">
        <v>6</v>
      </c>
      <c r="E8042">
        <v>5</v>
      </c>
      <c r="F8042">
        <f t="shared" si="251"/>
        <v>3.5919540229885057E-3</v>
      </c>
    </row>
    <row r="8043" spans="1:6" x14ac:dyDescent="0.4">
      <c r="A8043" t="str">
        <f t="shared" si="250"/>
        <v>전_Noun</v>
      </c>
      <c r="B8043" t="s">
        <v>3788</v>
      </c>
      <c r="C8043" t="s">
        <v>283</v>
      </c>
      <c r="D8043" t="s">
        <v>13</v>
      </c>
      <c r="E8043">
        <v>1</v>
      </c>
      <c r="F8043">
        <f t="shared" si="251"/>
        <v>3.8284839203675346E-4</v>
      </c>
    </row>
    <row r="8044" spans="1:6" x14ac:dyDescent="0.4">
      <c r="A8044" t="str">
        <f t="shared" si="250"/>
        <v>전_Noun</v>
      </c>
      <c r="B8044" t="s">
        <v>3788</v>
      </c>
      <c r="C8044" t="s">
        <v>283</v>
      </c>
      <c r="D8044" t="s">
        <v>14</v>
      </c>
      <c r="E8044">
        <v>3</v>
      </c>
      <c r="F8044">
        <f t="shared" si="251"/>
        <v>7.7539415869733782E-4</v>
      </c>
    </row>
    <row r="8045" spans="1:6" x14ac:dyDescent="0.4">
      <c r="A8045" t="str">
        <f t="shared" si="250"/>
        <v>전_Noun</v>
      </c>
      <c r="B8045" t="s">
        <v>3788</v>
      </c>
      <c r="C8045" t="s">
        <v>283</v>
      </c>
      <c r="D8045" t="s">
        <v>20</v>
      </c>
      <c r="E8045">
        <v>5</v>
      </c>
      <c r="F8045">
        <f t="shared" si="251"/>
        <v>9.7694411879640478E-4</v>
      </c>
    </row>
    <row r="8046" spans="1:6" x14ac:dyDescent="0.4">
      <c r="A8046" t="str">
        <f t="shared" si="250"/>
        <v>전_Noun</v>
      </c>
      <c r="B8046" t="s">
        <v>3788</v>
      </c>
      <c r="C8046" t="s">
        <v>283</v>
      </c>
      <c r="D8046" t="s">
        <v>9</v>
      </c>
      <c r="E8046">
        <v>1</v>
      </c>
      <c r="F8046">
        <f t="shared" si="251"/>
        <v>5.2938062466913714E-4</v>
      </c>
    </row>
    <row r="8047" spans="1:6" x14ac:dyDescent="0.4">
      <c r="A8047" t="str">
        <f t="shared" si="250"/>
        <v>전_Noun</v>
      </c>
      <c r="B8047" t="s">
        <v>3788</v>
      </c>
      <c r="C8047" t="s">
        <v>283</v>
      </c>
      <c r="D8047" t="s">
        <v>15</v>
      </c>
      <c r="E8047">
        <v>16</v>
      </c>
      <c r="F8047">
        <f t="shared" si="251"/>
        <v>1.5399422521655437E-3</v>
      </c>
    </row>
    <row r="8048" spans="1:6" x14ac:dyDescent="0.4">
      <c r="A8048" t="str">
        <f t="shared" si="250"/>
        <v>전_Noun</v>
      </c>
      <c r="B8048" t="s">
        <v>3788</v>
      </c>
      <c r="C8048" t="s">
        <v>283</v>
      </c>
      <c r="D8048" t="s">
        <v>10</v>
      </c>
      <c r="E8048">
        <v>9</v>
      </c>
      <c r="F8048">
        <f t="shared" si="251"/>
        <v>9.9064391854705551E-4</v>
      </c>
    </row>
    <row r="8049" spans="1:6" x14ac:dyDescent="0.4">
      <c r="A8049" t="str">
        <f t="shared" si="250"/>
        <v>전격_Noun</v>
      </c>
      <c r="B8049" t="s">
        <v>3789</v>
      </c>
      <c r="C8049" t="s">
        <v>283</v>
      </c>
      <c r="D8049" t="s">
        <v>13</v>
      </c>
      <c r="E8049">
        <v>1</v>
      </c>
      <c r="F8049">
        <f t="shared" si="251"/>
        <v>3.8284839203675346E-4</v>
      </c>
    </row>
    <row r="8050" spans="1:6" x14ac:dyDescent="0.4">
      <c r="A8050" t="str">
        <f t="shared" si="250"/>
        <v>전격_Noun</v>
      </c>
      <c r="B8050" t="s">
        <v>3789</v>
      </c>
      <c r="C8050" t="s">
        <v>283</v>
      </c>
      <c r="D8050" t="s">
        <v>14</v>
      </c>
      <c r="E8050">
        <v>1</v>
      </c>
      <c r="F8050">
        <f t="shared" si="251"/>
        <v>2.5846471956577927E-4</v>
      </c>
    </row>
    <row r="8051" spans="1:6" x14ac:dyDescent="0.4">
      <c r="A8051" t="str">
        <f t="shared" si="250"/>
        <v>전격_Noun</v>
      </c>
      <c r="B8051" t="s">
        <v>3789</v>
      </c>
      <c r="C8051" t="s">
        <v>283</v>
      </c>
      <c r="D8051" t="s">
        <v>15</v>
      </c>
      <c r="E8051">
        <v>3</v>
      </c>
      <c r="F8051">
        <f t="shared" si="251"/>
        <v>2.8873917228103947E-4</v>
      </c>
    </row>
    <row r="8052" spans="1:6" x14ac:dyDescent="0.4">
      <c r="A8052" t="str">
        <f t="shared" si="250"/>
        <v>전과_Noun</v>
      </c>
      <c r="B8052" t="s">
        <v>3790</v>
      </c>
      <c r="C8052" t="s">
        <v>283</v>
      </c>
      <c r="D8052" t="s">
        <v>9</v>
      </c>
      <c r="E8052">
        <v>1</v>
      </c>
      <c r="F8052">
        <f t="shared" si="251"/>
        <v>5.2938062466913714E-4</v>
      </c>
    </row>
    <row r="8053" spans="1:6" x14ac:dyDescent="0.4">
      <c r="A8053" t="str">
        <f t="shared" si="250"/>
        <v>전국_Noun</v>
      </c>
      <c r="B8053" t="s">
        <v>3791</v>
      </c>
      <c r="C8053" t="s">
        <v>283</v>
      </c>
      <c r="D8053" t="s">
        <v>13</v>
      </c>
      <c r="E8053">
        <v>1</v>
      </c>
      <c r="F8053">
        <f t="shared" si="251"/>
        <v>3.8284839203675346E-4</v>
      </c>
    </row>
    <row r="8054" spans="1:6" x14ac:dyDescent="0.4">
      <c r="A8054" t="str">
        <f t="shared" si="250"/>
        <v>전국_Noun</v>
      </c>
      <c r="B8054" t="s">
        <v>3791</v>
      </c>
      <c r="C8054" t="s">
        <v>283</v>
      </c>
      <c r="D8054" t="s">
        <v>14</v>
      </c>
      <c r="E8054">
        <v>1</v>
      </c>
      <c r="F8054">
        <f t="shared" si="251"/>
        <v>2.5846471956577927E-4</v>
      </c>
    </row>
    <row r="8055" spans="1:6" x14ac:dyDescent="0.4">
      <c r="A8055" t="str">
        <f t="shared" si="250"/>
        <v>전국_Noun</v>
      </c>
      <c r="B8055" t="s">
        <v>3791</v>
      </c>
      <c r="C8055" t="s">
        <v>283</v>
      </c>
      <c r="D8055" t="s">
        <v>15</v>
      </c>
      <c r="E8055">
        <v>3</v>
      </c>
      <c r="F8055">
        <f t="shared" si="251"/>
        <v>2.8873917228103947E-4</v>
      </c>
    </row>
    <row r="8056" spans="1:6" x14ac:dyDescent="0.4">
      <c r="A8056" t="str">
        <f t="shared" si="250"/>
        <v>전국_Noun</v>
      </c>
      <c r="B8056" t="s">
        <v>3791</v>
      </c>
      <c r="C8056" t="s">
        <v>283</v>
      </c>
      <c r="D8056" t="s">
        <v>10</v>
      </c>
      <c r="E8056">
        <v>1</v>
      </c>
      <c r="F8056">
        <f t="shared" si="251"/>
        <v>1.100715465052284E-4</v>
      </c>
    </row>
    <row r="8057" spans="1:6" x14ac:dyDescent="0.4">
      <c r="A8057" t="str">
        <f t="shared" si="250"/>
        <v>전기_Noun</v>
      </c>
      <c r="B8057" t="s">
        <v>3792</v>
      </c>
      <c r="C8057" t="s">
        <v>283</v>
      </c>
      <c r="D8057" t="s">
        <v>14</v>
      </c>
      <c r="E8057">
        <v>1</v>
      </c>
      <c r="F8057">
        <f t="shared" si="251"/>
        <v>2.5846471956577927E-4</v>
      </c>
    </row>
    <row r="8058" spans="1:6" x14ac:dyDescent="0.4">
      <c r="A8058" t="str">
        <f t="shared" si="250"/>
        <v>전기_Noun</v>
      </c>
      <c r="B8058" t="s">
        <v>3792</v>
      </c>
      <c r="C8058" t="s">
        <v>283</v>
      </c>
      <c r="D8058" t="s">
        <v>15</v>
      </c>
      <c r="E8058">
        <v>2</v>
      </c>
      <c r="F8058">
        <f t="shared" si="251"/>
        <v>1.9249278152069297E-4</v>
      </c>
    </row>
    <row r="8059" spans="1:6" x14ac:dyDescent="0.4">
      <c r="A8059" t="str">
        <f t="shared" si="250"/>
        <v>전기_Noun</v>
      </c>
      <c r="B8059" t="s">
        <v>3792</v>
      </c>
      <c r="C8059" t="s">
        <v>283</v>
      </c>
      <c r="D8059" t="s">
        <v>10</v>
      </c>
      <c r="E8059">
        <v>1</v>
      </c>
      <c r="F8059">
        <f t="shared" si="251"/>
        <v>1.100715465052284E-4</v>
      </c>
    </row>
    <row r="8060" spans="1:6" x14ac:dyDescent="0.4">
      <c r="A8060" t="str">
        <f t="shared" si="250"/>
        <v>전기요금_Noun</v>
      </c>
      <c r="B8060" t="s">
        <v>3793</v>
      </c>
      <c r="C8060" t="s">
        <v>283</v>
      </c>
      <c r="D8060" t="s">
        <v>10</v>
      </c>
      <c r="E8060">
        <v>1</v>
      </c>
      <c r="F8060">
        <f t="shared" si="251"/>
        <v>1.100715465052284E-4</v>
      </c>
    </row>
    <row r="8061" spans="1:6" x14ac:dyDescent="0.4">
      <c r="A8061" t="str">
        <f t="shared" si="250"/>
        <v>전기차_Noun</v>
      </c>
      <c r="B8061" t="s">
        <v>3794</v>
      </c>
      <c r="C8061" t="s">
        <v>283</v>
      </c>
      <c r="D8061" t="s">
        <v>14</v>
      </c>
      <c r="E8061">
        <v>2</v>
      </c>
      <c r="F8061">
        <f t="shared" si="251"/>
        <v>5.1692943913155855E-4</v>
      </c>
    </row>
    <row r="8062" spans="1:6" x14ac:dyDescent="0.4">
      <c r="A8062" t="str">
        <f t="shared" si="250"/>
        <v>전기차_Noun</v>
      </c>
      <c r="B8062" t="s">
        <v>3794</v>
      </c>
      <c r="C8062" t="s">
        <v>283</v>
      </c>
      <c r="D8062" t="s">
        <v>15</v>
      </c>
      <c r="E8062">
        <v>2</v>
      </c>
      <c r="F8062">
        <f t="shared" si="251"/>
        <v>1.9249278152069297E-4</v>
      </c>
    </row>
    <row r="8063" spans="1:6" x14ac:dyDescent="0.4">
      <c r="A8063" t="str">
        <f t="shared" si="250"/>
        <v>전기차_Noun</v>
      </c>
      <c r="B8063" t="s">
        <v>3794</v>
      </c>
      <c r="C8063" t="s">
        <v>283</v>
      </c>
      <c r="D8063" t="s">
        <v>10</v>
      </c>
      <c r="E8063">
        <v>2</v>
      </c>
      <c r="F8063">
        <f t="shared" si="251"/>
        <v>2.201430930104568E-4</v>
      </c>
    </row>
    <row r="8064" spans="1:6" x14ac:dyDescent="0.4">
      <c r="A8064" t="str">
        <f t="shared" si="250"/>
        <v>전남_Noun</v>
      </c>
      <c r="B8064" t="s">
        <v>3795</v>
      </c>
      <c r="C8064" t="s">
        <v>283</v>
      </c>
      <c r="D8064" t="s">
        <v>9</v>
      </c>
      <c r="E8064">
        <v>2</v>
      </c>
      <c r="F8064">
        <f t="shared" si="251"/>
        <v>1.0587612493382743E-3</v>
      </c>
    </row>
    <row r="8065" spans="1:6" x14ac:dyDescent="0.4">
      <c r="A8065" t="str">
        <f t="shared" si="250"/>
        <v>전남_Noun</v>
      </c>
      <c r="B8065" t="s">
        <v>3795</v>
      </c>
      <c r="C8065" t="s">
        <v>283</v>
      </c>
      <c r="D8065" t="s">
        <v>15</v>
      </c>
      <c r="E8065">
        <v>1</v>
      </c>
      <c r="F8065">
        <f t="shared" si="251"/>
        <v>9.6246390760346484E-5</v>
      </c>
    </row>
    <row r="8066" spans="1:6" x14ac:dyDescent="0.4">
      <c r="A8066" t="str">
        <f t="shared" si="250"/>
        <v>전남지사_Noun</v>
      </c>
      <c r="B8066" t="s">
        <v>3796</v>
      </c>
      <c r="C8066" t="s">
        <v>283</v>
      </c>
      <c r="D8066" t="s">
        <v>15</v>
      </c>
      <c r="E8066">
        <v>1</v>
      </c>
      <c r="F8066">
        <f t="shared" si="251"/>
        <v>9.6246390760346484E-5</v>
      </c>
    </row>
    <row r="8067" spans="1:6" x14ac:dyDescent="0.4">
      <c r="A8067" t="str">
        <f t="shared" ref="A8067:A8130" si="252">B8067&amp;"_"&amp;C8067</f>
        <v>전념_Noun</v>
      </c>
      <c r="B8067" t="s">
        <v>3797</v>
      </c>
      <c r="C8067" t="s">
        <v>283</v>
      </c>
      <c r="D8067" t="s">
        <v>20</v>
      </c>
      <c r="E8067">
        <v>2</v>
      </c>
      <c r="F8067">
        <f t="shared" ref="F8067:F8130" si="253">E8067/SUMIF(D:D,D8067,E:E)</f>
        <v>3.9077764751856197E-4</v>
      </c>
    </row>
    <row r="8068" spans="1:6" x14ac:dyDescent="0.4">
      <c r="A8068" t="str">
        <f t="shared" si="252"/>
        <v>전달_Noun</v>
      </c>
      <c r="B8068" t="s">
        <v>3798</v>
      </c>
      <c r="C8068" t="s">
        <v>283</v>
      </c>
      <c r="D8068" t="s">
        <v>13</v>
      </c>
      <c r="E8068">
        <v>1</v>
      </c>
      <c r="F8068">
        <f t="shared" si="253"/>
        <v>3.8284839203675346E-4</v>
      </c>
    </row>
    <row r="8069" spans="1:6" x14ac:dyDescent="0.4">
      <c r="A8069" t="str">
        <f t="shared" si="252"/>
        <v>전달_Noun</v>
      </c>
      <c r="B8069" t="s">
        <v>3798</v>
      </c>
      <c r="C8069" t="s">
        <v>283</v>
      </c>
      <c r="D8069" t="s">
        <v>20</v>
      </c>
      <c r="E8069">
        <v>2</v>
      </c>
      <c r="F8069">
        <f t="shared" si="253"/>
        <v>3.9077764751856197E-4</v>
      </c>
    </row>
    <row r="8070" spans="1:6" x14ac:dyDescent="0.4">
      <c r="A8070" t="str">
        <f t="shared" si="252"/>
        <v>전달_Noun</v>
      </c>
      <c r="B8070" t="s">
        <v>3798</v>
      </c>
      <c r="C8070" t="s">
        <v>283</v>
      </c>
      <c r="D8070" t="s">
        <v>9</v>
      </c>
      <c r="E8070">
        <v>2</v>
      </c>
      <c r="F8070">
        <f t="shared" si="253"/>
        <v>1.0587612493382743E-3</v>
      </c>
    </row>
    <row r="8071" spans="1:6" x14ac:dyDescent="0.4">
      <c r="A8071" t="str">
        <f t="shared" si="252"/>
        <v>전달_Noun</v>
      </c>
      <c r="B8071" t="s">
        <v>3798</v>
      </c>
      <c r="C8071" t="s">
        <v>283</v>
      </c>
      <c r="D8071" t="s">
        <v>15</v>
      </c>
      <c r="E8071">
        <v>5</v>
      </c>
      <c r="F8071">
        <f t="shared" si="253"/>
        <v>4.8123195380173246E-4</v>
      </c>
    </row>
    <row r="8072" spans="1:6" x14ac:dyDescent="0.4">
      <c r="A8072" t="str">
        <f t="shared" si="252"/>
        <v>전달_Noun</v>
      </c>
      <c r="B8072" t="s">
        <v>3798</v>
      </c>
      <c r="C8072" t="s">
        <v>283</v>
      </c>
      <c r="D8072" t="s">
        <v>10</v>
      </c>
      <c r="E8072">
        <v>3</v>
      </c>
      <c r="F8072">
        <f t="shared" si="253"/>
        <v>3.3021463951568521E-4</v>
      </c>
    </row>
    <row r="8073" spans="1:6" x14ac:dyDescent="0.4">
      <c r="A8073" t="str">
        <f t="shared" si="252"/>
        <v>전담_Noun</v>
      </c>
      <c r="B8073" t="s">
        <v>3799</v>
      </c>
      <c r="C8073" t="s">
        <v>283</v>
      </c>
      <c r="D8073" t="s">
        <v>20</v>
      </c>
      <c r="E8073">
        <v>1</v>
      </c>
      <c r="F8073">
        <f t="shared" si="253"/>
        <v>1.9538882375928098E-4</v>
      </c>
    </row>
    <row r="8074" spans="1:6" x14ac:dyDescent="0.4">
      <c r="A8074" t="str">
        <f t="shared" si="252"/>
        <v>전대_Noun</v>
      </c>
      <c r="B8074" t="s">
        <v>3800</v>
      </c>
      <c r="C8074" t="s">
        <v>283</v>
      </c>
      <c r="D8074" t="s">
        <v>15</v>
      </c>
      <c r="E8074">
        <v>1</v>
      </c>
      <c r="F8074">
        <f t="shared" si="253"/>
        <v>9.6246390760346484E-5</v>
      </c>
    </row>
    <row r="8075" spans="1:6" x14ac:dyDescent="0.4">
      <c r="A8075" t="str">
        <f t="shared" si="252"/>
        <v>전대통령_Noun</v>
      </c>
      <c r="B8075" t="s">
        <v>3801</v>
      </c>
      <c r="C8075" t="s">
        <v>283</v>
      </c>
      <c r="D8075" t="s">
        <v>13</v>
      </c>
      <c r="E8075">
        <v>1</v>
      </c>
      <c r="F8075">
        <f t="shared" si="253"/>
        <v>3.8284839203675346E-4</v>
      </c>
    </row>
    <row r="8076" spans="1:6" x14ac:dyDescent="0.4">
      <c r="A8076" t="str">
        <f t="shared" si="252"/>
        <v>전략_Noun</v>
      </c>
      <c r="B8076" t="s">
        <v>3802</v>
      </c>
      <c r="C8076" t="s">
        <v>283</v>
      </c>
      <c r="D8076" t="s">
        <v>14</v>
      </c>
      <c r="E8076">
        <v>1</v>
      </c>
      <c r="F8076">
        <f t="shared" si="253"/>
        <v>2.5846471956577927E-4</v>
      </c>
    </row>
    <row r="8077" spans="1:6" x14ac:dyDescent="0.4">
      <c r="A8077" t="str">
        <f t="shared" si="252"/>
        <v>전략_Noun</v>
      </c>
      <c r="B8077" t="s">
        <v>3802</v>
      </c>
      <c r="C8077" t="s">
        <v>283</v>
      </c>
      <c r="D8077" t="s">
        <v>20</v>
      </c>
      <c r="E8077">
        <v>1</v>
      </c>
      <c r="F8077">
        <f t="shared" si="253"/>
        <v>1.9538882375928098E-4</v>
      </c>
    </row>
    <row r="8078" spans="1:6" x14ac:dyDescent="0.4">
      <c r="A8078" t="str">
        <f t="shared" si="252"/>
        <v>전략_Noun</v>
      </c>
      <c r="B8078" t="s">
        <v>3802</v>
      </c>
      <c r="C8078" t="s">
        <v>283</v>
      </c>
      <c r="D8078" t="s">
        <v>8</v>
      </c>
      <c r="E8078">
        <v>1</v>
      </c>
      <c r="F8078">
        <f t="shared" si="253"/>
        <v>1.2376237623762376E-3</v>
      </c>
    </row>
    <row r="8079" spans="1:6" x14ac:dyDescent="0.4">
      <c r="A8079" t="str">
        <f t="shared" si="252"/>
        <v>전략_Noun</v>
      </c>
      <c r="B8079" t="s">
        <v>3802</v>
      </c>
      <c r="C8079" t="s">
        <v>283</v>
      </c>
      <c r="D8079" t="s">
        <v>15</v>
      </c>
      <c r="E8079">
        <v>7</v>
      </c>
      <c r="F8079">
        <f t="shared" si="253"/>
        <v>6.7372473532242546E-4</v>
      </c>
    </row>
    <row r="8080" spans="1:6" x14ac:dyDescent="0.4">
      <c r="A8080" t="str">
        <f t="shared" si="252"/>
        <v>전략_Noun</v>
      </c>
      <c r="B8080" t="s">
        <v>3802</v>
      </c>
      <c r="C8080" t="s">
        <v>283</v>
      </c>
      <c r="D8080" t="s">
        <v>10</v>
      </c>
      <c r="E8080">
        <v>5</v>
      </c>
      <c r="F8080">
        <f t="shared" si="253"/>
        <v>5.5035773252614197E-4</v>
      </c>
    </row>
    <row r="8081" spans="1:6" x14ac:dyDescent="0.4">
      <c r="A8081" t="str">
        <f t="shared" si="252"/>
        <v>전력_Noun</v>
      </c>
      <c r="B8081" t="s">
        <v>3803</v>
      </c>
      <c r="C8081" t="s">
        <v>283</v>
      </c>
      <c r="D8081" t="s">
        <v>14</v>
      </c>
      <c r="E8081">
        <v>1</v>
      </c>
      <c r="F8081">
        <f t="shared" si="253"/>
        <v>2.5846471956577927E-4</v>
      </c>
    </row>
    <row r="8082" spans="1:6" x14ac:dyDescent="0.4">
      <c r="A8082" t="str">
        <f t="shared" si="252"/>
        <v>전력_Noun</v>
      </c>
      <c r="B8082" t="s">
        <v>3803</v>
      </c>
      <c r="C8082" t="s">
        <v>283</v>
      </c>
      <c r="D8082" t="s">
        <v>9</v>
      </c>
      <c r="E8082">
        <v>1</v>
      </c>
      <c r="F8082">
        <f t="shared" si="253"/>
        <v>5.2938062466913714E-4</v>
      </c>
    </row>
    <row r="8083" spans="1:6" x14ac:dyDescent="0.4">
      <c r="A8083" t="str">
        <f t="shared" si="252"/>
        <v>전력_Noun</v>
      </c>
      <c r="B8083" t="s">
        <v>3803</v>
      </c>
      <c r="C8083" t="s">
        <v>283</v>
      </c>
      <c r="D8083" t="s">
        <v>15</v>
      </c>
      <c r="E8083">
        <v>2</v>
      </c>
      <c r="F8083">
        <f t="shared" si="253"/>
        <v>1.9249278152069297E-4</v>
      </c>
    </row>
    <row r="8084" spans="1:6" x14ac:dyDescent="0.4">
      <c r="A8084" t="str">
        <f t="shared" si="252"/>
        <v>전력_Noun</v>
      </c>
      <c r="B8084" t="s">
        <v>3803</v>
      </c>
      <c r="C8084" t="s">
        <v>283</v>
      </c>
      <c r="D8084" t="s">
        <v>10</v>
      </c>
      <c r="E8084">
        <v>1</v>
      </c>
      <c r="F8084">
        <f t="shared" si="253"/>
        <v>1.100715465052284E-4</v>
      </c>
    </row>
    <row r="8085" spans="1:6" x14ac:dyDescent="0.4">
      <c r="A8085" t="str">
        <f t="shared" si="252"/>
        <v>전례_Noun</v>
      </c>
      <c r="B8085" t="s">
        <v>3804</v>
      </c>
      <c r="C8085" t="s">
        <v>283</v>
      </c>
      <c r="D8085" t="s">
        <v>14</v>
      </c>
      <c r="E8085">
        <v>1</v>
      </c>
      <c r="F8085">
        <f t="shared" si="253"/>
        <v>2.5846471956577927E-4</v>
      </c>
    </row>
    <row r="8086" spans="1:6" x14ac:dyDescent="0.4">
      <c r="A8086" t="str">
        <f t="shared" si="252"/>
        <v>전례_Noun</v>
      </c>
      <c r="B8086" t="s">
        <v>3804</v>
      </c>
      <c r="C8086" t="s">
        <v>283</v>
      </c>
      <c r="D8086" t="s">
        <v>10</v>
      </c>
      <c r="E8086">
        <v>2</v>
      </c>
      <c r="F8086">
        <f t="shared" si="253"/>
        <v>2.201430930104568E-4</v>
      </c>
    </row>
    <row r="8087" spans="1:6" x14ac:dyDescent="0.4">
      <c r="A8087" t="str">
        <f t="shared" si="252"/>
        <v>전망_Noun</v>
      </c>
      <c r="B8087" t="s">
        <v>3805</v>
      </c>
      <c r="C8087" t="s">
        <v>283</v>
      </c>
      <c r="D8087" t="s">
        <v>15</v>
      </c>
      <c r="E8087">
        <v>1</v>
      </c>
      <c r="F8087">
        <f t="shared" si="253"/>
        <v>9.6246390760346484E-5</v>
      </c>
    </row>
    <row r="8088" spans="1:6" x14ac:dyDescent="0.4">
      <c r="A8088" t="str">
        <f t="shared" si="252"/>
        <v>전망_Noun</v>
      </c>
      <c r="B8088" t="s">
        <v>3805</v>
      </c>
      <c r="C8088" t="s">
        <v>283</v>
      </c>
      <c r="D8088" t="s">
        <v>10</v>
      </c>
      <c r="E8088">
        <v>2</v>
      </c>
      <c r="F8088">
        <f t="shared" si="253"/>
        <v>2.201430930104568E-4</v>
      </c>
    </row>
    <row r="8089" spans="1:6" x14ac:dyDescent="0.4">
      <c r="A8089" t="str">
        <f t="shared" si="252"/>
        <v>전면_Noun</v>
      </c>
      <c r="B8089" t="s">
        <v>3806</v>
      </c>
      <c r="C8089" t="s">
        <v>283</v>
      </c>
      <c r="D8089" t="s">
        <v>6</v>
      </c>
      <c r="E8089">
        <v>1</v>
      </c>
      <c r="F8089">
        <f t="shared" si="253"/>
        <v>7.1839080459770114E-4</v>
      </c>
    </row>
    <row r="8090" spans="1:6" x14ac:dyDescent="0.4">
      <c r="A8090" t="str">
        <f t="shared" si="252"/>
        <v>전면_Noun</v>
      </c>
      <c r="B8090" t="s">
        <v>3806</v>
      </c>
      <c r="C8090" t="s">
        <v>283</v>
      </c>
      <c r="D8090" t="s">
        <v>13</v>
      </c>
      <c r="E8090">
        <v>1</v>
      </c>
      <c r="F8090">
        <f t="shared" si="253"/>
        <v>3.8284839203675346E-4</v>
      </c>
    </row>
    <row r="8091" spans="1:6" x14ac:dyDescent="0.4">
      <c r="A8091" t="str">
        <f t="shared" si="252"/>
        <v>전면_Noun</v>
      </c>
      <c r="B8091" t="s">
        <v>3806</v>
      </c>
      <c r="C8091" t="s">
        <v>283</v>
      </c>
      <c r="D8091" t="s">
        <v>20</v>
      </c>
      <c r="E8091">
        <v>2</v>
      </c>
      <c r="F8091">
        <f t="shared" si="253"/>
        <v>3.9077764751856197E-4</v>
      </c>
    </row>
    <row r="8092" spans="1:6" x14ac:dyDescent="0.4">
      <c r="A8092" t="str">
        <f t="shared" si="252"/>
        <v>전면_Noun</v>
      </c>
      <c r="B8092" t="s">
        <v>3806</v>
      </c>
      <c r="C8092" t="s">
        <v>283</v>
      </c>
      <c r="D8092" t="s">
        <v>10</v>
      </c>
      <c r="E8092">
        <v>2</v>
      </c>
      <c r="F8092">
        <f t="shared" si="253"/>
        <v>2.201430930104568E-4</v>
      </c>
    </row>
    <row r="8093" spans="1:6" x14ac:dyDescent="0.4">
      <c r="A8093" t="str">
        <f t="shared" si="252"/>
        <v>전문_Noun</v>
      </c>
      <c r="B8093" t="s">
        <v>3807</v>
      </c>
      <c r="C8093" t="s">
        <v>283</v>
      </c>
      <c r="D8093" t="s">
        <v>14</v>
      </c>
      <c r="E8093">
        <v>3</v>
      </c>
      <c r="F8093">
        <f t="shared" si="253"/>
        <v>7.7539415869733782E-4</v>
      </c>
    </row>
    <row r="8094" spans="1:6" x14ac:dyDescent="0.4">
      <c r="A8094" t="str">
        <f t="shared" si="252"/>
        <v>전문_Noun</v>
      </c>
      <c r="B8094" t="s">
        <v>3807</v>
      </c>
      <c r="C8094" t="s">
        <v>283</v>
      </c>
      <c r="D8094" t="s">
        <v>20</v>
      </c>
      <c r="E8094">
        <v>2</v>
      </c>
      <c r="F8094">
        <f t="shared" si="253"/>
        <v>3.9077764751856197E-4</v>
      </c>
    </row>
    <row r="8095" spans="1:6" x14ac:dyDescent="0.4">
      <c r="A8095" t="str">
        <f t="shared" si="252"/>
        <v>전문_Noun</v>
      </c>
      <c r="B8095" t="s">
        <v>3807</v>
      </c>
      <c r="C8095" t="s">
        <v>283</v>
      </c>
      <c r="D8095" t="s">
        <v>8</v>
      </c>
      <c r="E8095">
        <v>2</v>
      </c>
      <c r="F8095">
        <f t="shared" si="253"/>
        <v>2.4752475247524753E-3</v>
      </c>
    </row>
    <row r="8096" spans="1:6" x14ac:dyDescent="0.4">
      <c r="A8096" t="str">
        <f t="shared" si="252"/>
        <v>전문_Noun</v>
      </c>
      <c r="B8096" t="s">
        <v>3807</v>
      </c>
      <c r="C8096" t="s">
        <v>283</v>
      </c>
      <c r="D8096" t="s">
        <v>9</v>
      </c>
      <c r="E8096">
        <v>2</v>
      </c>
      <c r="F8096">
        <f t="shared" si="253"/>
        <v>1.0587612493382743E-3</v>
      </c>
    </row>
    <row r="8097" spans="1:6" x14ac:dyDescent="0.4">
      <c r="A8097" t="str">
        <f t="shared" si="252"/>
        <v>전문_Noun</v>
      </c>
      <c r="B8097" t="s">
        <v>3807</v>
      </c>
      <c r="C8097" t="s">
        <v>283</v>
      </c>
      <c r="D8097" t="s">
        <v>15</v>
      </c>
      <c r="E8097">
        <v>2</v>
      </c>
      <c r="F8097">
        <f t="shared" si="253"/>
        <v>1.9249278152069297E-4</v>
      </c>
    </row>
    <row r="8098" spans="1:6" x14ac:dyDescent="0.4">
      <c r="A8098" t="str">
        <f t="shared" si="252"/>
        <v>전문_Noun</v>
      </c>
      <c r="B8098" t="s">
        <v>3807</v>
      </c>
      <c r="C8098" t="s">
        <v>283</v>
      </c>
      <c r="D8098" t="s">
        <v>10</v>
      </c>
      <c r="E8098">
        <v>14</v>
      </c>
      <c r="F8098">
        <f t="shared" si="253"/>
        <v>1.5410016510731975E-3</v>
      </c>
    </row>
    <row r="8099" spans="1:6" x14ac:dyDescent="0.4">
      <c r="A8099" t="str">
        <f t="shared" si="252"/>
        <v>전문가_Noun</v>
      </c>
      <c r="B8099" t="s">
        <v>3808</v>
      </c>
      <c r="C8099" t="s">
        <v>283</v>
      </c>
      <c r="D8099" t="s">
        <v>10</v>
      </c>
      <c r="E8099">
        <v>1</v>
      </c>
      <c r="F8099">
        <f t="shared" si="253"/>
        <v>1.100715465052284E-4</v>
      </c>
    </row>
    <row r="8100" spans="1:6" x14ac:dyDescent="0.4">
      <c r="A8100" t="str">
        <f t="shared" si="252"/>
        <v>전반_Noun</v>
      </c>
      <c r="B8100" t="s">
        <v>3809</v>
      </c>
      <c r="C8100" t="s">
        <v>283</v>
      </c>
      <c r="D8100" t="s">
        <v>10</v>
      </c>
      <c r="E8100">
        <v>2</v>
      </c>
      <c r="F8100">
        <f t="shared" si="253"/>
        <v>2.201430930104568E-4</v>
      </c>
    </row>
    <row r="8101" spans="1:6" x14ac:dyDescent="0.4">
      <c r="A8101" t="str">
        <f t="shared" si="252"/>
        <v>전복_Noun</v>
      </c>
      <c r="B8101" t="s">
        <v>3810</v>
      </c>
      <c r="C8101" t="s">
        <v>283</v>
      </c>
      <c r="D8101" t="s">
        <v>14</v>
      </c>
      <c r="E8101">
        <v>1</v>
      </c>
      <c r="F8101">
        <f t="shared" si="253"/>
        <v>2.5846471956577927E-4</v>
      </c>
    </row>
    <row r="8102" spans="1:6" x14ac:dyDescent="0.4">
      <c r="A8102" t="str">
        <f t="shared" si="252"/>
        <v>전복사고_Noun</v>
      </c>
      <c r="B8102" t="s">
        <v>3811</v>
      </c>
      <c r="C8102" t="s">
        <v>283</v>
      </c>
      <c r="D8102" t="s">
        <v>9</v>
      </c>
      <c r="E8102">
        <v>1</v>
      </c>
      <c r="F8102">
        <f t="shared" si="253"/>
        <v>5.2938062466913714E-4</v>
      </c>
    </row>
    <row r="8103" spans="1:6" x14ac:dyDescent="0.4">
      <c r="A8103" t="str">
        <f t="shared" si="252"/>
        <v>전복사고_Noun</v>
      </c>
      <c r="B8103" t="s">
        <v>3811</v>
      </c>
      <c r="C8103" t="s">
        <v>283</v>
      </c>
      <c r="D8103" t="s">
        <v>15</v>
      </c>
      <c r="E8103">
        <v>1</v>
      </c>
      <c r="F8103">
        <f t="shared" si="253"/>
        <v>9.6246390760346484E-5</v>
      </c>
    </row>
    <row r="8104" spans="1:6" x14ac:dyDescent="0.4">
      <c r="A8104" t="str">
        <f t="shared" si="252"/>
        <v>전복사고_Noun</v>
      </c>
      <c r="B8104" t="s">
        <v>3811</v>
      </c>
      <c r="C8104" t="s">
        <v>283</v>
      </c>
      <c r="D8104" t="s">
        <v>10</v>
      </c>
      <c r="E8104">
        <v>1</v>
      </c>
      <c r="F8104">
        <f t="shared" si="253"/>
        <v>1.100715465052284E-4</v>
      </c>
    </row>
    <row r="8105" spans="1:6" x14ac:dyDescent="0.4">
      <c r="A8105" t="str">
        <f t="shared" si="252"/>
        <v>전북_Noun</v>
      </c>
      <c r="B8105" t="s">
        <v>3812</v>
      </c>
      <c r="C8105" t="s">
        <v>283</v>
      </c>
      <c r="D8105" t="s">
        <v>15</v>
      </c>
      <c r="E8105">
        <v>30</v>
      </c>
      <c r="F8105">
        <f t="shared" si="253"/>
        <v>2.8873917228103944E-3</v>
      </c>
    </row>
    <row r="8106" spans="1:6" x14ac:dyDescent="0.4">
      <c r="A8106" t="str">
        <f t="shared" si="252"/>
        <v>전북_Noun</v>
      </c>
      <c r="B8106" t="s">
        <v>3812</v>
      </c>
      <c r="C8106" t="s">
        <v>283</v>
      </c>
      <c r="D8106" t="s">
        <v>10</v>
      </c>
      <c r="E8106">
        <v>25</v>
      </c>
      <c r="F8106">
        <f t="shared" si="253"/>
        <v>2.7517886626307101E-3</v>
      </c>
    </row>
    <row r="8107" spans="1:6" x14ac:dyDescent="0.4">
      <c r="A8107" t="str">
        <f t="shared" si="252"/>
        <v>전북도_Noun</v>
      </c>
      <c r="B8107" t="s">
        <v>3813</v>
      </c>
      <c r="C8107" t="s">
        <v>283</v>
      </c>
      <c r="D8107" t="s">
        <v>15</v>
      </c>
      <c r="E8107">
        <v>2</v>
      </c>
      <c r="F8107">
        <f t="shared" si="253"/>
        <v>1.9249278152069297E-4</v>
      </c>
    </row>
    <row r="8108" spans="1:6" x14ac:dyDescent="0.4">
      <c r="A8108" t="str">
        <f t="shared" si="252"/>
        <v>전북도_Noun</v>
      </c>
      <c r="B8108" t="s">
        <v>3813</v>
      </c>
      <c r="C8108" t="s">
        <v>283</v>
      </c>
      <c r="D8108" t="s">
        <v>10</v>
      </c>
      <c r="E8108">
        <v>3</v>
      </c>
      <c r="F8108">
        <f t="shared" si="253"/>
        <v>3.3021463951568521E-4</v>
      </c>
    </row>
    <row r="8109" spans="1:6" x14ac:dyDescent="0.4">
      <c r="A8109" t="str">
        <f t="shared" si="252"/>
        <v>전북도지사_Noun</v>
      </c>
      <c r="B8109" t="s">
        <v>3814</v>
      </c>
      <c r="C8109" t="s">
        <v>283</v>
      </c>
      <c r="D8109" t="s">
        <v>15</v>
      </c>
      <c r="E8109">
        <v>2</v>
      </c>
      <c r="F8109">
        <f t="shared" si="253"/>
        <v>1.9249278152069297E-4</v>
      </c>
    </row>
    <row r="8110" spans="1:6" x14ac:dyDescent="0.4">
      <c r="A8110" t="str">
        <f t="shared" si="252"/>
        <v>전북도지사_Noun</v>
      </c>
      <c r="B8110" t="s">
        <v>3814</v>
      </c>
      <c r="C8110" t="s">
        <v>283</v>
      </c>
      <c r="D8110" t="s">
        <v>10</v>
      </c>
      <c r="E8110">
        <v>1</v>
      </c>
      <c r="F8110">
        <f t="shared" si="253"/>
        <v>1.100715465052284E-4</v>
      </c>
    </row>
    <row r="8111" spans="1:6" x14ac:dyDescent="0.4">
      <c r="A8111" t="str">
        <f t="shared" si="252"/>
        <v>전수_Noun</v>
      </c>
      <c r="B8111" t="s">
        <v>3815</v>
      </c>
      <c r="C8111" t="s">
        <v>283</v>
      </c>
      <c r="D8111" t="s">
        <v>15</v>
      </c>
      <c r="E8111">
        <v>1</v>
      </c>
      <c r="F8111">
        <f t="shared" si="253"/>
        <v>9.6246390760346484E-5</v>
      </c>
    </row>
    <row r="8112" spans="1:6" x14ac:dyDescent="0.4">
      <c r="A8112" t="str">
        <f t="shared" si="252"/>
        <v>전수_Noun</v>
      </c>
      <c r="B8112" t="s">
        <v>3815</v>
      </c>
      <c r="C8112" t="s">
        <v>283</v>
      </c>
      <c r="D8112" t="s">
        <v>10</v>
      </c>
      <c r="E8112">
        <v>1</v>
      </c>
      <c r="F8112">
        <f t="shared" si="253"/>
        <v>1.100715465052284E-4</v>
      </c>
    </row>
    <row r="8113" spans="1:6" x14ac:dyDescent="0.4">
      <c r="A8113" t="str">
        <f t="shared" si="252"/>
        <v>전시_Noun</v>
      </c>
      <c r="B8113" t="s">
        <v>3816</v>
      </c>
      <c r="C8113" t="s">
        <v>283</v>
      </c>
      <c r="D8113" t="s">
        <v>13</v>
      </c>
      <c r="E8113">
        <v>1</v>
      </c>
      <c r="F8113">
        <f t="shared" si="253"/>
        <v>3.8284839203675346E-4</v>
      </c>
    </row>
    <row r="8114" spans="1:6" x14ac:dyDescent="0.4">
      <c r="A8114" t="str">
        <f t="shared" si="252"/>
        <v>전시_Noun</v>
      </c>
      <c r="B8114" t="s">
        <v>3816</v>
      </c>
      <c r="C8114" t="s">
        <v>283</v>
      </c>
      <c r="D8114" t="s">
        <v>14</v>
      </c>
      <c r="E8114">
        <v>1</v>
      </c>
      <c r="F8114">
        <f t="shared" si="253"/>
        <v>2.5846471956577927E-4</v>
      </c>
    </row>
    <row r="8115" spans="1:6" x14ac:dyDescent="0.4">
      <c r="A8115" t="str">
        <f t="shared" si="252"/>
        <v>전시_Noun</v>
      </c>
      <c r="B8115" t="s">
        <v>3816</v>
      </c>
      <c r="C8115" t="s">
        <v>283</v>
      </c>
      <c r="D8115" t="s">
        <v>15</v>
      </c>
      <c r="E8115">
        <v>2</v>
      </c>
      <c r="F8115">
        <f t="shared" si="253"/>
        <v>1.9249278152069297E-4</v>
      </c>
    </row>
    <row r="8116" spans="1:6" x14ac:dyDescent="0.4">
      <c r="A8116" t="str">
        <f t="shared" si="252"/>
        <v>전시작전권_Noun</v>
      </c>
      <c r="B8116" t="s">
        <v>3817</v>
      </c>
      <c r="C8116" t="s">
        <v>283</v>
      </c>
      <c r="D8116" t="s">
        <v>13</v>
      </c>
      <c r="E8116">
        <v>1</v>
      </c>
      <c r="F8116">
        <f t="shared" si="253"/>
        <v>3.8284839203675346E-4</v>
      </c>
    </row>
    <row r="8117" spans="1:6" x14ac:dyDescent="0.4">
      <c r="A8117" t="str">
        <f t="shared" si="252"/>
        <v>전시작전통제권_Noun</v>
      </c>
      <c r="B8117" t="s">
        <v>3818</v>
      </c>
      <c r="C8117" t="s">
        <v>283</v>
      </c>
      <c r="D8117" t="s">
        <v>20</v>
      </c>
      <c r="E8117">
        <v>1</v>
      </c>
      <c r="F8117">
        <f t="shared" si="253"/>
        <v>1.9538882375928098E-4</v>
      </c>
    </row>
    <row r="8118" spans="1:6" x14ac:dyDescent="0.4">
      <c r="A8118" t="str">
        <f t="shared" si="252"/>
        <v>전시작전통제권_Noun</v>
      </c>
      <c r="B8118" t="s">
        <v>3818</v>
      </c>
      <c r="C8118" t="s">
        <v>283</v>
      </c>
      <c r="D8118" t="s">
        <v>15</v>
      </c>
      <c r="E8118">
        <v>1</v>
      </c>
      <c r="F8118">
        <f t="shared" si="253"/>
        <v>9.6246390760346484E-5</v>
      </c>
    </row>
    <row r="8119" spans="1:6" x14ac:dyDescent="0.4">
      <c r="A8119" t="str">
        <f t="shared" si="252"/>
        <v>전시장_Noun</v>
      </c>
      <c r="B8119" t="s">
        <v>3819</v>
      </c>
      <c r="C8119" t="s">
        <v>283</v>
      </c>
      <c r="D8119" t="s">
        <v>14</v>
      </c>
      <c r="E8119">
        <v>1</v>
      </c>
      <c r="F8119">
        <f t="shared" si="253"/>
        <v>2.5846471956577927E-4</v>
      </c>
    </row>
    <row r="8120" spans="1:6" x14ac:dyDescent="0.4">
      <c r="A8120" t="str">
        <f t="shared" si="252"/>
        <v>전용_Noun</v>
      </c>
      <c r="B8120" t="s">
        <v>3820</v>
      </c>
      <c r="C8120" t="s">
        <v>283</v>
      </c>
      <c r="D8120" t="s">
        <v>14</v>
      </c>
      <c r="E8120">
        <v>1</v>
      </c>
      <c r="F8120">
        <f t="shared" si="253"/>
        <v>2.5846471956577927E-4</v>
      </c>
    </row>
    <row r="8121" spans="1:6" x14ac:dyDescent="0.4">
      <c r="A8121" t="str">
        <f t="shared" si="252"/>
        <v>전용_Noun</v>
      </c>
      <c r="B8121" t="s">
        <v>3820</v>
      </c>
      <c r="C8121" t="s">
        <v>283</v>
      </c>
      <c r="D8121" t="s">
        <v>9</v>
      </c>
      <c r="E8121">
        <v>1</v>
      </c>
      <c r="F8121">
        <f t="shared" si="253"/>
        <v>5.2938062466913714E-4</v>
      </c>
    </row>
    <row r="8122" spans="1:6" x14ac:dyDescent="0.4">
      <c r="A8122" t="str">
        <f t="shared" si="252"/>
        <v>전용_Noun</v>
      </c>
      <c r="B8122" t="s">
        <v>3820</v>
      </c>
      <c r="C8122" t="s">
        <v>283</v>
      </c>
      <c r="D8122" t="s">
        <v>10</v>
      </c>
      <c r="E8122">
        <v>2</v>
      </c>
      <c r="F8122">
        <f t="shared" si="253"/>
        <v>2.201430930104568E-4</v>
      </c>
    </row>
    <row r="8123" spans="1:6" x14ac:dyDescent="0.4">
      <c r="A8123" t="str">
        <f t="shared" si="252"/>
        <v>전용기_Noun</v>
      </c>
      <c r="B8123" t="s">
        <v>3821</v>
      </c>
      <c r="C8123" t="s">
        <v>283</v>
      </c>
      <c r="D8123" t="s">
        <v>10</v>
      </c>
      <c r="E8123">
        <v>1</v>
      </c>
      <c r="F8123">
        <f t="shared" si="253"/>
        <v>1.100715465052284E-4</v>
      </c>
    </row>
    <row r="8124" spans="1:6" x14ac:dyDescent="0.4">
      <c r="A8124" t="str">
        <f t="shared" si="252"/>
        <v>전원_Noun</v>
      </c>
      <c r="B8124" t="s">
        <v>3822</v>
      </c>
      <c r="C8124" t="s">
        <v>283</v>
      </c>
      <c r="D8124" t="s">
        <v>14</v>
      </c>
      <c r="E8124">
        <v>1</v>
      </c>
      <c r="F8124">
        <f t="shared" si="253"/>
        <v>2.5846471956577927E-4</v>
      </c>
    </row>
    <row r="8125" spans="1:6" x14ac:dyDescent="0.4">
      <c r="A8125" t="str">
        <f t="shared" si="252"/>
        <v>전원주택_Noun</v>
      </c>
      <c r="B8125" t="s">
        <v>3823</v>
      </c>
      <c r="C8125" t="s">
        <v>283</v>
      </c>
      <c r="D8125" t="s">
        <v>14</v>
      </c>
      <c r="E8125">
        <v>1</v>
      </c>
      <c r="F8125">
        <f t="shared" si="253"/>
        <v>2.5846471956577927E-4</v>
      </c>
    </row>
    <row r="8126" spans="1:6" x14ac:dyDescent="0.4">
      <c r="A8126" t="str">
        <f t="shared" si="252"/>
        <v>전자_Noun</v>
      </c>
      <c r="B8126" t="s">
        <v>3824</v>
      </c>
      <c r="C8126" t="s">
        <v>283</v>
      </c>
      <c r="D8126" t="s">
        <v>14</v>
      </c>
      <c r="E8126">
        <v>1</v>
      </c>
      <c r="F8126">
        <f t="shared" si="253"/>
        <v>2.5846471956577927E-4</v>
      </c>
    </row>
    <row r="8127" spans="1:6" x14ac:dyDescent="0.4">
      <c r="A8127" t="str">
        <f t="shared" si="252"/>
        <v>전자_Noun</v>
      </c>
      <c r="B8127" t="s">
        <v>3824</v>
      </c>
      <c r="C8127" t="s">
        <v>283</v>
      </c>
      <c r="D8127" t="s">
        <v>20</v>
      </c>
      <c r="E8127">
        <v>1</v>
      </c>
      <c r="F8127">
        <f t="shared" si="253"/>
        <v>1.9538882375928098E-4</v>
      </c>
    </row>
    <row r="8128" spans="1:6" x14ac:dyDescent="0.4">
      <c r="A8128" t="str">
        <f t="shared" si="252"/>
        <v>전자_Noun</v>
      </c>
      <c r="B8128" t="s">
        <v>3824</v>
      </c>
      <c r="C8128" t="s">
        <v>283</v>
      </c>
      <c r="D8128" t="s">
        <v>9</v>
      </c>
      <c r="E8128">
        <v>1</v>
      </c>
      <c r="F8128">
        <f t="shared" si="253"/>
        <v>5.2938062466913714E-4</v>
      </c>
    </row>
    <row r="8129" spans="1:6" x14ac:dyDescent="0.4">
      <c r="A8129" t="str">
        <f t="shared" si="252"/>
        <v>전쟁_Noun</v>
      </c>
      <c r="B8129" t="s">
        <v>3825</v>
      </c>
      <c r="C8129" t="s">
        <v>283</v>
      </c>
      <c r="D8129" t="s">
        <v>13</v>
      </c>
      <c r="E8129">
        <v>1</v>
      </c>
      <c r="F8129">
        <f t="shared" si="253"/>
        <v>3.8284839203675346E-4</v>
      </c>
    </row>
    <row r="8130" spans="1:6" x14ac:dyDescent="0.4">
      <c r="A8130" t="str">
        <f t="shared" si="252"/>
        <v>전쟁_Noun</v>
      </c>
      <c r="B8130" t="s">
        <v>3825</v>
      </c>
      <c r="C8130" t="s">
        <v>283</v>
      </c>
      <c r="D8130" t="s">
        <v>14</v>
      </c>
      <c r="E8130">
        <v>1</v>
      </c>
      <c r="F8130">
        <f t="shared" si="253"/>
        <v>2.5846471956577927E-4</v>
      </c>
    </row>
    <row r="8131" spans="1:6" x14ac:dyDescent="0.4">
      <c r="A8131" t="str">
        <f t="shared" ref="A8131:A8194" si="254">B8131&amp;"_"&amp;C8131</f>
        <v>전쟁_Noun</v>
      </c>
      <c r="B8131" t="s">
        <v>3825</v>
      </c>
      <c r="C8131" t="s">
        <v>283</v>
      </c>
      <c r="D8131" t="s">
        <v>20</v>
      </c>
      <c r="E8131">
        <v>1</v>
      </c>
      <c r="F8131">
        <f t="shared" ref="F8131:F8194" si="255">E8131/SUMIF(D:D,D8131,E:E)</f>
        <v>1.9538882375928098E-4</v>
      </c>
    </row>
    <row r="8132" spans="1:6" x14ac:dyDescent="0.4">
      <c r="A8132" t="str">
        <f t="shared" si="254"/>
        <v>전쟁_Noun</v>
      </c>
      <c r="B8132" t="s">
        <v>3825</v>
      </c>
      <c r="C8132" t="s">
        <v>283</v>
      </c>
      <c r="D8132" t="s">
        <v>9</v>
      </c>
      <c r="E8132">
        <v>1</v>
      </c>
      <c r="F8132">
        <f t="shared" si="255"/>
        <v>5.2938062466913714E-4</v>
      </c>
    </row>
    <row r="8133" spans="1:6" x14ac:dyDescent="0.4">
      <c r="A8133" t="str">
        <f t="shared" si="254"/>
        <v>전쟁_Noun</v>
      </c>
      <c r="B8133" t="s">
        <v>3825</v>
      </c>
      <c r="C8133" t="s">
        <v>283</v>
      </c>
      <c r="D8133" t="s">
        <v>15</v>
      </c>
      <c r="E8133">
        <v>4</v>
      </c>
      <c r="F8133">
        <f t="shared" si="255"/>
        <v>3.8498556304138594E-4</v>
      </c>
    </row>
    <row r="8134" spans="1:6" x14ac:dyDescent="0.4">
      <c r="A8134" t="str">
        <f t="shared" si="254"/>
        <v>전쟁_Noun</v>
      </c>
      <c r="B8134" t="s">
        <v>3825</v>
      </c>
      <c r="C8134" t="s">
        <v>283</v>
      </c>
      <c r="D8134" t="s">
        <v>10</v>
      </c>
      <c r="E8134">
        <v>3</v>
      </c>
      <c r="F8134">
        <f t="shared" si="255"/>
        <v>3.3021463951568521E-4</v>
      </c>
    </row>
    <row r="8135" spans="1:6" x14ac:dyDescent="0.4">
      <c r="A8135" t="str">
        <f t="shared" si="254"/>
        <v>전적_Noun</v>
      </c>
      <c r="B8135" t="s">
        <v>3826</v>
      </c>
      <c r="C8135" t="s">
        <v>283</v>
      </c>
      <c r="D8135" t="s">
        <v>20</v>
      </c>
      <c r="E8135">
        <v>1</v>
      </c>
      <c r="F8135">
        <f t="shared" si="255"/>
        <v>1.9538882375928098E-4</v>
      </c>
    </row>
    <row r="8136" spans="1:6" x14ac:dyDescent="0.4">
      <c r="A8136" t="str">
        <f t="shared" si="254"/>
        <v>전주_Noun</v>
      </c>
      <c r="B8136" t="s">
        <v>3827</v>
      </c>
      <c r="C8136" t="s">
        <v>283</v>
      </c>
      <c r="D8136" t="s">
        <v>15</v>
      </c>
      <c r="E8136">
        <v>1</v>
      </c>
      <c r="F8136">
        <f t="shared" si="255"/>
        <v>9.6246390760346484E-5</v>
      </c>
    </row>
    <row r="8137" spans="1:6" x14ac:dyDescent="0.4">
      <c r="A8137" t="str">
        <f t="shared" si="254"/>
        <v>전주_Noun</v>
      </c>
      <c r="B8137" t="s">
        <v>3827</v>
      </c>
      <c r="C8137" t="s">
        <v>283</v>
      </c>
      <c r="D8137" t="s">
        <v>10</v>
      </c>
      <c r="E8137">
        <v>5</v>
      </c>
      <c r="F8137">
        <f t="shared" si="255"/>
        <v>5.5035773252614197E-4</v>
      </c>
    </row>
    <row r="8138" spans="1:6" x14ac:dyDescent="0.4">
      <c r="A8138" t="str">
        <f t="shared" si="254"/>
        <v>전주시_Noun</v>
      </c>
      <c r="B8138" t="s">
        <v>3828</v>
      </c>
      <c r="C8138" t="s">
        <v>283</v>
      </c>
      <c r="D8138" t="s">
        <v>15</v>
      </c>
      <c r="E8138">
        <v>1</v>
      </c>
      <c r="F8138">
        <f t="shared" si="255"/>
        <v>9.6246390760346484E-5</v>
      </c>
    </row>
    <row r="8139" spans="1:6" x14ac:dyDescent="0.4">
      <c r="A8139" t="str">
        <f t="shared" si="254"/>
        <v>전직_Noun</v>
      </c>
      <c r="B8139" t="s">
        <v>3829</v>
      </c>
      <c r="C8139" t="s">
        <v>283</v>
      </c>
      <c r="D8139" t="s">
        <v>15</v>
      </c>
      <c r="E8139">
        <v>1</v>
      </c>
      <c r="F8139">
        <f t="shared" si="255"/>
        <v>9.6246390760346484E-5</v>
      </c>
    </row>
    <row r="8140" spans="1:6" x14ac:dyDescent="0.4">
      <c r="A8140" t="str">
        <f t="shared" si="254"/>
        <v>전체_Noun</v>
      </c>
      <c r="B8140" t="s">
        <v>3830</v>
      </c>
      <c r="C8140" t="s">
        <v>283</v>
      </c>
      <c r="D8140" t="s">
        <v>15</v>
      </c>
      <c r="E8140">
        <v>1</v>
      </c>
      <c r="F8140">
        <f t="shared" si="255"/>
        <v>9.6246390760346484E-5</v>
      </c>
    </row>
    <row r="8141" spans="1:6" x14ac:dyDescent="0.4">
      <c r="A8141" t="str">
        <f t="shared" si="254"/>
        <v>전체_Noun</v>
      </c>
      <c r="B8141" t="s">
        <v>3830</v>
      </c>
      <c r="C8141" t="s">
        <v>283</v>
      </c>
      <c r="D8141" t="s">
        <v>10</v>
      </c>
      <c r="E8141">
        <v>1</v>
      </c>
      <c r="F8141">
        <f t="shared" si="255"/>
        <v>1.100715465052284E-4</v>
      </c>
    </row>
    <row r="8142" spans="1:6" x14ac:dyDescent="0.4">
      <c r="A8142" t="str">
        <f t="shared" si="254"/>
        <v>전태일_Noun</v>
      </c>
      <c r="B8142" t="s">
        <v>3831</v>
      </c>
      <c r="C8142" t="s">
        <v>283</v>
      </c>
      <c r="D8142" t="s">
        <v>10</v>
      </c>
      <c r="E8142">
        <v>2</v>
      </c>
      <c r="F8142">
        <f t="shared" si="255"/>
        <v>2.201430930104568E-4</v>
      </c>
    </row>
    <row r="8143" spans="1:6" x14ac:dyDescent="0.4">
      <c r="A8143" t="str">
        <f t="shared" si="254"/>
        <v>전통_Noun</v>
      </c>
      <c r="B8143" t="s">
        <v>3832</v>
      </c>
      <c r="C8143" t="s">
        <v>283</v>
      </c>
      <c r="D8143" t="s">
        <v>13</v>
      </c>
      <c r="E8143">
        <v>1</v>
      </c>
      <c r="F8143">
        <f t="shared" si="255"/>
        <v>3.8284839203675346E-4</v>
      </c>
    </row>
    <row r="8144" spans="1:6" x14ac:dyDescent="0.4">
      <c r="A8144" t="str">
        <f t="shared" si="254"/>
        <v>전통_Noun</v>
      </c>
      <c r="B8144" t="s">
        <v>3832</v>
      </c>
      <c r="C8144" t="s">
        <v>283</v>
      </c>
      <c r="D8144" t="s">
        <v>14</v>
      </c>
      <c r="E8144">
        <v>1</v>
      </c>
      <c r="F8144">
        <f t="shared" si="255"/>
        <v>2.5846471956577927E-4</v>
      </c>
    </row>
    <row r="8145" spans="1:6" x14ac:dyDescent="0.4">
      <c r="A8145" t="str">
        <f t="shared" si="254"/>
        <v>전투기_Noun</v>
      </c>
      <c r="B8145" t="s">
        <v>3833</v>
      </c>
      <c r="C8145" t="s">
        <v>283</v>
      </c>
      <c r="D8145" t="s">
        <v>14</v>
      </c>
      <c r="E8145">
        <v>1</v>
      </c>
      <c r="F8145">
        <f t="shared" si="255"/>
        <v>2.5846471956577927E-4</v>
      </c>
    </row>
    <row r="8146" spans="1:6" x14ac:dyDescent="0.4">
      <c r="A8146" t="str">
        <f t="shared" si="254"/>
        <v>전투기_Noun</v>
      </c>
      <c r="B8146" t="s">
        <v>3833</v>
      </c>
      <c r="C8146" t="s">
        <v>283</v>
      </c>
      <c r="D8146" t="s">
        <v>20</v>
      </c>
      <c r="E8146">
        <v>1</v>
      </c>
      <c r="F8146">
        <f t="shared" si="255"/>
        <v>1.9538882375928098E-4</v>
      </c>
    </row>
    <row r="8147" spans="1:6" x14ac:dyDescent="0.4">
      <c r="A8147" t="str">
        <f t="shared" si="254"/>
        <v>전투기_Noun</v>
      </c>
      <c r="B8147" t="s">
        <v>3833</v>
      </c>
      <c r="C8147" t="s">
        <v>283</v>
      </c>
      <c r="D8147" t="s">
        <v>9</v>
      </c>
      <c r="E8147">
        <v>1</v>
      </c>
      <c r="F8147">
        <f t="shared" si="255"/>
        <v>5.2938062466913714E-4</v>
      </c>
    </row>
    <row r="8148" spans="1:6" x14ac:dyDescent="0.4">
      <c r="A8148" t="str">
        <f t="shared" si="254"/>
        <v>전투기_Noun</v>
      </c>
      <c r="B8148" t="s">
        <v>3833</v>
      </c>
      <c r="C8148" t="s">
        <v>283</v>
      </c>
      <c r="D8148" t="s">
        <v>15</v>
      </c>
      <c r="E8148">
        <v>1</v>
      </c>
      <c r="F8148">
        <f t="shared" si="255"/>
        <v>9.6246390760346484E-5</v>
      </c>
    </row>
    <row r="8149" spans="1:6" x14ac:dyDescent="0.4">
      <c r="A8149" t="str">
        <f t="shared" si="254"/>
        <v>전하_Noun</v>
      </c>
      <c r="B8149" t="s">
        <v>3834</v>
      </c>
      <c r="C8149" t="s">
        <v>283</v>
      </c>
      <c r="D8149" t="s">
        <v>15</v>
      </c>
      <c r="E8149">
        <v>1</v>
      </c>
      <c r="F8149">
        <f t="shared" si="255"/>
        <v>9.6246390760346484E-5</v>
      </c>
    </row>
    <row r="8150" spans="1:6" x14ac:dyDescent="0.4">
      <c r="A8150" t="str">
        <f t="shared" si="254"/>
        <v>전해_Noun</v>
      </c>
      <c r="B8150" t="s">
        <v>3835</v>
      </c>
      <c r="C8150" t="s">
        <v>283</v>
      </c>
      <c r="D8150" t="s">
        <v>13</v>
      </c>
      <c r="E8150">
        <v>1</v>
      </c>
      <c r="F8150">
        <f t="shared" si="255"/>
        <v>3.8284839203675346E-4</v>
      </c>
    </row>
    <row r="8151" spans="1:6" x14ac:dyDescent="0.4">
      <c r="A8151" t="str">
        <f t="shared" si="254"/>
        <v>전해_Noun</v>
      </c>
      <c r="B8151" t="s">
        <v>3835</v>
      </c>
      <c r="C8151" t="s">
        <v>283</v>
      </c>
      <c r="D8151" t="s">
        <v>20</v>
      </c>
      <c r="E8151">
        <v>2</v>
      </c>
      <c r="F8151">
        <f t="shared" si="255"/>
        <v>3.9077764751856197E-4</v>
      </c>
    </row>
    <row r="8152" spans="1:6" x14ac:dyDescent="0.4">
      <c r="A8152" t="str">
        <f t="shared" si="254"/>
        <v>전해_Noun</v>
      </c>
      <c r="B8152" t="s">
        <v>3835</v>
      </c>
      <c r="C8152" t="s">
        <v>283</v>
      </c>
      <c r="D8152" t="s">
        <v>10</v>
      </c>
      <c r="E8152">
        <v>1</v>
      </c>
      <c r="F8152">
        <f t="shared" si="255"/>
        <v>1.100715465052284E-4</v>
      </c>
    </row>
    <row r="8153" spans="1:6" x14ac:dyDescent="0.4">
      <c r="A8153" t="str">
        <f t="shared" si="254"/>
        <v>전혀_Noun</v>
      </c>
      <c r="B8153" t="s">
        <v>3836</v>
      </c>
      <c r="C8153" t="s">
        <v>283</v>
      </c>
      <c r="D8153" t="s">
        <v>15</v>
      </c>
      <c r="E8153">
        <v>1</v>
      </c>
      <c r="F8153">
        <f t="shared" si="255"/>
        <v>9.6246390760346484E-5</v>
      </c>
    </row>
    <row r="8154" spans="1:6" x14ac:dyDescent="0.4">
      <c r="A8154" t="str">
        <f t="shared" si="254"/>
        <v>전혀_Noun</v>
      </c>
      <c r="B8154" t="s">
        <v>3836</v>
      </c>
      <c r="C8154" t="s">
        <v>283</v>
      </c>
      <c r="D8154" t="s">
        <v>10</v>
      </c>
      <c r="E8154">
        <v>1</v>
      </c>
      <c r="F8154">
        <f t="shared" si="255"/>
        <v>1.100715465052284E-4</v>
      </c>
    </row>
    <row r="8155" spans="1:6" x14ac:dyDescent="0.4">
      <c r="A8155" t="str">
        <f t="shared" si="254"/>
        <v>전현희_Noun</v>
      </c>
      <c r="B8155" t="s">
        <v>3837</v>
      </c>
      <c r="C8155" t="s">
        <v>283</v>
      </c>
      <c r="D8155" t="s">
        <v>15</v>
      </c>
      <c r="E8155">
        <v>1</v>
      </c>
      <c r="F8155">
        <f t="shared" si="255"/>
        <v>9.6246390760346484E-5</v>
      </c>
    </row>
    <row r="8156" spans="1:6" x14ac:dyDescent="0.4">
      <c r="A8156" t="str">
        <f t="shared" si="254"/>
        <v>전화_Noun</v>
      </c>
      <c r="B8156" t="s">
        <v>3838</v>
      </c>
      <c r="C8156" t="s">
        <v>283</v>
      </c>
      <c r="D8156" t="s">
        <v>14</v>
      </c>
      <c r="E8156">
        <v>2</v>
      </c>
      <c r="F8156">
        <f t="shared" si="255"/>
        <v>5.1692943913155855E-4</v>
      </c>
    </row>
    <row r="8157" spans="1:6" x14ac:dyDescent="0.4">
      <c r="A8157" t="str">
        <f t="shared" si="254"/>
        <v>전화_Noun</v>
      </c>
      <c r="B8157" t="s">
        <v>3838</v>
      </c>
      <c r="C8157" t="s">
        <v>283</v>
      </c>
      <c r="D8157" t="s">
        <v>15</v>
      </c>
      <c r="E8157">
        <v>1</v>
      </c>
      <c r="F8157">
        <f t="shared" si="255"/>
        <v>9.6246390760346484E-5</v>
      </c>
    </row>
    <row r="8158" spans="1:6" x14ac:dyDescent="0.4">
      <c r="A8158" t="str">
        <f t="shared" si="254"/>
        <v>전화위복_Noun</v>
      </c>
      <c r="B8158" t="s">
        <v>3839</v>
      </c>
      <c r="C8158" t="s">
        <v>283</v>
      </c>
      <c r="D8158" t="s">
        <v>20</v>
      </c>
      <c r="E8158">
        <v>1</v>
      </c>
      <c r="F8158">
        <f t="shared" si="255"/>
        <v>1.9538882375928098E-4</v>
      </c>
    </row>
    <row r="8159" spans="1:6" x14ac:dyDescent="0.4">
      <c r="A8159" t="str">
        <f t="shared" si="254"/>
        <v>전화통화_Noun</v>
      </c>
      <c r="B8159" t="s">
        <v>3840</v>
      </c>
      <c r="C8159" t="s">
        <v>283</v>
      </c>
      <c r="D8159" t="s">
        <v>14</v>
      </c>
      <c r="E8159">
        <v>1</v>
      </c>
      <c r="F8159">
        <f t="shared" si="255"/>
        <v>2.5846471956577927E-4</v>
      </c>
    </row>
    <row r="8160" spans="1:6" x14ac:dyDescent="0.4">
      <c r="A8160" t="str">
        <f t="shared" si="254"/>
        <v>전화통화_Noun</v>
      </c>
      <c r="B8160" t="s">
        <v>3840</v>
      </c>
      <c r="C8160" t="s">
        <v>283</v>
      </c>
      <c r="D8160" t="s">
        <v>15</v>
      </c>
      <c r="E8160">
        <v>1</v>
      </c>
      <c r="F8160">
        <f t="shared" si="255"/>
        <v>9.6246390760346484E-5</v>
      </c>
    </row>
    <row r="8161" spans="1:6" x14ac:dyDescent="0.4">
      <c r="A8161" t="str">
        <f t="shared" si="254"/>
        <v>전화해_Adjective</v>
      </c>
      <c r="B8161" t="s">
        <v>3841</v>
      </c>
      <c r="C8161" t="s">
        <v>295</v>
      </c>
      <c r="D8161" t="s">
        <v>15</v>
      </c>
      <c r="E8161">
        <v>1</v>
      </c>
      <c r="F8161">
        <f t="shared" si="255"/>
        <v>9.6246390760346484E-5</v>
      </c>
    </row>
    <row r="8162" spans="1:6" x14ac:dyDescent="0.4">
      <c r="A8162" t="str">
        <f t="shared" si="254"/>
        <v>전환_Noun</v>
      </c>
      <c r="B8162" t="s">
        <v>3842</v>
      </c>
      <c r="C8162" t="s">
        <v>283</v>
      </c>
      <c r="D8162" t="s">
        <v>13</v>
      </c>
      <c r="E8162">
        <v>1</v>
      </c>
      <c r="F8162">
        <f t="shared" si="255"/>
        <v>3.8284839203675346E-4</v>
      </c>
    </row>
    <row r="8163" spans="1:6" x14ac:dyDescent="0.4">
      <c r="A8163" t="str">
        <f t="shared" si="254"/>
        <v>전환_Noun</v>
      </c>
      <c r="B8163" t="s">
        <v>3842</v>
      </c>
      <c r="C8163" t="s">
        <v>283</v>
      </c>
      <c r="D8163" t="s">
        <v>14</v>
      </c>
      <c r="E8163">
        <v>1</v>
      </c>
      <c r="F8163">
        <f t="shared" si="255"/>
        <v>2.5846471956577927E-4</v>
      </c>
    </row>
    <row r="8164" spans="1:6" x14ac:dyDescent="0.4">
      <c r="A8164" t="str">
        <f t="shared" si="254"/>
        <v>전환_Noun</v>
      </c>
      <c r="B8164" t="s">
        <v>3842</v>
      </c>
      <c r="C8164" t="s">
        <v>283</v>
      </c>
      <c r="D8164" t="s">
        <v>20</v>
      </c>
      <c r="E8164">
        <v>4</v>
      </c>
      <c r="F8164">
        <f t="shared" si="255"/>
        <v>7.8155529503712393E-4</v>
      </c>
    </row>
    <row r="8165" spans="1:6" x14ac:dyDescent="0.4">
      <c r="A8165" t="str">
        <f t="shared" si="254"/>
        <v>전환_Noun</v>
      </c>
      <c r="B8165" t="s">
        <v>3842</v>
      </c>
      <c r="C8165" t="s">
        <v>283</v>
      </c>
      <c r="D8165" t="s">
        <v>15</v>
      </c>
      <c r="E8165">
        <v>5</v>
      </c>
      <c r="F8165">
        <f t="shared" si="255"/>
        <v>4.8123195380173246E-4</v>
      </c>
    </row>
    <row r="8166" spans="1:6" x14ac:dyDescent="0.4">
      <c r="A8166" t="str">
        <f t="shared" si="254"/>
        <v>전환_Noun</v>
      </c>
      <c r="B8166" t="s">
        <v>3842</v>
      </c>
      <c r="C8166" t="s">
        <v>283</v>
      </c>
      <c r="D8166" t="s">
        <v>10</v>
      </c>
      <c r="E8166">
        <v>5</v>
      </c>
      <c r="F8166">
        <f t="shared" si="255"/>
        <v>5.5035773252614197E-4</v>
      </c>
    </row>
    <row r="8167" spans="1:6" x14ac:dyDescent="0.4">
      <c r="A8167" t="str">
        <f t="shared" si="254"/>
        <v>절_Noun</v>
      </c>
      <c r="B8167" t="s">
        <v>3843</v>
      </c>
      <c r="C8167" t="s">
        <v>283</v>
      </c>
      <c r="D8167" t="s">
        <v>14</v>
      </c>
      <c r="E8167">
        <v>1</v>
      </c>
      <c r="F8167">
        <f t="shared" si="255"/>
        <v>2.5846471956577927E-4</v>
      </c>
    </row>
    <row r="8168" spans="1:6" x14ac:dyDescent="0.4">
      <c r="A8168" t="str">
        <f t="shared" si="254"/>
        <v>절_Noun</v>
      </c>
      <c r="B8168" t="s">
        <v>3843</v>
      </c>
      <c r="C8168" t="s">
        <v>283</v>
      </c>
      <c r="D8168" t="s">
        <v>20</v>
      </c>
      <c r="E8168">
        <v>1</v>
      </c>
      <c r="F8168">
        <f t="shared" si="255"/>
        <v>1.9538882375928098E-4</v>
      </c>
    </row>
    <row r="8169" spans="1:6" x14ac:dyDescent="0.4">
      <c r="A8169" t="str">
        <f t="shared" si="254"/>
        <v>절_Noun</v>
      </c>
      <c r="B8169" t="s">
        <v>3843</v>
      </c>
      <c r="C8169" t="s">
        <v>283</v>
      </c>
      <c r="D8169" t="s">
        <v>8</v>
      </c>
      <c r="E8169">
        <v>1</v>
      </c>
      <c r="F8169">
        <f t="shared" si="255"/>
        <v>1.2376237623762376E-3</v>
      </c>
    </row>
    <row r="8170" spans="1:6" x14ac:dyDescent="0.4">
      <c r="A8170" t="str">
        <f t="shared" si="254"/>
        <v>절_Noun</v>
      </c>
      <c r="B8170" t="s">
        <v>3843</v>
      </c>
      <c r="C8170" t="s">
        <v>283</v>
      </c>
      <c r="D8170" t="s">
        <v>9</v>
      </c>
      <c r="E8170">
        <v>1</v>
      </c>
      <c r="F8170">
        <f t="shared" si="255"/>
        <v>5.2938062466913714E-4</v>
      </c>
    </row>
    <row r="8171" spans="1:6" x14ac:dyDescent="0.4">
      <c r="A8171" t="str">
        <f t="shared" si="254"/>
        <v>절_Noun</v>
      </c>
      <c r="B8171" t="s">
        <v>3843</v>
      </c>
      <c r="C8171" t="s">
        <v>283</v>
      </c>
      <c r="D8171" t="s">
        <v>15</v>
      </c>
      <c r="E8171">
        <v>1</v>
      </c>
      <c r="F8171">
        <f t="shared" si="255"/>
        <v>9.6246390760346484E-5</v>
      </c>
    </row>
    <row r="8172" spans="1:6" x14ac:dyDescent="0.4">
      <c r="A8172" t="str">
        <f t="shared" si="254"/>
        <v>절감_Noun</v>
      </c>
      <c r="B8172" t="s">
        <v>3844</v>
      </c>
      <c r="C8172" t="s">
        <v>283</v>
      </c>
      <c r="D8172" t="s">
        <v>10</v>
      </c>
      <c r="E8172">
        <v>1</v>
      </c>
      <c r="F8172">
        <f t="shared" si="255"/>
        <v>1.100715465052284E-4</v>
      </c>
    </row>
    <row r="8173" spans="1:6" x14ac:dyDescent="0.4">
      <c r="A8173" t="str">
        <f t="shared" si="254"/>
        <v>절대_Noun</v>
      </c>
      <c r="B8173" t="s">
        <v>3845</v>
      </c>
      <c r="C8173" t="s">
        <v>283</v>
      </c>
      <c r="D8173" t="s">
        <v>13</v>
      </c>
      <c r="E8173">
        <v>1</v>
      </c>
      <c r="F8173">
        <f t="shared" si="255"/>
        <v>3.8284839203675346E-4</v>
      </c>
    </row>
    <row r="8174" spans="1:6" x14ac:dyDescent="0.4">
      <c r="A8174" t="str">
        <f t="shared" si="254"/>
        <v>절대_Noun</v>
      </c>
      <c r="B8174" t="s">
        <v>3845</v>
      </c>
      <c r="C8174" t="s">
        <v>283</v>
      </c>
      <c r="D8174" t="s">
        <v>9</v>
      </c>
      <c r="E8174">
        <v>1</v>
      </c>
      <c r="F8174">
        <f t="shared" si="255"/>
        <v>5.2938062466913714E-4</v>
      </c>
    </row>
    <row r="8175" spans="1:6" x14ac:dyDescent="0.4">
      <c r="A8175" t="str">
        <f t="shared" si="254"/>
        <v>절대_Noun</v>
      </c>
      <c r="B8175" t="s">
        <v>3845</v>
      </c>
      <c r="C8175" t="s">
        <v>283</v>
      </c>
      <c r="D8175" t="s">
        <v>15</v>
      </c>
      <c r="E8175">
        <v>1</v>
      </c>
      <c r="F8175">
        <f t="shared" si="255"/>
        <v>9.6246390760346484E-5</v>
      </c>
    </row>
    <row r="8176" spans="1:6" x14ac:dyDescent="0.4">
      <c r="A8176" t="str">
        <f t="shared" si="254"/>
        <v>절박_Noun</v>
      </c>
      <c r="B8176" t="s">
        <v>3846</v>
      </c>
      <c r="C8176" t="s">
        <v>283</v>
      </c>
      <c r="D8176" t="s">
        <v>20</v>
      </c>
      <c r="E8176">
        <v>1</v>
      </c>
      <c r="F8176">
        <f t="shared" si="255"/>
        <v>1.9538882375928098E-4</v>
      </c>
    </row>
    <row r="8177" spans="1:6" x14ac:dyDescent="0.4">
      <c r="A8177" t="str">
        <f t="shared" si="254"/>
        <v>절박_Noun</v>
      </c>
      <c r="B8177" t="s">
        <v>3846</v>
      </c>
      <c r="C8177" t="s">
        <v>283</v>
      </c>
      <c r="D8177" t="s">
        <v>10</v>
      </c>
      <c r="E8177">
        <v>1</v>
      </c>
      <c r="F8177">
        <f t="shared" si="255"/>
        <v>1.100715465052284E-4</v>
      </c>
    </row>
    <row r="8178" spans="1:6" x14ac:dyDescent="0.4">
      <c r="A8178" t="str">
        <f t="shared" si="254"/>
        <v>절실_Noun</v>
      </c>
      <c r="B8178" t="s">
        <v>3847</v>
      </c>
      <c r="C8178" t="s">
        <v>283</v>
      </c>
      <c r="D8178" t="s">
        <v>14</v>
      </c>
      <c r="E8178">
        <v>1</v>
      </c>
      <c r="F8178">
        <f t="shared" si="255"/>
        <v>2.5846471956577927E-4</v>
      </c>
    </row>
    <row r="8179" spans="1:6" x14ac:dyDescent="0.4">
      <c r="A8179" t="str">
        <f t="shared" si="254"/>
        <v>절실_Noun</v>
      </c>
      <c r="B8179" t="s">
        <v>3847</v>
      </c>
      <c r="C8179" t="s">
        <v>283</v>
      </c>
      <c r="D8179" t="s">
        <v>15</v>
      </c>
      <c r="E8179">
        <v>1</v>
      </c>
      <c r="F8179">
        <f t="shared" si="255"/>
        <v>9.6246390760346484E-5</v>
      </c>
    </row>
    <row r="8180" spans="1:6" x14ac:dyDescent="0.4">
      <c r="A8180" t="str">
        <f t="shared" si="254"/>
        <v>절실_Noun</v>
      </c>
      <c r="B8180" t="s">
        <v>3847</v>
      </c>
      <c r="C8180" t="s">
        <v>283</v>
      </c>
      <c r="D8180" t="s">
        <v>10</v>
      </c>
      <c r="E8180">
        <v>2</v>
      </c>
      <c r="F8180">
        <f t="shared" si="255"/>
        <v>2.201430930104568E-4</v>
      </c>
    </row>
    <row r="8181" spans="1:6" x14ac:dyDescent="0.4">
      <c r="A8181" t="str">
        <f t="shared" si="254"/>
        <v>절제_Noun</v>
      </c>
      <c r="B8181" t="s">
        <v>3848</v>
      </c>
      <c r="C8181" t="s">
        <v>283</v>
      </c>
      <c r="D8181" t="s">
        <v>15</v>
      </c>
      <c r="E8181">
        <v>1</v>
      </c>
      <c r="F8181">
        <f t="shared" si="255"/>
        <v>9.6246390760346484E-5</v>
      </c>
    </row>
    <row r="8182" spans="1:6" x14ac:dyDescent="0.4">
      <c r="A8182" t="str">
        <f t="shared" si="254"/>
        <v>절차_Noun</v>
      </c>
      <c r="B8182" t="s">
        <v>3849</v>
      </c>
      <c r="C8182" t="s">
        <v>283</v>
      </c>
      <c r="D8182" t="s">
        <v>15</v>
      </c>
      <c r="E8182">
        <v>1</v>
      </c>
      <c r="F8182">
        <f t="shared" si="255"/>
        <v>9.6246390760346484E-5</v>
      </c>
    </row>
    <row r="8183" spans="1:6" x14ac:dyDescent="0.4">
      <c r="A8183" t="str">
        <f t="shared" si="254"/>
        <v>절호_Noun</v>
      </c>
      <c r="B8183" t="s">
        <v>3850</v>
      </c>
      <c r="C8183" t="s">
        <v>283</v>
      </c>
      <c r="D8183" t="s">
        <v>20</v>
      </c>
      <c r="E8183">
        <v>1</v>
      </c>
      <c r="F8183">
        <f t="shared" si="255"/>
        <v>1.9538882375928098E-4</v>
      </c>
    </row>
    <row r="8184" spans="1:6" x14ac:dyDescent="0.4">
      <c r="A8184" t="str">
        <f t="shared" si="254"/>
        <v>절호_Noun</v>
      </c>
      <c r="B8184" t="s">
        <v>3850</v>
      </c>
      <c r="C8184" t="s">
        <v>283</v>
      </c>
      <c r="D8184" t="s">
        <v>10</v>
      </c>
      <c r="E8184">
        <v>1</v>
      </c>
      <c r="F8184">
        <f t="shared" si="255"/>
        <v>1.100715465052284E-4</v>
      </c>
    </row>
    <row r="8185" spans="1:6" x14ac:dyDescent="0.4">
      <c r="A8185" t="str">
        <f t="shared" si="254"/>
        <v>젊은_Adjective</v>
      </c>
      <c r="B8185" t="s">
        <v>3851</v>
      </c>
      <c r="C8185" t="s">
        <v>295</v>
      </c>
      <c r="D8185" t="s">
        <v>10</v>
      </c>
      <c r="E8185">
        <v>1</v>
      </c>
      <c r="F8185">
        <f t="shared" si="255"/>
        <v>1.100715465052284E-4</v>
      </c>
    </row>
    <row r="8186" spans="1:6" x14ac:dyDescent="0.4">
      <c r="A8186" t="str">
        <f t="shared" si="254"/>
        <v>점_Noun</v>
      </c>
      <c r="B8186" t="s">
        <v>3852</v>
      </c>
      <c r="C8186" t="s">
        <v>283</v>
      </c>
      <c r="D8186" t="s">
        <v>14</v>
      </c>
      <c r="E8186">
        <v>1</v>
      </c>
      <c r="F8186">
        <f t="shared" si="255"/>
        <v>2.5846471956577927E-4</v>
      </c>
    </row>
    <row r="8187" spans="1:6" x14ac:dyDescent="0.4">
      <c r="A8187" t="str">
        <f t="shared" si="254"/>
        <v>점_Noun</v>
      </c>
      <c r="B8187" t="s">
        <v>3852</v>
      </c>
      <c r="C8187" t="s">
        <v>283</v>
      </c>
      <c r="D8187" t="s">
        <v>9</v>
      </c>
      <c r="E8187">
        <v>2</v>
      </c>
      <c r="F8187">
        <f t="shared" si="255"/>
        <v>1.0587612493382743E-3</v>
      </c>
    </row>
    <row r="8188" spans="1:6" x14ac:dyDescent="0.4">
      <c r="A8188" t="str">
        <f t="shared" si="254"/>
        <v>점_Noun</v>
      </c>
      <c r="B8188" t="s">
        <v>3852</v>
      </c>
      <c r="C8188" t="s">
        <v>283</v>
      </c>
      <c r="D8188" t="s">
        <v>15</v>
      </c>
      <c r="E8188">
        <v>3</v>
      </c>
      <c r="F8188">
        <f t="shared" si="255"/>
        <v>2.8873917228103947E-4</v>
      </c>
    </row>
    <row r="8189" spans="1:6" x14ac:dyDescent="0.4">
      <c r="A8189" t="str">
        <f t="shared" si="254"/>
        <v>점_Noun</v>
      </c>
      <c r="B8189" t="s">
        <v>3852</v>
      </c>
      <c r="C8189" t="s">
        <v>283</v>
      </c>
      <c r="D8189" t="s">
        <v>10</v>
      </c>
      <c r="E8189">
        <v>1</v>
      </c>
      <c r="F8189">
        <f t="shared" si="255"/>
        <v>1.100715465052284E-4</v>
      </c>
    </row>
    <row r="8190" spans="1:6" x14ac:dyDescent="0.4">
      <c r="A8190" t="str">
        <f t="shared" si="254"/>
        <v>점검_Noun</v>
      </c>
      <c r="B8190" t="s">
        <v>3853</v>
      </c>
      <c r="C8190" t="s">
        <v>283</v>
      </c>
      <c r="D8190" t="s">
        <v>13</v>
      </c>
      <c r="E8190">
        <v>1</v>
      </c>
      <c r="F8190">
        <f t="shared" si="255"/>
        <v>3.8284839203675346E-4</v>
      </c>
    </row>
    <row r="8191" spans="1:6" x14ac:dyDescent="0.4">
      <c r="A8191" t="str">
        <f t="shared" si="254"/>
        <v>점검_Noun</v>
      </c>
      <c r="B8191" t="s">
        <v>3853</v>
      </c>
      <c r="C8191" t="s">
        <v>283</v>
      </c>
      <c r="D8191" t="s">
        <v>14</v>
      </c>
      <c r="E8191">
        <v>6</v>
      </c>
      <c r="F8191">
        <f t="shared" si="255"/>
        <v>1.5507883173946756E-3</v>
      </c>
    </row>
    <row r="8192" spans="1:6" x14ac:dyDescent="0.4">
      <c r="A8192" t="str">
        <f t="shared" si="254"/>
        <v>점검_Noun</v>
      </c>
      <c r="B8192" t="s">
        <v>3853</v>
      </c>
      <c r="C8192" t="s">
        <v>283</v>
      </c>
      <c r="D8192" t="s">
        <v>20</v>
      </c>
      <c r="E8192">
        <v>3</v>
      </c>
      <c r="F8192">
        <f t="shared" si="255"/>
        <v>5.8616647127784287E-4</v>
      </c>
    </row>
    <row r="8193" spans="1:6" x14ac:dyDescent="0.4">
      <c r="A8193" t="str">
        <f t="shared" si="254"/>
        <v>점검_Noun</v>
      </c>
      <c r="B8193" t="s">
        <v>3853</v>
      </c>
      <c r="C8193" t="s">
        <v>283</v>
      </c>
      <c r="D8193" t="s">
        <v>15</v>
      </c>
      <c r="E8193">
        <v>9</v>
      </c>
      <c r="F8193">
        <f t="shared" si="255"/>
        <v>8.662175168431184E-4</v>
      </c>
    </row>
    <row r="8194" spans="1:6" x14ac:dyDescent="0.4">
      <c r="A8194" t="str">
        <f t="shared" si="254"/>
        <v>점검_Noun</v>
      </c>
      <c r="B8194" t="s">
        <v>3853</v>
      </c>
      <c r="C8194" t="s">
        <v>283</v>
      </c>
      <c r="D8194" t="s">
        <v>10</v>
      </c>
      <c r="E8194">
        <v>2</v>
      </c>
      <c r="F8194">
        <f t="shared" si="255"/>
        <v>2.201430930104568E-4</v>
      </c>
    </row>
    <row r="8195" spans="1:6" x14ac:dyDescent="0.4">
      <c r="A8195" t="str">
        <f t="shared" ref="A8195:A8258" si="256">B8195&amp;"_"&amp;C8195</f>
        <v>점심식사_Noun</v>
      </c>
      <c r="B8195" t="s">
        <v>3854</v>
      </c>
      <c r="C8195" t="s">
        <v>283</v>
      </c>
      <c r="D8195" t="s">
        <v>20</v>
      </c>
      <c r="E8195">
        <v>1</v>
      </c>
      <c r="F8195">
        <f t="shared" ref="F8195:F8258" si="257">E8195/SUMIF(D:D,D8195,E:E)</f>
        <v>1.9538882375928098E-4</v>
      </c>
    </row>
    <row r="8196" spans="1:6" x14ac:dyDescent="0.4">
      <c r="A8196" t="str">
        <f t="shared" si="256"/>
        <v>점유_Noun</v>
      </c>
      <c r="B8196" t="s">
        <v>3855</v>
      </c>
      <c r="C8196" t="s">
        <v>283</v>
      </c>
      <c r="D8196" t="s">
        <v>15</v>
      </c>
      <c r="E8196">
        <v>1</v>
      </c>
      <c r="F8196">
        <f t="shared" si="257"/>
        <v>9.6246390760346484E-5</v>
      </c>
    </row>
    <row r="8197" spans="1:6" x14ac:dyDescent="0.4">
      <c r="A8197" t="str">
        <f t="shared" si="256"/>
        <v>점화_Noun</v>
      </c>
      <c r="B8197" t="s">
        <v>3856</v>
      </c>
      <c r="C8197" t="s">
        <v>283</v>
      </c>
      <c r="D8197" t="s">
        <v>14</v>
      </c>
      <c r="E8197">
        <v>1</v>
      </c>
      <c r="F8197">
        <f t="shared" si="257"/>
        <v>2.5846471956577927E-4</v>
      </c>
    </row>
    <row r="8198" spans="1:6" x14ac:dyDescent="0.4">
      <c r="A8198" t="str">
        <f t="shared" si="256"/>
        <v>접견_Noun</v>
      </c>
      <c r="B8198" t="s">
        <v>3857</v>
      </c>
      <c r="C8198" t="s">
        <v>283</v>
      </c>
      <c r="D8198" t="s">
        <v>13</v>
      </c>
      <c r="E8198">
        <v>1</v>
      </c>
      <c r="F8198">
        <f t="shared" si="257"/>
        <v>3.8284839203675346E-4</v>
      </c>
    </row>
    <row r="8199" spans="1:6" x14ac:dyDescent="0.4">
      <c r="A8199" t="str">
        <f t="shared" si="256"/>
        <v>접견_Noun</v>
      </c>
      <c r="B8199" t="s">
        <v>3857</v>
      </c>
      <c r="C8199" t="s">
        <v>283</v>
      </c>
      <c r="D8199" t="s">
        <v>20</v>
      </c>
      <c r="E8199">
        <v>4</v>
      </c>
      <c r="F8199">
        <f t="shared" si="257"/>
        <v>7.8155529503712393E-4</v>
      </c>
    </row>
    <row r="8200" spans="1:6" x14ac:dyDescent="0.4">
      <c r="A8200" t="str">
        <f t="shared" si="256"/>
        <v>접견_Noun</v>
      </c>
      <c r="B8200" t="s">
        <v>3857</v>
      </c>
      <c r="C8200" t="s">
        <v>283</v>
      </c>
      <c r="D8200" t="s">
        <v>15</v>
      </c>
      <c r="E8200">
        <v>6</v>
      </c>
      <c r="F8200">
        <f t="shared" si="257"/>
        <v>5.7747834456207893E-4</v>
      </c>
    </row>
    <row r="8201" spans="1:6" x14ac:dyDescent="0.4">
      <c r="A8201" t="str">
        <f t="shared" si="256"/>
        <v>접견_Noun</v>
      </c>
      <c r="B8201" t="s">
        <v>3857</v>
      </c>
      <c r="C8201" t="s">
        <v>283</v>
      </c>
      <c r="D8201" t="s">
        <v>10</v>
      </c>
      <c r="E8201">
        <v>6</v>
      </c>
      <c r="F8201">
        <f t="shared" si="257"/>
        <v>6.6042927903137041E-4</v>
      </c>
    </row>
    <row r="8202" spans="1:6" x14ac:dyDescent="0.4">
      <c r="A8202" t="str">
        <f t="shared" si="256"/>
        <v>접경_Noun</v>
      </c>
      <c r="B8202" t="s">
        <v>3858</v>
      </c>
      <c r="C8202" t="s">
        <v>283</v>
      </c>
      <c r="D8202" t="s">
        <v>20</v>
      </c>
      <c r="E8202">
        <v>1</v>
      </c>
      <c r="F8202">
        <f t="shared" si="257"/>
        <v>1.9538882375928098E-4</v>
      </c>
    </row>
    <row r="8203" spans="1:6" x14ac:dyDescent="0.4">
      <c r="A8203" t="str">
        <f t="shared" si="256"/>
        <v>접근_Noun</v>
      </c>
      <c r="B8203" t="s">
        <v>3859</v>
      </c>
      <c r="C8203" t="s">
        <v>283</v>
      </c>
      <c r="D8203" t="s">
        <v>14</v>
      </c>
      <c r="E8203">
        <v>1</v>
      </c>
      <c r="F8203">
        <f t="shared" si="257"/>
        <v>2.5846471956577927E-4</v>
      </c>
    </row>
    <row r="8204" spans="1:6" x14ac:dyDescent="0.4">
      <c r="A8204" t="str">
        <f t="shared" si="256"/>
        <v>정_Noun</v>
      </c>
      <c r="B8204" t="s">
        <v>3860</v>
      </c>
      <c r="C8204" t="s">
        <v>283</v>
      </c>
      <c r="D8204" t="s">
        <v>14</v>
      </c>
      <c r="E8204">
        <v>3</v>
      </c>
      <c r="F8204">
        <f t="shared" si="257"/>
        <v>7.7539415869733782E-4</v>
      </c>
    </row>
    <row r="8205" spans="1:6" x14ac:dyDescent="0.4">
      <c r="A8205" t="str">
        <f t="shared" si="256"/>
        <v>정_Noun</v>
      </c>
      <c r="B8205" t="s">
        <v>3860</v>
      </c>
      <c r="C8205" t="s">
        <v>283</v>
      </c>
      <c r="D8205" t="s">
        <v>20</v>
      </c>
      <c r="E8205">
        <v>1</v>
      </c>
      <c r="F8205">
        <f t="shared" si="257"/>
        <v>1.9538882375928098E-4</v>
      </c>
    </row>
    <row r="8206" spans="1:6" x14ac:dyDescent="0.4">
      <c r="A8206" t="str">
        <f t="shared" si="256"/>
        <v>정_Noun</v>
      </c>
      <c r="B8206" t="s">
        <v>3860</v>
      </c>
      <c r="C8206" t="s">
        <v>283</v>
      </c>
      <c r="D8206" t="s">
        <v>15</v>
      </c>
      <c r="E8206">
        <v>2</v>
      </c>
      <c r="F8206">
        <f t="shared" si="257"/>
        <v>1.9249278152069297E-4</v>
      </c>
    </row>
    <row r="8207" spans="1:6" x14ac:dyDescent="0.4">
      <c r="A8207" t="str">
        <f t="shared" si="256"/>
        <v>정_Noun</v>
      </c>
      <c r="B8207" t="s">
        <v>3860</v>
      </c>
      <c r="C8207" t="s">
        <v>283</v>
      </c>
      <c r="D8207" t="s">
        <v>10</v>
      </c>
      <c r="E8207">
        <v>3</v>
      </c>
      <c r="F8207">
        <f t="shared" si="257"/>
        <v>3.3021463951568521E-4</v>
      </c>
    </row>
    <row r="8208" spans="1:6" x14ac:dyDescent="0.4">
      <c r="A8208" t="str">
        <f t="shared" si="256"/>
        <v>정거_Noun</v>
      </c>
      <c r="B8208" t="s">
        <v>3861</v>
      </c>
      <c r="C8208" t="s">
        <v>283</v>
      </c>
      <c r="D8208" t="s">
        <v>10</v>
      </c>
      <c r="E8208">
        <v>1</v>
      </c>
      <c r="F8208">
        <f t="shared" si="257"/>
        <v>1.100715465052284E-4</v>
      </c>
    </row>
    <row r="8209" spans="1:6" x14ac:dyDescent="0.4">
      <c r="A8209" t="str">
        <f t="shared" si="256"/>
        <v>정국_Noun</v>
      </c>
      <c r="B8209" t="s">
        <v>3862</v>
      </c>
      <c r="C8209" t="s">
        <v>283</v>
      </c>
      <c r="D8209" t="s">
        <v>13</v>
      </c>
      <c r="E8209">
        <v>2</v>
      </c>
      <c r="F8209">
        <f t="shared" si="257"/>
        <v>7.6569678407350692E-4</v>
      </c>
    </row>
    <row r="8210" spans="1:6" x14ac:dyDescent="0.4">
      <c r="A8210" t="str">
        <f t="shared" si="256"/>
        <v>정국_Noun</v>
      </c>
      <c r="B8210" t="s">
        <v>3862</v>
      </c>
      <c r="C8210" t="s">
        <v>283</v>
      </c>
      <c r="D8210" t="s">
        <v>14</v>
      </c>
      <c r="E8210">
        <v>1</v>
      </c>
      <c r="F8210">
        <f t="shared" si="257"/>
        <v>2.5846471956577927E-4</v>
      </c>
    </row>
    <row r="8211" spans="1:6" x14ac:dyDescent="0.4">
      <c r="A8211" t="str">
        <f t="shared" si="256"/>
        <v>정국_Noun</v>
      </c>
      <c r="B8211" t="s">
        <v>3862</v>
      </c>
      <c r="C8211" t="s">
        <v>283</v>
      </c>
      <c r="D8211" t="s">
        <v>20</v>
      </c>
      <c r="E8211">
        <v>2</v>
      </c>
      <c r="F8211">
        <f t="shared" si="257"/>
        <v>3.9077764751856197E-4</v>
      </c>
    </row>
    <row r="8212" spans="1:6" x14ac:dyDescent="0.4">
      <c r="A8212" t="str">
        <f t="shared" si="256"/>
        <v>정국_Noun</v>
      </c>
      <c r="B8212" t="s">
        <v>3862</v>
      </c>
      <c r="C8212" t="s">
        <v>283</v>
      </c>
      <c r="D8212" t="s">
        <v>8</v>
      </c>
      <c r="E8212">
        <v>1</v>
      </c>
      <c r="F8212">
        <f t="shared" si="257"/>
        <v>1.2376237623762376E-3</v>
      </c>
    </row>
    <row r="8213" spans="1:6" x14ac:dyDescent="0.4">
      <c r="A8213" t="str">
        <f t="shared" si="256"/>
        <v>정국_Noun</v>
      </c>
      <c r="B8213" t="s">
        <v>3862</v>
      </c>
      <c r="C8213" t="s">
        <v>283</v>
      </c>
      <c r="D8213" t="s">
        <v>9</v>
      </c>
      <c r="E8213">
        <v>1</v>
      </c>
      <c r="F8213">
        <f t="shared" si="257"/>
        <v>5.2938062466913714E-4</v>
      </c>
    </row>
    <row r="8214" spans="1:6" x14ac:dyDescent="0.4">
      <c r="A8214" t="str">
        <f t="shared" si="256"/>
        <v>정국_Noun</v>
      </c>
      <c r="B8214" t="s">
        <v>3862</v>
      </c>
      <c r="C8214" t="s">
        <v>283</v>
      </c>
      <c r="D8214" t="s">
        <v>15</v>
      </c>
      <c r="E8214">
        <v>4</v>
      </c>
      <c r="F8214">
        <f t="shared" si="257"/>
        <v>3.8498556304138594E-4</v>
      </c>
    </row>
    <row r="8215" spans="1:6" x14ac:dyDescent="0.4">
      <c r="A8215" t="str">
        <f t="shared" si="256"/>
        <v>정국_Noun</v>
      </c>
      <c r="B8215" t="s">
        <v>3862</v>
      </c>
      <c r="C8215" t="s">
        <v>283</v>
      </c>
      <c r="D8215" t="s">
        <v>10</v>
      </c>
      <c r="E8215">
        <v>1</v>
      </c>
      <c r="F8215">
        <f t="shared" si="257"/>
        <v>1.100715465052284E-4</v>
      </c>
    </row>
    <row r="8216" spans="1:6" x14ac:dyDescent="0.4">
      <c r="A8216" t="str">
        <f t="shared" si="256"/>
        <v>정권_Noun</v>
      </c>
      <c r="B8216" t="s">
        <v>3863</v>
      </c>
      <c r="C8216" t="s">
        <v>283</v>
      </c>
      <c r="D8216" t="s">
        <v>13</v>
      </c>
      <c r="E8216">
        <v>2</v>
      </c>
      <c r="F8216">
        <f t="shared" si="257"/>
        <v>7.6569678407350692E-4</v>
      </c>
    </row>
    <row r="8217" spans="1:6" x14ac:dyDescent="0.4">
      <c r="A8217" t="str">
        <f t="shared" si="256"/>
        <v>정권_Noun</v>
      </c>
      <c r="B8217" t="s">
        <v>3863</v>
      </c>
      <c r="C8217" t="s">
        <v>283</v>
      </c>
      <c r="D8217" t="s">
        <v>8</v>
      </c>
      <c r="E8217">
        <v>1</v>
      </c>
      <c r="F8217">
        <f t="shared" si="257"/>
        <v>1.2376237623762376E-3</v>
      </c>
    </row>
    <row r="8218" spans="1:6" x14ac:dyDescent="0.4">
      <c r="A8218" t="str">
        <f t="shared" si="256"/>
        <v>정권_Noun</v>
      </c>
      <c r="B8218" t="s">
        <v>3863</v>
      </c>
      <c r="C8218" t="s">
        <v>283</v>
      </c>
      <c r="D8218" t="s">
        <v>10</v>
      </c>
      <c r="E8218">
        <v>1</v>
      </c>
      <c r="F8218">
        <f t="shared" si="257"/>
        <v>1.100715465052284E-4</v>
      </c>
    </row>
    <row r="8219" spans="1:6" x14ac:dyDescent="0.4">
      <c r="A8219" t="str">
        <f t="shared" si="256"/>
        <v>정규직_Noun</v>
      </c>
      <c r="B8219" t="s">
        <v>3864</v>
      </c>
      <c r="C8219" t="s">
        <v>283</v>
      </c>
      <c r="D8219" t="s">
        <v>13</v>
      </c>
      <c r="E8219">
        <v>1</v>
      </c>
      <c r="F8219">
        <f t="shared" si="257"/>
        <v>3.8284839203675346E-4</v>
      </c>
    </row>
    <row r="8220" spans="1:6" x14ac:dyDescent="0.4">
      <c r="A8220" t="str">
        <f t="shared" si="256"/>
        <v>정당_Noun</v>
      </c>
      <c r="B8220" t="s">
        <v>3865</v>
      </c>
      <c r="C8220" t="s">
        <v>283</v>
      </c>
      <c r="D8220" t="s">
        <v>10</v>
      </c>
      <c r="E8220">
        <v>2</v>
      </c>
      <c r="F8220">
        <f t="shared" si="257"/>
        <v>2.201430930104568E-4</v>
      </c>
    </row>
    <row r="8221" spans="1:6" x14ac:dyDescent="0.4">
      <c r="A8221" t="str">
        <f t="shared" si="256"/>
        <v>정도_Noun</v>
      </c>
      <c r="B8221" t="s">
        <v>3866</v>
      </c>
      <c r="C8221" t="s">
        <v>283</v>
      </c>
      <c r="D8221" t="s">
        <v>9</v>
      </c>
      <c r="E8221">
        <v>1</v>
      </c>
      <c r="F8221">
        <f t="shared" si="257"/>
        <v>5.2938062466913714E-4</v>
      </c>
    </row>
    <row r="8222" spans="1:6" x14ac:dyDescent="0.4">
      <c r="A8222" t="str">
        <f t="shared" si="256"/>
        <v>정도_Noun</v>
      </c>
      <c r="B8222" t="s">
        <v>3866</v>
      </c>
      <c r="C8222" t="s">
        <v>283</v>
      </c>
      <c r="D8222" t="s">
        <v>10</v>
      </c>
      <c r="E8222">
        <v>1</v>
      </c>
      <c r="F8222">
        <f t="shared" si="257"/>
        <v>1.100715465052284E-4</v>
      </c>
    </row>
    <row r="8223" spans="1:6" x14ac:dyDescent="0.4">
      <c r="A8223" t="str">
        <f t="shared" si="256"/>
        <v>정동영_Noun</v>
      </c>
      <c r="B8223" t="s">
        <v>3867</v>
      </c>
      <c r="C8223" t="s">
        <v>283</v>
      </c>
      <c r="D8223" t="s">
        <v>15</v>
      </c>
      <c r="E8223">
        <v>4</v>
      </c>
      <c r="F8223">
        <f t="shared" si="257"/>
        <v>3.8498556304138594E-4</v>
      </c>
    </row>
    <row r="8224" spans="1:6" x14ac:dyDescent="0.4">
      <c r="A8224" t="str">
        <f t="shared" si="256"/>
        <v>정동영_Noun</v>
      </c>
      <c r="B8224" t="s">
        <v>3867</v>
      </c>
      <c r="C8224" t="s">
        <v>283</v>
      </c>
      <c r="D8224" t="s">
        <v>10</v>
      </c>
      <c r="E8224">
        <v>2</v>
      </c>
      <c r="F8224">
        <f t="shared" si="257"/>
        <v>2.201430930104568E-4</v>
      </c>
    </row>
    <row r="8225" spans="1:6" x14ac:dyDescent="0.4">
      <c r="A8225" t="str">
        <f t="shared" si="256"/>
        <v>정례_Noun</v>
      </c>
      <c r="B8225" t="s">
        <v>3868</v>
      </c>
      <c r="C8225" t="s">
        <v>283</v>
      </c>
      <c r="D8225" t="s">
        <v>14</v>
      </c>
      <c r="E8225">
        <v>1</v>
      </c>
      <c r="F8225">
        <f t="shared" si="257"/>
        <v>2.5846471956577927E-4</v>
      </c>
    </row>
    <row r="8226" spans="1:6" x14ac:dyDescent="0.4">
      <c r="A8226" t="str">
        <f t="shared" si="256"/>
        <v>정례_Noun</v>
      </c>
      <c r="B8226" t="s">
        <v>3868</v>
      </c>
      <c r="C8226" t="s">
        <v>283</v>
      </c>
      <c r="D8226" t="s">
        <v>20</v>
      </c>
      <c r="E8226">
        <v>1</v>
      </c>
      <c r="F8226">
        <f t="shared" si="257"/>
        <v>1.9538882375928098E-4</v>
      </c>
    </row>
    <row r="8227" spans="1:6" x14ac:dyDescent="0.4">
      <c r="A8227" t="str">
        <f t="shared" si="256"/>
        <v>정례_Noun</v>
      </c>
      <c r="B8227" t="s">
        <v>3868</v>
      </c>
      <c r="C8227" t="s">
        <v>283</v>
      </c>
      <c r="D8227" t="s">
        <v>8</v>
      </c>
      <c r="E8227">
        <v>1</v>
      </c>
      <c r="F8227">
        <f t="shared" si="257"/>
        <v>1.2376237623762376E-3</v>
      </c>
    </row>
    <row r="8228" spans="1:6" x14ac:dyDescent="0.4">
      <c r="A8228" t="str">
        <f t="shared" si="256"/>
        <v>정리_Noun</v>
      </c>
      <c r="B8228" t="s">
        <v>3869</v>
      </c>
      <c r="C8228" t="s">
        <v>283</v>
      </c>
      <c r="D8228" t="s">
        <v>20</v>
      </c>
      <c r="E8228">
        <v>1</v>
      </c>
      <c r="F8228">
        <f t="shared" si="257"/>
        <v>1.9538882375928098E-4</v>
      </c>
    </row>
    <row r="8229" spans="1:6" x14ac:dyDescent="0.4">
      <c r="A8229" t="str">
        <f t="shared" si="256"/>
        <v>정리_Noun</v>
      </c>
      <c r="B8229" t="s">
        <v>3869</v>
      </c>
      <c r="C8229" t="s">
        <v>283</v>
      </c>
      <c r="D8229" t="s">
        <v>15</v>
      </c>
      <c r="E8229">
        <v>1</v>
      </c>
      <c r="F8229">
        <f t="shared" si="257"/>
        <v>9.6246390760346484E-5</v>
      </c>
    </row>
    <row r="8230" spans="1:6" x14ac:dyDescent="0.4">
      <c r="A8230" t="str">
        <f t="shared" si="256"/>
        <v>정면_Noun</v>
      </c>
      <c r="B8230" t="s">
        <v>3870</v>
      </c>
      <c r="C8230" t="s">
        <v>283</v>
      </c>
      <c r="D8230" t="s">
        <v>13</v>
      </c>
      <c r="E8230">
        <v>1</v>
      </c>
      <c r="F8230">
        <f t="shared" si="257"/>
        <v>3.8284839203675346E-4</v>
      </c>
    </row>
    <row r="8231" spans="1:6" x14ac:dyDescent="0.4">
      <c r="A8231" t="str">
        <f t="shared" si="256"/>
        <v>정면_Noun</v>
      </c>
      <c r="B8231" t="s">
        <v>3870</v>
      </c>
      <c r="C8231" t="s">
        <v>283</v>
      </c>
      <c r="D8231" t="s">
        <v>10</v>
      </c>
      <c r="E8231">
        <v>2</v>
      </c>
      <c r="F8231">
        <f t="shared" si="257"/>
        <v>2.201430930104568E-4</v>
      </c>
    </row>
    <row r="8232" spans="1:6" x14ac:dyDescent="0.4">
      <c r="A8232" t="str">
        <f t="shared" si="256"/>
        <v>정무_Noun</v>
      </c>
      <c r="B8232" t="s">
        <v>3871</v>
      </c>
      <c r="C8232" t="s">
        <v>283</v>
      </c>
      <c r="D8232" t="s">
        <v>14</v>
      </c>
      <c r="E8232">
        <v>1</v>
      </c>
      <c r="F8232">
        <f t="shared" si="257"/>
        <v>2.5846471956577927E-4</v>
      </c>
    </row>
    <row r="8233" spans="1:6" x14ac:dyDescent="0.4">
      <c r="A8233" t="str">
        <f t="shared" si="256"/>
        <v>정무_Noun</v>
      </c>
      <c r="B8233" t="s">
        <v>3871</v>
      </c>
      <c r="C8233" t="s">
        <v>283</v>
      </c>
      <c r="D8233" t="s">
        <v>9</v>
      </c>
      <c r="E8233">
        <v>1</v>
      </c>
      <c r="F8233">
        <f t="shared" si="257"/>
        <v>5.2938062466913714E-4</v>
      </c>
    </row>
    <row r="8234" spans="1:6" x14ac:dyDescent="0.4">
      <c r="A8234" t="str">
        <f t="shared" si="256"/>
        <v>정무_Noun</v>
      </c>
      <c r="B8234" t="s">
        <v>3871</v>
      </c>
      <c r="C8234" t="s">
        <v>283</v>
      </c>
      <c r="D8234" t="s">
        <v>10</v>
      </c>
      <c r="E8234">
        <v>1</v>
      </c>
      <c r="F8234">
        <f t="shared" si="257"/>
        <v>1.100715465052284E-4</v>
      </c>
    </row>
    <row r="8235" spans="1:6" x14ac:dyDescent="0.4">
      <c r="A8235" t="str">
        <f t="shared" si="256"/>
        <v>정무수석_Noun</v>
      </c>
      <c r="B8235" t="s">
        <v>3872</v>
      </c>
      <c r="C8235" t="s">
        <v>283</v>
      </c>
      <c r="D8235" t="s">
        <v>9</v>
      </c>
      <c r="E8235">
        <v>1</v>
      </c>
      <c r="F8235">
        <f t="shared" si="257"/>
        <v>5.2938062466913714E-4</v>
      </c>
    </row>
    <row r="8236" spans="1:6" x14ac:dyDescent="0.4">
      <c r="A8236" t="str">
        <f t="shared" si="256"/>
        <v>정무수석_Noun</v>
      </c>
      <c r="B8236" t="s">
        <v>3872</v>
      </c>
      <c r="C8236" t="s">
        <v>283</v>
      </c>
      <c r="D8236" t="s">
        <v>10</v>
      </c>
      <c r="E8236">
        <v>2</v>
      </c>
      <c r="F8236">
        <f t="shared" si="257"/>
        <v>2.201430930104568E-4</v>
      </c>
    </row>
    <row r="8237" spans="1:6" x14ac:dyDescent="0.4">
      <c r="A8237" t="str">
        <f t="shared" si="256"/>
        <v>정보_Noun</v>
      </c>
      <c r="B8237" t="s">
        <v>3873</v>
      </c>
      <c r="C8237" t="s">
        <v>283</v>
      </c>
      <c r="D8237" t="s">
        <v>15</v>
      </c>
      <c r="E8237">
        <v>1</v>
      </c>
      <c r="F8237">
        <f t="shared" si="257"/>
        <v>9.6246390760346484E-5</v>
      </c>
    </row>
    <row r="8238" spans="1:6" x14ac:dyDescent="0.4">
      <c r="A8238" t="str">
        <f t="shared" si="256"/>
        <v>정보_Noun</v>
      </c>
      <c r="B8238" t="s">
        <v>3873</v>
      </c>
      <c r="C8238" t="s">
        <v>283</v>
      </c>
      <c r="D8238" t="s">
        <v>10</v>
      </c>
      <c r="E8238">
        <v>2</v>
      </c>
      <c r="F8238">
        <f t="shared" si="257"/>
        <v>2.201430930104568E-4</v>
      </c>
    </row>
    <row r="8239" spans="1:6" x14ac:dyDescent="0.4">
      <c r="A8239" t="str">
        <f t="shared" si="256"/>
        <v>정보보호_Noun</v>
      </c>
      <c r="B8239" t="s">
        <v>3874</v>
      </c>
      <c r="C8239" t="s">
        <v>283</v>
      </c>
      <c r="D8239" t="s">
        <v>15</v>
      </c>
      <c r="E8239">
        <v>1</v>
      </c>
      <c r="F8239">
        <f t="shared" si="257"/>
        <v>9.6246390760346484E-5</v>
      </c>
    </row>
    <row r="8240" spans="1:6" x14ac:dyDescent="0.4">
      <c r="A8240" t="str">
        <f t="shared" si="256"/>
        <v>정보사회_Noun</v>
      </c>
      <c r="B8240" t="s">
        <v>3875</v>
      </c>
      <c r="C8240" t="s">
        <v>283</v>
      </c>
      <c r="D8240" t="s">
        <v>10</v>
      </c>
      <c r="E8240">
        <v>1</v>
      </c>
      <c r="F8240">
        <f t="shared" si="257"/>
        <v>1.100715465052284E-4</v>
      </c>
    </row>
    <row r="8241" spans="1:6" x14ac:dyDescent="0.4">
      <c r="A8241" t="str">
        <f t="shared" si="256"/>
        <v>정부_Noun</v>
      </c>
      <c r="B8241" t="s">
        <v>3876</v>
      </c>
      <c r="C8241" t="s">
        <v>283</v>
      </c>
      <c r="D8241" t="s">
        <v>6</v>
      </c>
      <c r="E8241">
        <v>1</v>
      </c>
      <c r="F8241">
        <f t="shared" si="257"/>
        <v>7.1839080459770114E-4</v>
      </c>
    </row>
    <row r="8242" spans="1:6" x14ac:dyDescent="0.4">
      <c r="A8242" t="str">
        <f t="shared" si="256"/>
        <v>정부_Noun</v>
      </c>
      <c r="B8242" t="s">
        <v>3876</v>
      </c>
      <c r="C8242" t="s">
        <v>283</v>
      </c>
      <c r="D8242" t="s">
        <v>13</v>
      </c>
      <c r="E8242">
        <v>5</v>
      </c>
      <c r="F8242">
        <f t="shared" si="257"/>
        <v>1.9142419601837673E-3</v>
      </c>
    </row>
    <row r="8243" spans="1:6" x14ac:dyDescent="0.4">
      <c r="A8243" t="str">
        <f t="shared" si="256"/>
        <v>정부_Noun</v>
      </c>
      <c r="B8243" t="s">
        <v>3876</v>
      </c>
      <c r="C8243" t="s">
        <v>283</v>
      </c>
      <c r="D8243" t="s">
        <v>14</v>
      </c>
      <c r="E8243">
        <v>2</v>
      </c>
      <c r="F8243">
        <f t="shared" si="257"/>
        <v>5.1692943913155855E-4</v>
      </c>
    </row>
    <row r="8244" spans="1:6" x14ac:dyDescent="0.4">
      <c r="A8244" t="str">
        <f t="shared" si="256"/>
        <v>정부_Noun</v>
      </c>
      <c r="B8244" t="s">
        <v>3876</v>
      </c>
      <c r="C8244" t="s">
        <v>283</v>
      </c>
      <c r="D8244" t="s">
        <v>20</v>
      </c>
      <c r="E8244">
        <v>5</v>
      </c>
      <c r="F8244">
        <f t="shared" si="257"/>
        <v>9.7694411879640478E-4</v>
      </c>
    </row>
    <row r="8245" spans="1:6" x14ac:dyDescent="0.4">
      <c r="A8245" t="str">
        <f t="shared" si="256"/>
        <v>정부_Noun</v>
      </c>
      <c r="B8245" t="s">
        <v>3876</v>
      </c>
      <c r="C8245" t="s">
        <v>283</v>
      </c>
      <c r="D8245" t="s">
        <v>9</v>
      </c>
      <c r="E8245">
        <v>3</v>
      </c>
      <c r="F8245">
        <f t="shared" si="257"/>
        <v>1.5881418740074113E-3</v>
      </c>
    </row>
    <row r="8246" spans="1:6" x14ac:dyDescent="0.4">
      <c r="A8246" t="str">
        <f t="shared" si="256"/>
        <v>정부_Noun</v>
      </c>
      <c r="B8246" t="s">
        <v>3876</v>
      </c>
      <c r="C8246" t="s">
        <v>283</v>
      </c>
      <c r="D8246" t="s">
        <v>15</v>
      </c>
      <c r="E8246">
        <v>17</v>
      </c>
      <c r="F8246">
        <f t="shared" si="257"/>
        <v>1.6361886429258903E-3</v>
      </c>
    </row>
    <row r="8247" spans="1:6" x14ac:dyDescent="0.4">
      <c r="A8247" t="str">
        <f t="shared" si="256"/>
        <v>정부_Noun</v>
      </c>
      <c r="B8247" t="s">
        <v>3876</v>
      </c>
      <c r="C8247" t="s">
        <v>283</v>
      </c>
      <c r="D8247" t="s">
        <v>10</v>
      </c>
      <c r="E8247">
        <v>9</v>
      </c>
      <c r="F8247">
        <f t="shared" si="257"/>
        <v>9.9064391854705551E-4</v>
      </c>
    </row>
    <row r="8248" spans="1:6" x14ac:dyDescent="0.4">
      <c r="A8248" t="str">
        <f t="shared" si="256"/>
        <v>정부조직_Noun</v>
      </c>
      <c r="B8248" t="s">
        <v>3877</v>
      </c>
      <c r="C8248" t="s">
        <v>283</v>
      </c>
      <c r="D8248" t="s">
        <v>15</v>
      </c>
      <c r="E8248">
        <v>1</v>
      </c>
      <c r="F8248">
        <f t="shared" si="257"/>
        <v>9.6246390760346484E-5</v>
      </c>
    </row>
    <row r="8249" spans="1:6" x14ac:dyDescent="0.4">
      <c r="A8249" t="str">
        <f t="shared" si="256"/>
        <v>정상_Noun</v>
      </c>
      <c r="B8249" t="s">
        <v>3878</v>
      </c>
      <c r="C8249" t="s">
        <v>283</v>
      </c>
      <c r="D8249" t="s">
        <v>13</v>
      </c>
      <c r="E8249">
        <v>4</v>
      </c>
      <c r="F8249">
        <f t="shared" si="257"/>
        <v>1.5313935681470138E-3</v>
      </c>
    </row>
    <row r="8250" spans="1:6" x14ac:dyDescent="0.4">
      <c r="A8250" t="str">
        <f t="shared" si="256"/>
        <v>정상_Noun</v>
      </c>
      <c r="B8250" t="s">
        <v>3878</v>
      </c>
      <c r="C8250" t="s">
        <v>283</v>
      </c>
      <c r="D8250" t="s">
        <v>14</v>
      </c>
      <c r="E8250">
        <v>3</v>
      </c>
      <c r="F8250">
        <f t="shared" si="257"/>
        <v>7.7539415869733782E-4</v>
      </c>
    </row>
    <row r="8251" spans="1:6" x14ac:dyDescent="0.4">
      <c r="A8251" t="str">
        <f t="shared" si="256"/>
        <v>정상_Noun</v>
      </c>
      <c r="B8251" t="s">
        <v>3878</v>
      </c>
      <c r="C8251" t="s">
        <v>283</v>
      </c>
      <c r="D8251" t="s">
        <v>20</v>
      </c>
      <c r="E8251">
        <v>4</v>
      </c>
      <c r="F8251">
        <f t="shared" si="257"/>
        <v>7.8155529503712393E-4</v>
      </c>
    </row>
    <row r="8252" spans="1:6" x14ac:dyDescent="0.4">
      <c r="A8252" t="str">
        <f t="shared" si="256"/>
        <v>정상_Noun</v>
      </c>
      <c r="B8252" t="s">
        <v>3878</v>
      </c>
      <c r="C8252" t="s">
        <v>283</v>
      </c>
      <c r="D8252" t="s">
        <v>9</v>
      </c>
      <c r="E8252">
        <v>3</v>
      </c>
      <c r="F8252">
        <f t="shared" si="257"/>
        <v>1.5881418740074113E-3</v>
      </c>
    </row>
    <row r="8253" spans="1:6" x14ac:dyDescent="0.4">
      <c r="A8253" t="str">
        <f t="shared" si="256"/>
        <v>정상_Noun</v>
      </c>
      <c r="B8253" t="s">
        <v>3878</v>
      </c>
      <c r="C8253" t="s">
        <v>283</v>
      </c>
      <c r="D8253" t="s">
        <v>15</v>
      </c>
      <c r="E8253">
        <v>17</v>
      </c>
      <c r="F8253">
        <f t="shared" si="257"/>
        <v>1.6361886429258903E-3</v>
      </c>
    </row>
    <row r="8254" spans="1:6" x14ac:dyDescent="0.4">
      <c r="A8254" t="str">
        <f t="shared" si="256"/>
        <v>정상_Noun</v>
      </c>
      <c r="B8254" t="s">
        <v>3878</v>
      </c>
      <c r="C8254" t="s">
        <v>283</v>
      </c>
      <c r="D8254" t="s">
        <v>10</v>
      </c>
      <c r="E8254">
        <v>19</v>
      </c>
      <c r="F8254">
        <f t="shared" si="257"/>
        <v>2.0913593835993395E-3</v>
      </c>
    </row>
    <row r="8255" spans="1:6" x14ac:dyDescent="0.4">
      <c r="A8255" t="str">
        <f t="shared" si="256"/>
        <v>정상외교_Noun</v>
      </c>
      <c r="B8255" t="s">
        <v>3879</v>
      </c>
      <c r="C8255" t="s">
        <v>283</v>
      </c>
      <c r="D8255" t="s">
        <v>13</v>
      </c>
      <c r="E8255">
        <v>3</v>
      </c>
      <c r="F8255">
        <f t="shared" si="257"/>
        <v>1.1485451761102604E-3</v>
      </c>
    </row>
    <row r="8256" spans="1:6" x14ac:dyDescent="0.4">
      <c r="A8256" t="str">
        <f t="shared" si="256"/>
        <v>정상외교_Noun</v>
      </c>
      <c r="B8256" t="s">
        <v>3879</v>
      </c>
      <c r="C8256" t="s">
        <v>283</v>
      </c>
      <c r="D8256" t="s">
        <v>20</v>
      </c>
      <c r="E8256">
        <v>1</v>
      </c>
      <c r="F8256">
        <f t="shared" si="257"/>
        <v>1.9538882375928098E-4</v>
      </c>
    </row>
    <row r="8257" spans="1:6" x14ac:dyDescent="0.4">
      <c r="A8257" t="str">
        <f t="shared" si="256"/>
        <v>정상외교_Noun</v>
      </c>
      <c r="B8257" t="s">
        <v>3879</v>
      </c>
      <c r="C8257" t="s">
        <v>283</v>
      </c>
      <c r="D8257" t="s">
        <v>10</v>
      </c>
      <c r="E8257">
        <v>2</v>
      </c>
      <c r="F8257">
        <f t="shared" si="257"/>
        <v>2.201430930104568E-4</v>
      </c>
    </row>
    <row r="8258" spans="1:6" x14ac:dyDescent="0.4">
      <c r="A8258" t="str">
        <f t="shared" si="256"/>
        <v>정상화_Noun</v>
      </c>
      <c r="B8258" t="s">
        <v>3880</v>
      </c>
      <c r="C8258" t="s">
        <v>283</v>
      </c>
      <c r="D8258" t="s">
        <v>15</v>
      </c>
      <c r="E8258">
        <v>3</v>
      </c>
      <c r="F8258">
        <f t="shared" si="257"/>
        <v>2.8873917228103947E-4</v>
      </c>
    </row>
    <row r="8259" spans="1:6" x14ac:dyDescent="0.4">
      <c r="A8259" t="str">
        <f t="shared" ref="A8259:A8322" si="258">B8259&amp;"_"&amp;C8259</f>
        <v>정상화_Noun</v>
      </c>
      <c r="B8259" t="s">
        <v>3880</v>
      </c>
      <c r="C8259" t="s">
        <v>283</v>
      </c>
      <c r="D8259" t="s">
        <v>10</v>
      </c>
      <c r="E8259">
        <v>1</v>
      </c>
      <c r="F8259">
        <f t="shared" ref="F8259:F8322" si="259">E8259/SUMIF(D:D,D8259,E:E)</f>
        <v>1.100715465052284E-4</v>
      </c>
    </row>
    <row r="8260" spans="1:6" x14ac:dyDescent="0.4">
      <c r="A8260" t="str">
        <f t="shared" si="258"/>
        <v>정상회담_Noun</v>
      </c>
      <c r="B8260" t="s">
        <v>3881</v>
      </c>
      <c r="C8260" t="s">
        <v>283</v>
      </c>
      <c r="D8260" t="s">
        <v>13</v>
      </c>
      <c r="E8260">
        <v>4</v>
      </c>
      <c r="F8260">
        <f t="shared" si="259"/>
        <v>1.5313935681470138E-3</v>
      </c>
    </row>
    <row r="8261" spans="1:6" x14ac:dyDescent="0.4">
      <c r="A8261" t="str">
        <f t="shared" si="258"/>
        <v>정상회담_Noun</v>
      </c>
      <c r="B8261" t="s">
        <v>3881</v>
      </c>
      <c r="C8261" t="s">
        <v>283</v>
      </c>
      <c r="D8261" t="s">
        <v>14</v>
      </c>
      <c r="E8261">
        <v>3</v>
      </c>
      <c r="F8261">
        <f t="shared" si="259"/>
        <v>7.7539415869733782E-4</v>
      </c>
    </row>
    <row r="8262" spans="1:6" x14ac:dyDescent="0.4">
      <c r="A8262" t="str">
        <f t="shared" si="258"/>
        <v>정상회담_Noun</v>
      </c>
      <c r="B8262" t="s">
        <v>3881</v>
      </c>
      <c r="C8262" t="s">
        <v>283</v>
      </c>
      <c r="D8262" t="s">
        <v>20</v>
      </c>
      <c r="E8262">
        <v>11</v>
      </c>
      <c r="F8262">
        <f t="shared" si="259"/>
        <v>2.1492770613520907E-3</v>
      </c>
    </row>
    <row r="8263" spans="1:6" x14ac:dyDescent="0.4">
      <c r="A8263" t="str">
        <f t="shared" si="258"/>
        <v>정상회담_Noun</v>
      </c>
      <c r="B8263" t="s">
        <v>3881</v>
      </c>
      <c r="C8263" t="s">
        <v>283</v>
      </c>
      <c r="D8263" t="s">
        <v>9</v>
      </c>
      <c r="E8263">
        <v>2</v>
      </c>
      <c r="F8263">
        <f t="shared" si="259"/>
        <v>1.0587612493382743E-3</v>
      </c>
    </row>
    <row r="8264" spans="1:6" x14ac:dyDescent="0.4">
      <c r="A8264" t="str">
        <f t="shared" si="258"/>
        <v>정상회담_Noun</v>
      </c>
      <c r="B8264" t="s">
        <v>3881</v>
      </c>
      <c r="C8264" t="s">
        <v>283</v>
      </c>
      <c r="D8264" t="s">
        <v>15</v>
      </c>
      <c r="E8264">
        <v>26</v>
      </c>
      <c r="F8264">
        <f t="shared" si="259"/>
        <v>2.5024061597690088E-3</v>
      </c>
    </row>
    <row r="8265" spans="1:6" x14ac:dyDescent="0.4">
      <c r="A8265" t="str">
        <f t="shared" si="258"/>
        <v>정상회담_Noun</v>
      </c>
      <c r="B8265" t="s">
        <v>3881</v>
      </c>
      <c r="C8265" t="s">
        <v>283</v>
      </c>
      <c r="D8265" t="s">
        <v>10</v>
      </c>
      <c r="E8265">
        <v>19</v>
      </c>
      <c r="F8265">
        <f t="shared" si="259"/>
        <v>2.0913593835993395E-3</v>
      </c>
    </row>
    <row r="8266" spans="1:6" x14ac:dyDescent="0.4">
      <c r="A8266" t="str">
        <f t="shared" si="258"/>
        <v>정서_Noun</v>
      </c>
      <c r="B8266" t="s">
        <v>3882</v>
      </c>
      <c r="C8266" t="s">
        <v>283</v>
      </c>
      <c r="D8266" t="s">
        <v>6</v>
      </c>
      <c r="E8266">
        <v>1</v>
      </c>
      <c r="F8266">
        <f t="shared" si="259"/>
        <v>7.1839080459770114E-4</v>
      </c>
    </row>
    <row r="8267" spans="1:6" x14ac:dyDescent="0.4">
      <c r="A8267" t="str">
        <f t="shared" si="258"/>
        <v>정서_Noun</v>
      </c>
      <c r="B8267" t="s">
        <v>3882</v>
      </c>
      <c r="C8267" t="s">
        <v>283</v>
      </c>
      <c r="D8267" t="s">
        <v>10</v>
      </c>
      <c r="E8267">
        <v>1</v>
      </c>
      <c r="F8267">
        <f t="shared" si="259"/>
        <v>1.100715465052284E-4</v>
      </c>
    </row>
    <row r="8268" spans="1:6" x14ac:dyDescent="0.4">
      <c r="A8268" t="str">
        <f t="shared" si="258"/>
        <v>정성_Noun</v>
      </c>
      <c r="B8268" t="s">
        <v>3883</v>
      </c>
      <c r="C8268" t="s">
        <v>283</v>
      </c>
      <c r="D8268" t="s">
        <v>20</v>
      </c>
      <c r="E8268">
        <v>1</v>
      </c>
      <c r="F8268">
        <f t="shared" si="259"/>
        <v>1.9538882375928098E-4</v>
      </c>
    </row>
    <row r="8269" spans="1:6" x14ac:dyDescent="0.4">
      <c r="A8269" t="str">
        <f t="shared" si="258"/>
        <v>정세균_Noun</v>
      </c>
      <c r="B8269" t="s">
        <v>3884</v>
      </c>
      <c r="C8269" t="s">
        <v>283</v>
      </c>
      <c r="D8269" t="s">
        <v>14</v>
      </c>
      <c r="E8269">
        <v>1</v>
      </c>
      <c r="F8269">
        <f t="shared" si="259"/>
        <v>2.5846471956577927E-4</v>
      </c>
    </row>
    <row r="8270" spans="1:6" x14ac:dyDescent="0.4">
      <c r="A8270" t="str">
        <f t="shared" si="258"/>
        <v>정세균_Noun</v>
      </c>
      <c r="B8270" t="s">
        <v>3884</v>
      </c>
      <c r="C8270" t="s">
        <v>283</v>
      </c>
      <c r="D8270" t="s">
        <v>20</v>
      </c>
      <c r="E8270">
        <v>1</v>
      </c>
      <c r="F8270">
        <f t="shared" si="259"/>
        <v>1.9538882375928098E-4</v>
      </c>
    </row>
    <row r="8271" spans="1:6" x14ac:dyDescent="0.4">
      <c r="A8271" t="str">
        <f t="shared" si="258"/>
        <v>정세균_Noun</v>
      </c>
      <c r="B8271" t="s">
        <v>3884</v>
      </c>
      <c r="C8271" t="s">
        <v>283</v>
      </c>
      <c r="D8271" t="s">
        <v>9</v>
      </c>
      <c r="E8271">
        <v>1</v>
      </c>
      <c r="F8271">
        <f t="shared" si="259"/>
        <v>5.2938062466913714E-4</v>
      </c>
    </row>
    <row r="8272" spans="1:6" x14ac:dyDescent="0.4">
      <c r="A8272" t="str">
        <f t="shared" si="258"/>
        <v>정세균_Noun</v>
      </c>
      <c r="B8272" t="s">
        <v>3884</v>
      </c>
      <c r="C8272" t="s">
        <v>283</v>
      </c>
      <c r="D8272" t="s">
        <v>15</v>
      </c>
      <c r="E8272">
        <v>5</v>
      </c>
      <c r="F8272">
        <f t="shared" si="259"/>
        <v>4.8123195380173246E-4</v>
      </c>
    </row>
    <row r="8273" spans="1:6" x14ac:dyDescent="0.4">
      <c r="A8273" t="str">
        <f t="shared" si="258"/>
        <v>정세균_Noun</v>
      </c>
      <c r="B8273" t="s">
        <v>3884</v>
      </c>
      <c r="C8273" t="s">
        <v>283</v>
      </c>
      <c r="D8273" t="s">
        <v>10</v>
      </c>
      <c r="E8273">
        <v>2</v>
      </c>
      <c r="F8273">
        <f t="shared" si="259"/>
        <v>2.201430930104568E-4</v>
      </c>
    </row>
    <row r="8274" spans="1:6" x14ac:dyDescent="0.4">
      <c r="A8274" t="str">
        <f t="shared" si="258"/>
        <v>정시_Noun</v>
      </c>
      <c r="B8274" t="s">
        <v>3885</v>
      </c>
      <c r="C8274" t="s">
        <v>283</v>
      </c>
      <c r="D8274" t="s">
        <v>15</v>
      </c>
      <c r="E8274">
        <v>1</v>
      </c>
      <c r="F8274">
        <f t="shared" si="259"/>
        <v>9.6246390760346484E-5</v>
      </c>
    </row>
    <row r="8275" spans="1:6" x14ac:dyDescent="0.4">
      <c r="A8275" t="str">
        <f t="shared" si="258"/>
        <v>정시_Noun</v>
      </c>
      <c r="B8275" t="s">
        <v>3885</v>
      </c>
      <c r="C8275" t="s">
        <v>283</v>
      </c>
      <c r="D8275" t="s">
        <v>10</v>
      </c>
      <c r="E8275">
        <v>1</v>
      </c>
      <c r="F8275">
        <f t="shared" si="259"/>
        <v>1.100715465052284E-4</v>
      </c>
    </row>
    <row r="8276" spans="1:6" x14ac:dyDescent="0.4">
      <c r="A8276" t="str">
        <f t="shared" si="258"/>
        <v>정식_Noun</v>
      </c>
      <c r="B8276" t="s">
        <v>3886</v>
      </c>
      <c r="C8276" t="s">
        <v>283</v>
      </c>
      <c r="D8276" t="s">
        <v>15</v>
      </c>
      <c r="E8276">
        <v>1</v>
      </c>
      <c r="F8276">
        <f t="shared" si="259"/>
        <v>9.6246390760346484E-5</v>
      </c>
    </row>
    <row r="8277" spans="1:6" x14ac:dyDescent="0.4">
      <c r="A8277" t="str">
        <f t="shared" si="258"/>
        <v>정신_Noun</v>
      </c>
      <c r="B8277" t="s">
        <v>3887</v>
      </c>
      <c r="C8277" t="s">
        <v>283</v>
      </c>
      <c r="D8277" t="s">
        <v>6</v>
      </c>
      <c r="E8277">
        <v>1</v>
      </c>
      <c r="F8277">
        <f t="shared" si="259"/>
        <v>7.1839080459770114E-4</v>
      </c>
    </row>
    <row r="8278" spans="1:6" x14ac:dyDescent="0.4">
      <c r="A8278" t="str">
        <f t="shared" si="258"/>
        <v>정신_Noun</v>
      </c>
      <c r="B8278" t="s">
        <v>3887</v>
      </c>
      <c r="C8278" t="s">
        <v>283</v>
      </c>
      <c r="D8278" t="s">
        <v>14</v>
      </c>
      <c r="E8278">
        <v>1</v>
      </c>
      <c r="F8278">
        <f t="shared" si="259"/>
        <v>2.5846471956577927E-4</v>
      </c>
    </row>
    <row r="8279" spans="1:6" x14ac:dyDescent="0.4">
      <c r="A8279" t="str">
        <f t="shared" si="258"/>
        <v>정신_Noun</v>
      </c>
      <c r="B8279" t="s">
        <v>3887</v>
      </c>
      <c r="C8279" t="s">
        <v>283</v>
      </c>
      <c r="D8279" t="s">
        <v>20</v>
      </c>
      <c r="E8279">
        <v>2</v>
      </c>
      <c r="F8279">
        <f t="shared" si="259"/>
        <v>3.9077764751856197E-4</v>
      </c>
    </row>
    <row r="8280" spans="1:6" x14ac:dyDescent="0.4">
      <c r="A8280" t="str">
        <f t="shared" si="258"/>
        <v>정신_Noun</v>
      </c>
      <c r="B8280" t="s">
        <v>3887</v>
      </c>
      <c r="C8280" t="s">
        <v>283</v>
      </c>
      <c r="D8280" t="s">
        <v>9</v>
      </c>
      <c r="E8280">
        <v>1</v>
      </c>
      <c r="F8280">
        <f t="shared" si="259"/>
        <v>5.2938062466913714E-4</v>
      </c>
    </row>
    <row r="8281" spans="1:6" x14ac:dyDescent="0.4">
      <c r="A8281" t="str">
        <f t="shared" si="258"/>
        <v>정신_Noun</v>
      </c>
      <c r="B8281" t="s">
        <v>3887</v>
      </c>
      <c r="C8281" t="s">
        <v>283</v>
      </c>
      <c r="D8281" t="s">
        <v>15</v>
      </c>
      <c r="E8281">
        <v>3</v>
      </c>
      <c r="F8281">
        <f t="shared" si="259"/>
        <v>2.8873917228103947E-4</v>
      </c>
    </row>
    <row r="8282" spans="1:6" x14ac:dyDescent="0.4">
      <c r="A8282" t="str">
        <f t="shared" si="258"/>
        <v>정신_Noun</v>
      </c>
      <c r="B8282" t="s">
        <v>3887</v>
      </c>
      <c r="C8282" t="s">
        <v>283</v>
      </c>
      <c r="D8282" t="s">
        <v>10</v>
      </c>
      <c r="E8282">
        <v>6</v>
      </c>
      <c r="F8282">
        <f t="shared" si="259"/>
        <v>6.6042927903137041E-4</v>
      </c>
    </row>
    <row r="8283" spans="1:6" x14ac:dyDescent="0.4">
      <c r="A8283" t="str">
        <f t="shared" si="258"/>
        <v>정신과_Noun</v>
      </c>
      <c r="B8283" t="s">
        <v>3888</v>
      </c>
      <c r="C8283" t="s">
        <v>283</v>
      </c>
      <c r="D8283" t="s">
        <v>9</v>
      </c>
      <c r="E8283">
        <v>1</v>
      </c>
      <c r="F8283">
        <f t="shared" si="259"/>
        <v>5.2938062466913714E-4</v>
      </c>
    </row>
    <row r="8284" spans="1:6" x14ac:dyDescent="0.4">
      <c r="A8284" t="str">
        <f t="shared" si="258"/>
        <v>정신과_Noun</v>
      </c>
      <c r="B8284" t="s">
        <v>3888</v>
      </c>
      <c r="C8284" t="s">
        <v>283</v>
      </c>
      <c r="D8284" t="s">
        <v>15</v>
      </c>
      <c r="E8284">
        <v>1</v>
      </c>
      <c r="F8284">
        <f t="shared" si="259"/>
        <v>9.6246390760346484E-5</v>
      </c>
    </row>
    <row r="8285" spans="1:6" x14ac:dyDescent="0.4">
      <c r="A8285" t="str">
        <f t="shared" si="258"/>
        <v>정실_Noun</v>
      </c>
      <c r="B8285" t="s">
        <v>3889</v>
      </c>
      <c r="C8285" t="s">
        <v>283</v>
      </c>
      <c r="D8285" t="s">
        <v>15</v>
      </c>
      <c r="E8285">
        <v>1</v>
      </c>
      <c r="F8285">
        <f t="shared" si="259"/>
        <v>9.6246390760346484E-5</v>
      </c>
    </row>
    <row r="8286" spans="1:6" x14ac:dyDescent="0.4">
      <c r="A8286" t="str">
        <f t="shared" si="258"/>
        <v>정위_Noun</v>
      </c>
      <c r="B8286" t="s">
        <v>3890</v>
      </c>
      <c r="C8286" t="s">
        <v>283</v>
      </c>
      <c r="D8286" t="s">
        <v>10</v>
      </c>
      <c r="E8286">
        <v>1</v>
      </c>
      <c r="F8286">
        <f t="shared" si="259"/>
        <v>1.100715465052284E-4</v>
      </c>
    </row>
    <row r="8287" spans="1:6" x14ac:dyDescent="0.4">
      <c r="A8287" t="str">
        <f t="shared" si="258"/>
        <v>정은_Noun</v>
      </c>
      <c r="B8287" t="s">
        <v>3891</v>
      </c>
      <c r="C8287" t="s">
        <v>283</v>
      </c>
      <c r="D8287" t="s">
        <v>10</v>
      </c>
      <c r="E8287">
        <v>1</v>
      </c>
      <c r="F8287">
        <f t="shared" si="259"/>
        <v>1.100715465052284E-4</v>
      </c>
    </row>
    <row r="8288" spans="1:6" x14ac:dyDescent="0.4">
      <c r="A8288" t="str">
        <f t="shared" si="258"/>
        <v>정은경_Noun</v>
      </c>
      <c r="B8288" t="s">
        <v>3892</v>
      </c>
      <c r="C8288" t="s">
        <v>283</v>
      </c>
      <c r="D8288" t="s">
        <v>15</v>
      </c>
      <c r="E8288">
        <v>1</v>
      </c>
      <c r="F8288">
        <f t="shared" si="259"/>
        <v>9.6246390760346484E-5</v>
      </c>
    </row>
    <row r="8289" spans="1:6" x14ac:dyDescent="0.4">
      <c r="A8289" t="str">
        <f t="shared" si="258"/>
        <v>정은경_Noun</v>
      </c>
      <c r="B8289" t="s">
        <v>3892</v>
      </c>
      <c r="C8289" t="s">
        <v>283</v>
      </c>
      <c r="D8289" t="s">
        <v>10</v>
      </c>
      <c r="E8289">
        <v>1</v>
      </c>
      <c r="F8289">
        <f t="shared" si="259"/>
        <v>1.100715465052284E-4</v>
      </c>
    </row>
    <row r="8290" spans="1:6" x14ac:dyDescent="0.4">
      <c r="A8290" t="str">
        <f t="shared" si="258"/>
        <v>정의_Noun</v>
      </c>
      <c r="B8290" t="s">
        <v>3893</v>
      </c>
      <c r="C8290" t="s">
        <v>283</v>
      </c>
      <c r="D8290" t="s">
        <v>13</v>
      </c>
      <c r="E8290">
        <v>1</v>
      </c>
      <c r="F8290">
        <f t="shared" si="259"/>
        <v>3.8284839203675346E-4</v>
      </c>
    </row>
    <row r="8291" spans="1:6" x14ac:dyDescent="0.4">
      <c r="A8291" t="str">
        <f t="shared" si="258"/>
        <v>정의_Noun</v>
      </c>
      <c r="B8291" t="s">
        <v>3893</v>
      </c>
      <c r="C8291" t="s">
        <v>283</v>
      </c>
      <c r="D8291" t="s">
        <v>14</v>
      </c>
      <c r="E8291">
        <v>2</v>
      </c>
      <c r="F8291">
        <f t="shared" si="259"/>
        <v>5.1692943913155855E-4</v>
      </c>
    </row>
    <row r="8292" spans="1:6" x14ac:dyDescent="0.4">
      <c r="A8292" t="str">
        <f t="shared" si="258"/>
        <v>정의_Noun</v>
      </c>
      <c r="B8292" t="s">
        <v>3893</v>
      </c>
      <c r="C8292" t="s">
        <v>283</v>
      </c>
      <c r="D8292" t="s">
        <v>15</v>
      </c>
      <c r="E8292">
        <v>4</v>
      </c>
      <c r="F8292">
        <f t="shared" si="259"/>
        <v>3.8498556304138594E-4</v>
      </c>
    </row>
    <row r="8293" spans="1:6" x14ac:dyDescent="0.4">
      <c r="A8293" t="str">
        <f t="shared" si="258"/>
        <v>정의_Noun</v>
      </c>
      <c r="B8293" t="s">
        <v>3893</v>
      </c>
      <c r="C8293" t="s">
        <v>283</v>
      </c>
      <c r="D8293" t="s">
        <v>10</v>
      </c>
      <c r="E8293">
        <v>2</v>
      </c>
      <c r="F8293">
        <f t="shared" si="259"/>
        <v>2.201430930104568E-4</v>
      </c>
    </row>
    <row r="8294" spans="1:6" x14ac:dyDescent="0.4">
      <c r="A8294" t="str">
        <f t="shared" si="258"/>
        <v>정재_Noun</v>
      </c>
      <c r="B8294" t="s">
        <v>3894</v>
      </c>
      <c r="C8294" t="s">
        <v>283</v>
      </c>
      <c r="D8294" t="s">
        <v>14</v>
      </c>
      <c r="E8294">
        <v>1</v>
      </c>
      <c r="F8294">
        <f t="shared" si="259"/>
        <v>2.5846471956577927E-4</v>
      </c>
    </row>
    <row r="8295" spans="1:6" x14ac:dyDescent="0.4">
      <c r="A8295" t="str">
        <f t="shared" si="258"/>
        <v>정쟁_Noun</v>
      </c>
      <c r="B8295" t="s">
        <v>3895</v>
      </c>
      <c r="C8295" t="s">
        <v>283</v>
      </c>
      <c r="D8295" t="s">
        <v>20</v>
      </c>
      <c r="E8295">
        <v>1</v>
      </c>
      <c r="F8295">
        <f t="shared" si="259"/>
        <v>1.9538882375928098E-4</v>
      </c>
    </row>
    <row r="8296" spans="1:6" x14ac:dyDescent="0.4">
      <c r="A8296" t="str">
        <f t="shared" si="258"/>
        <v>정쟁_Noun</v>
      </c>
      <c r="B8296" t="s">
        <v>3895</v>
      </c>
      <c r="C8296" t="s">
        <v>283</v>
      </c>
      <c r="D8296" t="s">
        <v>10</v>
      </c>
      <c r="E8296">
        <v>1</v>
      </c>
      <c r="F8296">
        <f t="shared" si="259"/>
        <v>1.100715465052284E-4</v>
      </c>
    </row>
    <row r="8297" spans="1:6" x14ac:dyDescent="0.4">
      <c r="A8297" t="str">
        <f t="shared" si="258"/>
        <v>정직해야_Adjective</v>
      </c>
      <c r="B8297" t="s">
        <v>3896</v>
      </c>
      <c r="C8297" t="s">
        <v>295</v>
      </c>
      <c r="D8297" t="s">
        <v>10</v>
      </c>
      <c r="E8297">
        <v>1</v>
      </c>
      <c r="F8297">
        <f t="shared" si="259"/>
        <v>1.100715465052284E-4</v>
      </c>
    </row>
    <row r="8298" spans="1:6" x14ac:dyDescent="0.4">
      <c r="A8298" t="str">
        <f t="shared" si="258"/>
        <v>정착_Noun</v>
      </c>
      <c r="B8298" t="s">
        <v>3897</v>
      </c>
      <c r="C8298" t="s">
        <v>283</v>
      </c>
      <c r="D8298" t="s">
        <v>14</v>
      </c>
      <c r="E8298">
        <v>1</v>
      </c>
      <c r="F8298">
        <f t="shared" si="259"/>
        <v>2.5846471956577927E-4</v>
      </c>
    </row>
    <row r="8299" spans="1:6" x14ac:dyDescent="0.4">
      <c r="A8299" t="str">
        <f t="shared" si="258"/>
        <v>정착_Noun</v>
      </c>
      <c r="B8299" t="s">
        <v>3897</v>
      </c>
      <c r="C8299" t="s">
        <v>283</v>
      </c>
      <c r="D8299" t="s">
        <v>10</v>
      </c>
      <c r="E8299">
        <v>2</v>
      </c>
      <c r="F8299">
        <f t="shared" si="259"/>
        <v>2.201430930104568E-4</v>
      </c>
    </row>
    <row r="8300" spans="1:6" x14ac:dyDescent="0.4">
      <c r="A8300" t="str">
        <f t="shared" si="258"/>
        <v>정책_Noun</v>
      </c>
      <c r="B8300" t="s">
        <v>3898</v>
      </c>
      <c r="C8300" t="s">
        <v>283</v>
      </c>
      <c r="D8300" t="s">
        <v>6</v>
      </c>
      <c r="E8300">
        <v>1</v>
      </c>
      <c r="F8300">
        <f t="shared" si="259"/>
        <v>7.1839080459770114E-4</v>
      </c>
    </row>
    <row r="8301" spans="1:6" x14ac:dyDescent="0.4">
      <c r="A8301" t="str">
        <f t="shared" si="258"/>
        <v>정책_Noun</v>
      </c>
      <c r="B8301" t="s">
        <v>3898</v>
      </c>
      <c r="C8301" t="s">
        <v>283</v>
      </c>
      <c r="D8301" t="s">
        <v>13</v>
      </c>
      <c r="E8301">
        <v>5</v>
      </c>
      <c r="F8301">
        <f t="shared" si="259"/>
        <v>1.9142419601837673E-3</v>
      </c>
    </row>
    <row r="8302" spans="1:6" x14ac:dyDescent="0.4">
      <c r="A8302" t="str">
        <f t="shared" si="258"/>
        <v>정책_Noun</v>
      </c>
      <c r="B8302" t="s">
        <v>3898</v>
      </c>
      <c r="C8302" t="s">
        <v>283</v>
      </c>
      <c r="D8302" t="s">
        <v>14</v>
      </c>
      <c r="E8302">
        <v>2</v>
      </c>
      <c r="F8302">
        <f t="shared" si="259"/>
        <v>5.1692943913155855E-4</v>
      </c>
    </row>
    <row r="8303" spans="1:6" x14ac:dyDescent="0.4">
      <c r="A8303" t="str">
        <f t="shared" si="258"/>
        <v>정책_Noun</v>
      </c>
      <c r="B8303" t="s">
        <v>3898</v>
      </c>
      <c r="C8303" t="s">
        <v>283</v>
      </c>
      <c r="D8303" t="s">
        <v>20</v>
      </c>
      <c r="E8303">
        <v>5</v>
      </c>
      <c r="F8303">
        <f t="shared" si="259"/>
        <v>9.7694411879640478E-4</v>
      </c>
    </row>
    <row r="8304" spans="1:6" x14ac:dyDescent="0.4">
      <c r="A8304" t="str">
        <f t="shared" si="258"/>
        <v>정책_Noun</v>
      </c>
      <c r="B8304" t="s">
        <v>3898</v>
      </c>
      <c r="C8304" t="s">
        <v>283</v>
      </c>
      <c r="D8304" t="s">
        <v>9</v>
      </c>
      <c r="E8304">
        <v>2</v>
      </c>
      <c r="F8304">
        <f t="shared" si="259"/>
        <v>1.0587612493382743E-3</v>
      </c>
    </row>
    <row r="8305" spans="1:6" x14ac:dyDescent="0.4">
      <c r="A8305" t="str">
        <f t="shared" si="258"/>
        <v>정책_Noun</v>
      </c>
      <c r="B8305" t="s">
        <v>3898</v>
      </c>
      <c r="C8305" t="s">
        <v>283</v>
      </c>
      <c r="D8305" t="s">
        <v>15</v>
      </c>
      <c r="E8305">
        <v>7</v>
      </c>
      <c r="F8305">
        <f t="shared" si="259"/>
        <v>6.7372473532242546E-4</v>
      </c>
    </row>
    <row r="8306" spans="1:6" x14ac:dyDescent="0.4">
      <c r="A8306" t="str">
        <f t="shared" si="258"/>
        <v>정책_Noun</v>
      </c>
      <c r="B8306" t="s">
        <v>3898</v>
      </c>
      <c r="C8306" t="s">
        <v>283</v>
      </c>
      <c r="D8306" t="s">
        <v>10</v>
      </c>
      <c r="E8306">
        <v>10</v>
      </c>
      <c r="F8306">
        <f t="shared" si="259"/>
        <v>1.1007154650522839E-3</v>
      </c>
    </row>
    <row r="8307" spans="1:6" x14ac:dyDescent="0.4">
      <c r="A8307" t="str">
        <f t="shared" si="258"/>
        <v>정철_Noun</v>
      </c>
      <c r="B8307" t="s">
        <v>3899</v>
      </c>
      <c r="C8307" t="s">
        <v>283</v>
      </c>
      <c r="D8307" t="s">
        <v>10</v>
      </c>
      <c r="E8307">
        <v>1</v>
      </c>
      <c r="F8307">
        <f t="shared" si="259"/>
        <v>1.100715465052284E-4</v>
      </c>
    </row>
    <row r="8308" spans="1:6" x14ac:dyDescent="0.4">
      <c r="A8308" t="str">
        <f t="shared" si="258"/>
        <v>정청_Noun</v>
      </c>
      <c r="B8308" t="s">
        <v>3900</v>
      </c>
      <c r="C8308" t="s">
        <v>283</v>
      </c>
      <c r="D8308" t="s">
        <v>9</v>
      </c>
      <c r="E8308">
        <v>1</v>
      </c>
      <c r="F8308">
        <f t="shared" si="259"/>
        <v>5.2938062466913714E-4</v>
      </c>
    </row>
    <row r="8309" spans="1:6" x14ac:dyDescent="0.4">
      <c r="A8309" t="str">
        <f t="shared" si="258"/>
        <v>정청_Noun</v>
      </c>
      <c r="B8309" t="s">
        <v>3900</v>
      </c>
      <c r="C8309" t="s">
        <v>283</v>
      </c>
      <c r="D8309" t="s">
        <v>15</v>
      </c>
      <c r="E8309">
        <v>1</v>
      </c>
      <c r="F8309">
        <f t="shared" si="259"/>
        <v>9.6246390760346484E-5</v>
      </c>
    </row>
    <row r="8310" spans="1:6" x14ac:dyDescent="0.4">
      <c r="A8310" t="str">
        <f t="shared" si="258"/>
        <v>정체_Noun</v>
      </c>
      <c r="B8310" t="s">
        <v>3901</v>
      </c>
      <c r="C8310" t="s">
        <v>283</v>
      </c>
      <c r="D8310" t="s">
        <v>10</v>
      </c>
      <c r="E8310">
        <v>1</v>
      </c>
      <c r="F8310">
        <f t="shared" si="259"/>
        <v>1.100715465052284E-4</v>
      </c>
    </row>
    <row r="8311" spans="1:6" x14ac:dyDescent="0.4">
      <c r="A8311" t="str">
        <f t="shared" si="258"/>
        <v>정치_Noun</v>
      </c>
      <c r="B8311" t="s">
        <v>3902</v>
      </c>
      <c r="C8311" t="s">
        <v>283</v>
      </c>
      <c r="D8311" t="s">
        <v>6</v>
      </c>
      <c r="E8311">
        <v>1</v>
      </c>
      <c r="F8311">
        <f t="shared" si="259"/>
        <v>7.1839080459770114E-4</v>
      </c>
    </row>
    <row r="8312" spans="1:6" x14ac:dyDescent="0.4">
      <c r="A8312" t="str">
        <f t="shared" si="258"/>
        <v>정치_Noun</v>
      </c>
      <c r="B8312" t="s">
        <v>3902</v>
      </c>
      <c r="C8312" t="s">
        <v>283</v>
      </c>
      <c r="D8312" t="s">
        <v>13</v>
      </c>
      <c r="E8312">
        <v>2</v>
      </c>
      <c r="F8312">
        <f t="shared" si="259"/>
        <v>7.6569678407350692E-4</v>
      </c>
    </row>
    <row r="8313" spans="1:6" x14ac:dyDescent="0.4">
      <c r="A8313" t="str">
        <f t="shared" si="258"/>
        <v>정치_Noun</v>
      </c>
      <c r="B8313" t="s">
        <v>3902</v>
      </c>
      <c r="C8313" t="s">
        <v>283</v>
      </c>
      <c r="D8313" t="s">
        <v>20</v>
      </c>
      <c r="E8313">
        <v>5</v>
      </c>
      <c r="F8313">
        <f t="shared" si="259"/>
        <v>9.7694411879640478E-4</v>
      </c>
    </row>
    <row r="8314" spans="1:6" x14ac:dyDescent="0.4">
      <c r="A8314" t="str">
        <f t="shared" si="258"/>
        <v>정치_Noun</v>
      </c>
      <c r="B8314" t="s">
        <v>3902</v>
      </c>
      <c r="C8314" t="s">
        <v>283</v>
      </c>
      <c r="D8314" t="s">
        <v>8</v>
      </c>
      <c r="E8314">
        <v>1</v>
      </c>
      <c r="F8314">
        <f t="shared" si="259"/>
        <v>1.2376237623762376E-3</v>
      </c>
    </row>
    <row r="8315" spans="1:6" x14ac:dyDescent="0.4">
      <c r="A8315" t="str">
        <f t="shared" si="258"/>
        <v>정치_Noun</v>
      </c>
      <c r="B8315" t="s">
        <v>3902</v>
      </c>
      <c r="C8315" t="s">
        <v>283</v>
      </c>
      <c r="D8315" t="s">
        <v>15</v>
      </c>
      <c r="E8315">
        <v>3</v>
      </c>
      <c r="F8315">
        <f t="shared" si="259"/>
        <v>2.8873917228103947E-4</v>
      </c>
    </row>
    <row r="8316" spans="1:6" x14ac:dyDescent="0.4">
      <c r="A8316" t="str">
        <f t="shared" si="258"/>
        <v>정치_Noun</v>
      </c>
      <c r="B8316" t="s">
        <v>3902</v>
      </c>
      <c r="C8316" t="s">
        <v>283</v>
      </c>
      <c r="D8316" t="s">
        <v>10</v>
      </c>
      <c r="E8316">
        <v>8</v>
      </c>
      <c r="F8316">
        <f t="shared" si="259"/>
        <v>8.8057237204182718E-4</v>
      </c>
    </row>
    <row r="8317" spans="1:6" x14ac:dyDescent="0.4">
      <c r="A8317" t="str">
        <f t="shared" si="258"/>
        <v>정치권_Noun</v>
      </c>
      <c r="B8317" t="s">
        <v>3903</v>
      </c>
      <c r="C8317" t="s">
        <v>283</v>
      </c>
      <c r="D8317" t="s">
        <v>13</v>
      </c>
      <c r="E8317">
        <v>2</v>
      </c>
      <c r="F8317">
        <f t="shared" si="259"/>
        <v>7.6569678407350692E-4</v>
      </c>
    </row>
    <row r="8318" spans="1:6" x14ac:dyDescent="0.4">
      <c r="A8318" t="str">
        <f t="shared" si="258"/>
        <v>정치권_Noun</v>
      </c>
      <c r="B8318" t="s">
        <v>3903</v>
      </c>
      <c r="C8318" t="s">
        <v>283</v>
      </c>
      <c r="D8318" t="s">
        <v>14</v>
      </c>
      <c r="E8318">
        <v>1</v>
      </c>
      <c r="F8318">
        <f t="shared" si="259"/>
        <v>2.5846471956577927E-4</v>
      </c>
    </row>
    <row r="8319" spans="1:6" x14ac:dyDescent="0.4">
      <c r="A8319" t="str">
        <f t="shared" si="258"/>
        <v>정치권_Noun</v>
      </c>
      <c r="B8319" t="s">
        <v>3903</v>
      </c>
      <c r="C8319" t="s">
        <v>283</v>
      </c>
      <c r="D8319" t="s">
        <v>9</v>
      </c>
      <c r="E8319">
        <v>2</v>
      </c>
      <c r="F8319">
        <f t="shared" si="259"/>
        <v>1.0587612493382743E-3</v>
      </c>
    </row>
    <row r="8320" spans="1:6" x14ac:dyDescent="0.4">
      <c r="A8320" t="str">
        <f t="shared" si="258"/>
        <v>정치권_Noun</v>
      </c>
      <c r="B8320" t="s">
        <v>3903</v>
      </c>
      <c r="C8320" t="s">
        <v>283</v>
      </c>
      <c r="D8320" t="s">
        <v>15</v>
      </c>
      <c r="E8320">
        <v>2</v>
      </c>
      <c r="F8320">
        <f t="shared" si="259"/>
        <v>1.9249278152069297E-4</v>
      </c>
    </row>
    <row r="8321" spans="1:6" x14ac:dyDescent="0.4">
      <c r="A8321" t="str">
        <f t="shared" si="258"/>
        <v>정치권_Noun</v>
      </c>
      <c r="B8321" t="s">
        <v>3903</v>
      </c>
      <c r="C8321" t="s">
        <v>283</v>
      </c>
      <c r="D8321" t="s">
        <v>10</v>
      </c>
      <c r="E8321">
        <v>2</v>
      </c>
      <c r="F8321">
        <f t="shared" si="259"/>
        <v>2.201430930104568E-4</v>
      </c>
    </row>
    <row r="8322" spans="1:6" x14ac:dyDescent="0.4">
      <c r="A8322" t="str">
        <f t="shared" si="258"/>
        <v>정치인_Noun</v>
      </c>
      <c r="B8322" t="s">
        <v>3904</v>
      </c>
      <c r="C8322" t="s">
        <v>283</v>
      </c>
      <c r="D8322" t="s">
        <v>15</v>
      </c>
      <c r="E8322">
        <v>1</v>
      </c>
      <c r="F8322">
        <f t="shared" si="259"/>
        <v>9.6246390760346484E-5</v>
      </c>
    </row>
    <row r="8323" spans="1:6" x14ac:dyDescent="0.4">
      <c r="A8323" t="str">
        <f t="shared" ref="A8323:A8386" si="260">B8323&amp;"_"&amp;C8323</f>
        <v>정치인_Noun</v>
      </c>
      <c r="B8323" t="s">
        <v>3904</v>
      </c>
      <c r="C8323" t="s">
        <v>283</v>
      </c>
      <c r="D8323" t="s">
        <v>10</v>
      </c>
      <c r="E8323">
        <v>1</v>
      </c>
      <c r="F8323">
        <f t="shared" ref="F8323:F8386" si="261">E8323/SUMIF(D:D,D8323,E:E)</f>
        <v>1.100715465052284E-4</v>
      </c>
    </row>
    <row r="8324" spans="1:6" x14ac:dyDescent="0.4">
      <c r="A8324" t="str">
        <f t="shared" si="260"/>
        <v>정태옥_Noun</v>
      </c>
      <c r="B8324" t="s">
        <v>3905</v>
      </c>
      <c r="C8324" t="s">
        <v>283</v>
      </c>
      <c r="D8324" t="s">
        <v>20</v>
      </c>
      <c r="E8324">
        <v>1</v>
      </c>
      <c r="F8324">
        <f t="shared" si="261"/>
        <v>1.9538882375928098E-4</v>
      </c>
    </row>
    <row r="8325" spans="1:6" x14ac:dyDescent="0.4">
      <c r="A8325" t="str">
        <f t="shared" si="260"/>
        <v>정통부_Noun</v>
      </c>
      <c r="B8325" t="s">
        <v>3906</v>
      </c>
      <c r="C8325" t="s">
        <v>283</v>
      </c>
      <c r="D8325" t="s">
        <v>20</v>
      </c>
      <c r="E8325">
        <v>1</v>
      </c>
      <c r="F8325">
        <f t="shared" si="261"/>
        <v>1.9538882375928098E-4</v>
      </c>
    </row>
    <row r="8326" spans="1:6" x14ac:dyDescent="0.4">
      <c r="A8326" t="str">
        <f t="shared" si="260"/>
        <v>정현_Noun</v>
      </c>
      <c r="B8326" t="s">
        <v>3907</v>
      </c>
      <c r="C8326" t="s">
        <v>283</v>
      </c>
      <c r="D8326" t="s">
        <v>15</v>
      </c>
      <c r="E8326">
        <v>1</v>
      </c>
      <c r="F8326">
        <f t="shared" si="261"/>
        <v>9.6246390760346484E-5</v>
      </c>
    </row>
    <row r="8327" spans="1:6" x14ac:dyDescent="0.4">
      <c r="A8327" t="str">
        <f t="shared" si="260"/>
        <v>정환_Noun</v>
      </c>
      <c r="B8327" t="s">
        <v>3908</v>
      </c>
      <c r="C8327" t="s">
        <v>283</v>
      </c>
      <c r="D8327" t="s">
        <v>10</v>
      </c>
      <c r="E8327">
        <v>1</v>
      </c>
      <c r="F8327">
        <f t="shared" si="261"/>
        <v>1.100715465052284E-4</v>
      </c>
    </row>
    <row r="8328" spans="1:6" x14ac:dyDescent="0.4">
      <c r="A8328" t="str">
        <f t="shared" si="260"/>
        <v>제_Foreign</v>
      </c>
      <c r="B8328" t="s">
        <v>3909</v>
      </c>
      <c r="C8328" t="s">
        <v>5</v>
      </c>
      <c r="D8328" t="s">
        <v>15</v>
      </c>
      <c r="E8328">
        <v>1</v>
      </c>
      <c r="F8328">
        <f t="shared" si="261"/>
        <v>9.6246390760346484E-5</v>
      </c>
    </row>
    <row r="8329" spans="1:6" x14ac:dyDescent="0.4">
      <c r="A8329" t="str">
        <f t="shared" si="260"/>
        <v>제_Modifier</v>
      </c>
      <c r="B8329" t="s">
        <v>3909</v>
      </c>
      <c r="C8329" t="s">
        <v>342</v>
      </c>
      <c r="D8329" t="s">
        <v>13</v>
      </c>
      <c r="E8329">
        <v>2</v>
      </c>
      <c r="F8329">
        <f t="shared" si="261"/>
        <v>7.6569678407350692E-4</v>
      </c>
    </row>
    <row r="8330" spans="1:6" x14ac:dyDescent="0.4">
      <c r="A8330" t="str">
        <f t="shared" si="260"/>
        <v>제_Modifier</v>
      </c>
      <c r="B8330" t="s">
        <v>3909</v>
      </c>
      <c r="C8330" t="s">
        <v>342</v>
      </c>
      <c r="D8330" t="s">
        <v>14</v>
      </c>
      <c r="E8330">
        <v>3</v>
      </c>
      <c r="F8330">
        <f t="shared" si="261"/>
        <v>7.7539415869733782E-4</v>
      </c>
    </row>
    <row r="8331" spans="1:6" x14ac:dyDescent="0.4">
      <c r="A8331" t="str">
        <f t="shared" si="260"/>
        <v>제_Modifier</v>
      </c>
      <c r="B8331" t="s">
        <v>3909</v>
      </c>
      <c r="C8331" t="s">
        <v>342</v>
      </c>
      <c r="D8331" t="s">
        <v>20</v>
      </c>
      <c r="E8331">
        <v>1</v>
      </c>
      <c r="F8331">
        <f t="shared" si="261"/>
        <v>1.9538882375928098E-4</v>
      </c>
    </row>
    <row r="8332" spans="1:6" x14ac:dyDescent="0.4">
      <c r="A8332" t="str">
        <f t="shared" si="260"/>
        <v>제_Modifier</v>
      </c>
      <c r="B8332" t="s">
        <v>3909</v>
      </c>
      <c r="C8332" t="s">
        <v>342</v>
      </c>
      <c r="D8332" t="s">
        <v>15</v>
      </c>
      <c r="E8332">
        <v>6</v>
      </c>
      <c r="F8332">
        <f t="shared" si="261"/>
        <v>5.7747834456207893E-4</v>
      </c>
    </row>
    <row r="8333" spans="1:6" x14ac:dyDescent="0.4">
      <c r="A8333" t="str">
        <f t="shared" si="260"/>
        <v>제_Modifier</v>
      </c>
      <c r="B8333" t="s">
        <v>3909</v>
      </c>
      <c r="C8333" t="s">
        <v>342</v>
      </c>
      <c r="D8333" t="s">
        <v>10</v>
      </c>
      <c r="E8333">
        <v>3</v>
      </c>
      <c r="F8333">
        <f t="shared" si="261"/>
        <v>3.3021463951568521E-4</v>
      </c>
    </row>
    <row r="8334" spans="1:6" x14ac:dyDescent="0.4">
      <c r="A8334" t="str">
        <f t="shared" si="260"/>
        <v>제_Noun</v>
      </c>
      <c r="B8334" t="s">
        <v>3909</v>
      </c>
      <c r="C8334" t="s">
        <v>283</v>
      </c>
      <c r="D8334" t="s">
        <v>14</v>
      </c>
      <c r="E8334">
        <v>6</v>
      </c>
      <c r="F8334">
        <f t="shared" si="261"/>
        <v>1.5507883173946756E-3</v>
      </c>
    </row>
    <row r="8335" spans="1:6" x14ac:dyDescent="0.4">
      <c r="A8335" t="str">
        <f t="shared" si="260"/>
        <v>제_Noun</v>
      </c>
      <c r="B8335" t="s">
        <v>3909</v>
      </c>
      <c r="C8335" t="s">
        <v>283</v>
      </c>
      <c r="D8335" t="s">
        <v>8</v>
      </c>
      <c r="E8335">
        <v>3</v>
      </c>
      <c r="F8335">
        <f t="shared" si="261"/>
        <v>3.7128712871287127E-3</v>
      </c>
    </row>
    <row r="8336" spans="1:6" x14ac:dyDescent="0.4">
      <c r="A8336" t="str">
        <f t="shared" si="260"/>
        <v>제_Noun</v>
      </c>
      <c r="B8336" t="s">
        <v>3909</v>
      </c>
      <c r="C8336" t="s">
        <v>283</v>
      </c>
      <c r="D8336" t="s">
        <v>9</v>
      </c>
      <c r="E8336">
        <v>3</v>
      </c>
      <c r="F8336">
        <f t="shared" si="261"/>
        <v>1.5881418740074113E-3</v>
      </c>
    </row>
    <row r="8337" spans="1:6" x14ac:dyDescent="0.4">
      <c r="A8337" t="str">
        <f t="shared" si="260"/>
        <v>제_Noun</v>
      </c>
      <c r="B8337" t="s">
        <v>3909</v>
      </c>
      <c r="C8337" t="s">
        <v>283</v>
      </c>
      <c r="D8337" t="s">
        <v>15</v>
      </c>
      <c r="E8337">
        <v>5</v>
      </c>
      <c r="F8337">
        <f t="shared" si="261"/>
        <v>4.8123195380173246E-4</v>
      </c>
    </row>
    <row r="8338" spans="1:6" x14ac:dyDescent="0.4">
      <c r="A8338" t="str">
        <f t="shared" si="260"/>
        <v>제_Noun</v>
      </c>
      <c r="B8338" t="s">
        <v>3909</v>
      </c>
      <c r="C8338" t="s">
        <v>283</v>
      </c>
      <c r="D8338" t="s">
        <v>10</v>
      </c>
      <c r="E8338">
        <v>7</v>
      </c>
      <c r="F8338">
        <f t="shared" si="261"/>
        <v>7.7050082553659874E-4</v>
      </c>
    </row>
    <row r="8339" spans="1:6" x14ac:dyDescent="0.4">
      <c r="A8339" t="str">
        <f t="shared" si="260"/>
        <v>제공_Noun</v>
      </c>
      <c r="B8339" t="s">
        <v>3910</v>
      </c>
      <c r="C8339" t="s">
        <v>283</v>
      </c>
      <c r="D8339" t="s">
        <v>20</v>
      </c>
      <c r="E8339">
        <v>1</v>
      </c>
      <c r="F8339">
        <f t="shared" si="261"/>
        <v>1.9538882375928098E-4</v>
      </c>
    </row>
    <row r="8340" spans="1:6" x14ac:dyDescent="0.4">
      <c r="A8340" t="str">
        <f t="shared" si="260"/>
        <v>제공_Noun</v>
      </c>
      <c r="B8340" t="s">
        <v>3910</v>
      </c>
      <c r="C8340" t="s">
        <v>283</v>
      </c>
      <c r="D8340" t="s">
        <v>9</v>
      </c>
      <c r="E8340">
        <v>1</v>
      </c>
      <c r="F8340">
        <f t="shared" si="261"/>
        <v>5.2938062466913714E-4</v>
      </c>
    </row>
    <row r="8341" spans="1:6" x14ac:dyDescent="0.4">
      <c r="A8341" t="str">
        <f t="shared" si="260"/>
        <v>제공_Noun</v>
      </c>
      <c r="B8341" t="s">
        <v>3910</v>
      </c>
      <c r="C8341" t="s">
        <v>283</v>
      </c>
      <c r="D8341" t="s">
        <v>15</v>
      </c>
      <c r="E8341">
        <v>1</v>
      </c>
      <c r="F8341">
        <f t="shared" si="261"/>
        <v>9.6246390760346484E-5</v>
      </c>
    </row>
    <row r="8342" spans="1:6" x14ac:dyDescent="0.4">
      <c r="A8342" t="str">
        <f t="shared" si="260"/>
        <v>제기_Noun</v>
      </c>
      <c r="B8342" t="s">
        <v>3911</v>
      </c>
      <c r="C8342" t="s">
        <v>283</v>
      </c>
      <c r="D8342" t="s">
        <v>20</v>
      </c>
      <c r="E8342">
        <v>1</v>
      </c>
      <c r="F8342">
        <f t="shared" si="261"/>
        <v>1.9538882375928098E-4</v>
      </c>
    </row>
    <row r="8343" spans="1:6" x14ac:dyDescent="0.4">
      <c r="A8343" t="str">
        <f t="shared" si="260"/>
        <v>제대로_Noun</v>
      </c>
      <c r="B8343" t="s">
        <v>3912</v>
      </c>
      <c r="C8343" t="s">
        <v>283</v>
      </c>
      <c r="D8343" t="s">
        <v>20</v>
      </c>
      <c r="E8343">
        <v>1</v>
      </c>
      <c r="F8343">
        <f t="shared" si="261"/>
        <v>1.9538882375928098E-4</v>
      </c>
    </row>
    <row r="8344" spans="1:6" x14ac:dyDescent="0.4">
      <c r="A8344" t="str">
        <f t="shared" si="260"/>
        <v>제대로_Noun</v>
      </c>
      <c r="B8344" t="s">
        <v>3912</v>
      </c>
      <c r="C8344" t="s">
        <v>283</v>
      </c>
      <c r="D8344" t="s">
        <v>15</v>
      </c>
      <c r="E8344">
        <v>1</v>
      </c>
      <c r="F8344">
        <f t="shared" si="261"/>
        <v>9.6246390760346484E-5</v>
      </c>
    </row>
    <row r="8345" spans="1:6" x14ac:dyDescent="0.4">
      <c r="A8345" t="str">
        <f t="shared" si="260"/>
        <v>제도_Noun</v>
      </c>
      <c r="B8345" t="s">
        <v>3913</v>
      </c>
      <c r="C8345" t="s">
        <v>283</v>
      </c>
      <c r="D8345" t="s">
        <v>14</v>
      </c>
      <c r="E8345">
        <v>2</v>
      </c>
      <c r="F8345">
        <f t="shared" si="261"/>
        <v>5.1692943913155855E-4</v>
      </c>
    </row>
    <row r="8346" spans="1:6" x14ac:dyDescent="0.4">
      <c r="A8346" t="str">
        <f t="shared" si="260"/>
        <v>제도_Noun</v>
      </c>
      <c r="B8346" t="s">
        <v>3913</v>
      </c>
      <c r="C8346" t="s">
        <v>283</v>
      </c>
      <c r="D8346" t="s">
        <v>15</v>
      </c>
      <c r="E8346">
        <v>1</v>
      </c>
      <c r="F8346">
        <f t="shared" si="261"/>
        <v>9.6246390760346484E-5</v>
      </c>
    </row>
    <row r="8347" spans="1:6" x14ac:dyDescent="0.4">
      <c r="A8347" t="str">
        <f t="shared" si="260"/>
        <v>제발_Noun</v>
      </c>
      <c r="B8347" t="s">
        <v>3914</v>
      </c>
      <c r="C8347" t="s">
        <v>283</v>
      </c>
      <c r="D8347" t="s">
        <v>10</v>
      </c>
      <c r="E8347">
        <v>2</v>
      </c>
      <c r="F8347">
        <f t="shared" si="261"/>
        <v>2.201430930104568E-4</v>
      </c>
    </row>
    <row r="8348" spans="1:6" x14ac:dyDescent="0.4">
      <c r="A8348" t="str">
        <f t="shared" si="260"/>
        <v>제보_Noun</v>
      </c>
      <c r="B8348" t="s">
        <v>3915</v>
      </c>
      <c r="C8348" t="s">
        <v>283</v>
      </c>
      <c r="D8348" t="s">
        <v>8</v>
      </c>
      <c r="E8348">
        <v>1</v>
      </c>
      <c r="F8348">
        <f t="shared" si="261"/>
        <v>1.2376237623762376E-3</v>
      </c>
    </row>
    <row r="8349" spans="1:6" x14ac:dyDescent="0.4">
      <c r="A8349" t="str">
        <f t="shared" si="260"/>
        <v>제시_Noun</v>
      </c>
      <c r="B8349" t="s">
        <v>3916</v>
      </c>
      <c r="C8349" t="s">
        <v>283</v>
      </c>
      <c r="D8349" t="s">
        <v>13</v>
      </c>
      <c r="E8349">
        <v>1</v>
      </c>
      <c r="F8349">
        <f t="shared" si="261"/>
        <v>3.8284839203675346E-4</v>
      </c>
    </row>
    <row r="8350" spans="1:6" x14ac:dyDescent="0.4">
      <c r="A8350" t="str">
        <f t="shared" si="260"/>
        <v>제시_Noun</v>
      </c>
      <c r="B8350" t="s">
        <v>3916</v>
      </c>
      <c r="C8350" t="s">
        <v>283</v>
      </c>
      <c r="D8350" t="s">
        <v>14</v>
      </c>
      <c r="E8350">
        <v>1</v>
      </c>
      <c r="F8350">
        <f t="shared" si="261"/>
        <v>2.5846471956577927E-4</v>
      </c>
    </row>
    <row r="8351" spans="1:6" x14ac:dyDescent="0.4">
      <c r="A8351" t="str">
        <f t="shared" si="260"/>
        <v>제시_Noun</v>
      </c>
      <c r="B8351" t="s">
        <v>3916</v>
      </c>
      <c r="C8351" t="s">
        <v>283</v>
      </c>
      <c r="D8351" t="s">
        <v>20</v>
      </c>
      <c r="E8351">
        <v>2</v>
      </c>
      <c r="F8351">
        <f t="shared" si="261"/>
        <v>3.9077764751856197E-4</v>
      </c>
    </row>
    <row r="8352" spans="1:6" x14ac:dyDescent="0.4">
      <c r="A8352" t="str">
        <f t="shared" si="260"/>
        <v>제시_Noun</v>
      </c>
      <c r="B8352" t="s">
        <v>3916</v>
      </c>
      <c r="C8352" t="s">
        <v>283</v>
      </c>
      <c r="D8352" t="s">
        <v>15</v>
      </c>
      <c r="E8352">
        <v>3</v>
      </c>
      <c r="F8352">
        <f t="shared" si="261"/>
        <v>2.8873917228103947E-4</v>
      </c>
    </row>
    <row r="8353" spans="1:6" x14ac:dyDescent="0.4">
      <c r="A8353" t="str">
        <f t="shared" si="260"/>
        <v>제시_Noun</v>
      </c>
      <c r="B8353" t="s">
        <v>3916</v>
      </c>
      <c r="C8353" t="s">
        <v>283</v>
      </c>
      <c r="D8353" t="s">
        <v>10</v>
      </c>
      <c r="E8353">
        <v>1</v>
      </c>
      <c r="F8353">
        <f t="shared" si="261"/>
        <v>1.100715465052284E-4</v>
      </c>
    </row>
    <row r="8354" spans="1:6" x14ac:dyDescent="0.4">
      <c r="A8354" t="str">
        <f t="shared" si="260"/>
        <v>제안_Noun</v>
      </c>
      <c r="B8354" t="s">
        <v>3917</v>
      </c>
      <c r="C8354" t="s">
        <v>283</v>
      </c>
      <c r="D8354" t="s">
        <v>14</v>
      </c>
      <c r="E8354">
        <v>1</v>
      </c>
      <c r="F8354">
        <f t="shared" si="261"/>
        <v>2.5846471956577927E-4</v>
      </c>
    </row>
    <row r="8355" spans="1:6" x14ac:dyDescent="0.4">
      <c r="A8355" t="str">
        <f t="shared" si="260"/>
        <v>제안_Noun</v>
      </c>
      <c r="B8355" t="s">
        <v>3917</v>
      </c>
      <c r="C8355" t="s">
        <v>283</v>
      </c>
      <c r="D8355" t="s">
        <v>20</v>
      </c>
      <c r="E8355">
        <v>2</v>
      </c>
      <c r="F8355">
        <f t="shared" si="261"/>
        <v>3.9077764751856197E-4</v>
      </c>
    </row>
    <row r="8356" spans="1:6" x14ac:dyDescent="0.4">
      <c r="A8356" t="str">
        <f t="shared" si="260"/>
        <v>제안_Noun</v>
      </c>
      <c r="B8356" t="s">
        <v>3917</v>
      </c>
      <c r="C8356" t="s">
        <v>283</v>
      </c>
      <c r="D8356" t="s">
        <v>9</v>
      </c>
      <c r="E8356">
        <v>1</v>
      </c>
      <c r="F8356">
        <f t="shared" si="261"/>
        <v>5.2938062466913714E-4</v>
      </c>
    </row>
    <row r="8357" spans="1:6" x14ac:dyDescent="0.4">
      <c r="A8357" t="str">
        <f t="shared" si="260"/>
        <v>제안_Noun</v>
      </c>
      <c r="B8357" t="s">
        <v>3917</v>
      </c>
      <c r="C8357" t="s">
        <v>283</v>
      </c>
      <c r="D8357" t="s">
        <v>15</v>
      </c>
      <c r="E8357">
        <v>5</v>
      </c>
      <c r="F8357">
        <f t="shared" si="261"/>
        <v>4.8123195380173246E-4</v>
      </c>
    </row>
    <row r="8358" spans="1:6" x14ac:dyDescent="0.4">
      <c r="A8358" t="str">
        <f t="shared" si="260"/>
        <v>제안_Noun</v>
      </c>
      <c r="B8358" t="s">
        <v>3917</v>
      </c>
      <c r="C8358" t="s">
        <v>283</v>
      </c>
      <c r="D8358" t="s">
        <v>10</v>
      </c>
      <c r="E8358">
        <v>2</v>
      </c>
      <c r="F8358">
        <f t="shared" si="261"/>
        <v>2.201430930104568E-4</v>
      </c>
    </row>
    <row r="8359" spans="1:6" x14ac:dyDescent="0.4">
      <c r="A8359" t="str">
        <f t="shared" si="260"/>
        <v>제외_Noun</v>
      </c>
      <c r="B8359" t="s">
        <v>3918</v>
      </c>
      <c r="C8359" t="s">
        <v>283</v>
      </c>
      <c r="D8359" t="s">
        <v>15</v>
      </c>
      <c r="E8359">
        <v>1</v>
      </c>
      <c r="F8359">
        <f t="shared" si="261"/>
        <v>9.6246390760346484E-5</v>
      </c>
    </row>
    <row r="8360" spans="1:6" x14ac:dyDescent="0.4">
      <c r="A8360" t="str">
        <f t="shared" si="260"/>
        <v>제일_Noun</v>
      </c>
      <c r="B8360" t="s">
        <v>3919</v>
      </c>
      <c r="C8360" t="s">
        <v>283</v>
      </c>
      <c r="D8360" t="s">
        <v>10</v>
      </c>
      <c r="E8360">
        <v>1</v>
      </c>
      <c r="F8360">
        <f t="shared" si="261"/>
        <v>1.100715465052284E-4</v>
      </c>
    </row>
    <row r="8361" spans="1:6" x14ac:dyDescent="0.4">
      <c r="A8361" t="str">
        <f t="shared" si="260"/>
        <v>제자리_Noun</v>
      </c>
      <c r="B8361" t="s">
        <v>3920</v>
      </c>
      <c r="C8361" t="s">
        <v>283</v>
      </c>
      <c r="D8361" t="s">
        <v>10</v>
      </c>
      <c r="E8361">
        <v>1</v>
      </c>
      <c r="F8361">
        <f t="shared" si="261"/>
        <v>1.100715465052284E-4</v>
      </c>
    </row>
    <row r="8362" spans="1:6" x14ac:dyDescent="0.4">
      <c r="A8362" t="str">
        <f t="shared" si="260"/>
        <v>제재_Noun</v>
      </c>
      <c r="B8362" t="s">
        <v>3921</v>
      </c>
      <c r="C8362" t="s">
        <v>283</v>
      </c>
      <c r="D8362" t="s">
        <v>13</v>
      </c>
      <c r="E8362">
        <v>1</v>
      </c>
      <c r="F8362">
        <f t="shared" si="261"/>
        <v>3.8284839203675346E-4</v>
      </c>
    </row>
    <row r="8363" spans="1:6" x14ac:dyDescent="0.4">
      <c r="A8363" t="str">
        <f t="shared" si="260"/>
        <v>제재_Noun</v>
      </c>
      <c r="B8363" t="s">
        <v>3921</v>
      </c>
      <c r="C8363" t="s">
        <v>283</v>
      </c>
      <c r="D8363" t="s">
        <v>14</v>
      </c>
      <c r="E8363">
        <v>1</v>
      </c>
      <c r="F8363">
        <f t="shared" si="261"/>
        <v>2.5846471956577927E-4</v>
      </c>
    </row>
    <row r="8364" spans="1:6" x14ac:dyDescent="0.4">
      <c r="A8364" t="str">
        <f t="shared" si="260"/>
        <v>제재_Noun</v>
      </c>
      <c r="B8364" t="s">
        <v>3921</v>
      </c>
      <c r="C8364" t="s">
        <v>283</v>
      </c>
      <c r="D8364" t="s">
        <v>20</v>
      </c>
      <c r="E8364">
        <v>1</v>
      </c>
      <c r="F8364">
        <f t="shared" si="261"/>
        <v>1.9538882375928098E-4</v>
      </c>
    </row>
    <row r="8365" spans="1:6" x14ac:dyDescent="0.4">
      <c r="A8365" t="str">
        <f t="shared" si="260"/>
        <v>제재_Noun</v>
      </c>
      <c r="B8365" t="s">
        <v>3921</v>
      </c>
      <c r="C8365" t="s">
        <v>283</v>
      </c>
      <c r="D8365" t="s">
        <v>9</v>
      </c>
      <c r="E8365">
        <v>1</v>
      </c>
      <c r="F8365">
        <f t="shared" si="261"/>
        <v>5.2938062466913714E-4</v>
      </c>
    </row>
    <row r="8366" spans="1:6" x14ac:dyDescent="0.4">
      <c r="A8366" t="str">
        <f t="shared" si="260"/>
        <v>제재_Noun</v>
      </c>
      <c r="B8366" t="s">
        <v>3921</v>
      </c>
      <c r="C8366" t="s">
        <v>283</v>
      </c>
      <c r="D8366" t="s">
        <v>15</v>
      </c>
      <c r="E8366">
        <v>1</v>
      </c>
      <c r="F8366">
        <f t="shared" si="261"/>
        <v>9.6246390760346484E-5</v>
      </c>
    </row>
    <row r="8367" spans="1:6" x14ac:dyDescent="0.4">
      <c r="A8367" t="str">
        <f t="shared" si="260"/>
        <v>제재_Noun</v>
      </c>
      <c r="B8367" t="s">
        <v>3921</v>
      </c>
      <c r="C8367" t="s">
        <v>283</v>
      </c>
      <c r="D8367" t="s">
        <v>10</v>
      </c>
      <c r="E8367">
        <v>1</v>
      </c>
      <c r="F8367">
        <f t="shared" si="261"/>
        <v>1.100715465052284E-4</v>
      </c>
    </row>
    <row r="8368" spans="1:6" x14ac:dyDescent="0.4">
      <c r="A8368" t="str">
        <f t="shared" si="260"/>
        <v>제정_Noun</v>
      </c>
      <c r="B8368" t="s">
        <v>3922</v>
      </c>
      <c r="C8368" t="s">
        <v>283</v>
      </c>
      <c r="D8368" t="s">
        <v>15</v>
      </c>
      <c r="E8368">
        <v>2</v>
      </c>
      <c r="F8368">
        <f t="shared" si="261"/>
        <v>1.9249278152069297E-4</v>
      </c>
    </row>
    <row r="8369" spans="1:6" x14ac:dyDescent="0.4">
      <c r="A8369" t="str">
        <f t="shared" si="260"/>
        <v>제조_Noun</v>
      </c>
      <c r="B8369" t="s">
        <v>3923</v>
      </c>
      <c r="C8369" t="s">
        <v>283</v>
      </c>
      <c r="D8369" t="s">
        <v>10</v>
      </c>
      <c r="E8369">
        <v>2</v>
      </c>
      <c r="F8369">
        <f t="shared" si="261"/>
        <v>2.201430930104568E-4</v>
      </c>
    </row>
    <row r="8370" spans="1:6" x14ac:dyDescent="0.4">
      <c r="A8370" t="str">
        <f t="shared" si="260"/>
        <v>제조업_Noun</v>
      </c>
      <c r="B8370" t="s">
        <v>3924</v>
      </c>
      <c r="C8370" t="s">
        <v>283</v>
      </c>
      <c r="D8370" t="s">
        <v>6</v>
      </c>
      <c r="E8370">
        <v>1</v>
      </c>
      <c r="F8370">
        <f t="shared" si="261"/>
        <v>7.1839080459770114E-4</v>
      </c>
    </row>
    <row r="8371" spans="1:6" x14ac:dyDescent="0.4">
      <c r="A8371" t="str">
        <f t="shared" si="260"/>
        <v>제조업_Noun</v>
      </c>
      <c r="B8371" t="s">
        <v>3924</v>
      </c>
      <c r="C8371" t="s">
        <v>283</v>
      </c>
      <c r="D8371" t="s">
        <v>14</v>
      </c>
      <c r="E8371">
        <v>1</v>
      </c>
      <c r="F8371">
        <f t="shared" si="261"/>
        <v>2.5846471956577927E-4</v>
      </c>
    </row>
    <row r="8372" spans="1:6" x14ac:dyDescent="0.4">
      <c r="A8372" t="str">
        <f t="shared" si="260"/>
        <v>제조업_Noun</v>
      </c>
      <c r="B8372" t="s">
        <v>3924</v>
      </c>
      <c r="C8372" t="s">
        <v>283</v>
      </c>
      <c r="D8372" t="s">
        <v>20</v>
      </c>
      <c r="E8372">
        <v>1</v>
      </c>
      <c r="F8372">
        <f t="shared" si="261"/>
        <v>1.9538882375928098E-4</v>
      </c>
    </row>
    <row r="8373" spans="1:6" x14ac:dyDescent="0.4">
      <c r="A8373" t="str">
        <f t="shared" si="260"/>
        <v>제조업_Noun</v>
      </c>
      <c r="B8373" t="s">
        <v>3924</v>
      </c>
      <c r="C8373" t="s">
        <v>283</v>
      </c>
      <c r="D8373" t="s">
        <v>15</v>
      </c>
      <c r="E8373">
        <v>4</v>
      </c>
      <c r="F8373">
        <f t="shared" si="261"/>
        <v>3.8498556304138594E-4</v>
      </c>
    </row>
    <row r="8374" spans="1:6" x14ac:dyDescent="0.4">
      <c r="A8374" t="str">
        <f t="shared" si="260"/>
        <v>제조업_Noun</v>
      </c>
      <c r="B8374" t="s">
        <v>3924</v>
      </c>
      <c r="C8374" t="s">
        <v>283</v>
      </c>
      <c r="D8374" t="s">
        <v>10</v>
      </c>
      <c r="E8374">
        <v>3</v>
      </c>
      <c r="F8374">
        <f t="shared" si="261"/>
        <v>3.3021463951568521E-4</v>
      </c>
    </row>
    <row r="8375" spans="1:6" x14ac:dyDescent="0.4">
      <c r="A8375" t="str">
        <f t="shared" si="260"/>
        <v>제주_Noun</v>
      </c>
      <c r="B8375" t="s">
        <v>3925</v>
      </c>
      <c r="C8375" t="s">
        <v>283</v>
      </c>
      <c r="D8375" t="s">
        <v>20</v>
      </c>
      <c r="E8375">
        <v>1</v>
      </c>
      <c r="F8375">
        <f t="shared" si="261"/>
        <v>1.9538882375928098E-4</v>
      </c>
    </row>
    <row r="8376" spans="1:6" x14ac:dyDescent="0.4">
      <c r="A8376" t="str">
        <f t="shared" si="260"/>
        <v>제주_Noun</v>
      </c>
      <c r="B8376" t="s">
        <v>3925</v>
      </c>
      <c r="C8376" t="s">
        <v>283</v>
      </c>
      <c r="D8376" t="s">
        <v>15</v>
      </c>
      <c r="E8376">
        <v>2</v>
      </c>
      <c r="F8376">
        <f t="shared" si="261"/>
        <v>1.9249278152069297E-4</v>
      </c>
    </row>
    <row r="8377" spans="1:6" x14ac:dyDescent="0.4">
      <c r="A8377" t="str">
        <f t="shared" si="260"/>
        <v>제주_Noun</v>
      </c>
      <c r="B8377" t="s">
        <v>3925</v>
      </c>
      <c r="C8377" t="s">
        <v>283</v>
      </c>
      <c r="D8377" t="s">
        <v>10</v>
      </c>
      <c r="E8377">
        <v>1</v>
      </c>
      <c r="F8377">
        <f t="shared" si="261"/>
        <v>1.100715465052284E-4</v>
      </c>
    </row>
    <row r="8378" spans="1:6" x14ac:dyDescent="0.4">
      <c r="A8378" t="str">
        <f t="shared" si="260"/>
        <v>제출_Noun</v>
      </c>
      <c r="B8378" t="s">
        <v>3926</v>
      </c>
      <c r="C8378" t="s">
        <v>283</v>
      </c>
      <c r="D8378" t="s">
        <v>20</v>
      </c>
      <c r="E8378">
        <v>1</v>
      </c>
      <c r="F8378">
        <f t="shared" si="261"/>
        <v>1.9538882375928098E-4</v>
      </c>
    </row>
    <row r="8379" spans="1:6" x14ac:dyDescent="0.4">
      <c r="A8379" t="str">
        <f t="shared" si="260"/>
        <v>제출_Noun</v>
      </c>
      <c r="B8379" t="s">
        <v>3926</v>
      </c>
      <c r="C8379" t="s">
        <v>283</v>
      </c>
      <c r="D8379" t="s">
        <v>15</v>
      </c>
      <c r="E8379">
        <v>3</v>
      </c>
      <c r="F8379">
        <f t="shared" si="261"/>
        <v>2.8873917228103947E-4</v>
      </c>
    </row>
    <row r="8380" spans="1:6" x14ac:dyDescent="0.4">
      <c r="A8380" t="str">
        <f t="shared" si="260"/>
        <v>제출_Noun</v>
      </c>
      <c r="B8380" t="s">
        <v>3926</v>
      </c>
      <c r="C8380" t="s">
        <v>283</v>
      </c>
      <c r="D8380" t="s">
        <v>10</v>
      </c>
      <c r="E8380">
        <v>4</v>
      </c>
      <c r="F8380">
        <f t="shared" si="261"/>
        <v>4.4028618602091359E-4</v>
      </c>
    </row>
    <row r="8381" spans="1:6" x14ac:dyDescent="0.4">
      <c r="A8381" t="str">
        <f t="shared" si="260"/>
        <v>제한_Noun</v>
      </c>
      <c r="B8381" t="s">
        <v>3927</v>
      </c>
      <c r="C8381" t="s">
        <v>283</v>
      </c>
      <c r="D8381" t="s">
        <v>6</v>
      </c>
      <c r="E8381">
        <v>1</v>
      </c>
      <c r="F8381">
        <f t="shared" si="261"/>
        <v>7.1839080459770114E-4</v>
      </c>
    </row>
    <row r="8382" spans="1:6" x14ac:dyDescent="0.4">
      <c r="A8382" t="str">
        <f t="shared" si="260"/>
        <v>제한_Noun</v>
      </c>
      <c r="B8382" t="s">
        <v>3927</v>
      </c>
      <c r="C8382" t="s">
        <v>283</v>
      </c>
      <c r="D8382" t="s">
        <v>13</v>
      </c>
      <c r="E8382">
        <v>1</v>
      </c>
      <c r="F8382">
        <f t="shared" si="261"/>
        <v>3.8284839203675346E-4</v>
      </c>
    </row>
    <row r="8383" spans="1:6" x14ac:dyDescent="0.4">
      <c r="A8383" t="str">
        <f t="shared" si="260"/>
        <v>젠_Noun</v>
      </c>
      <c r="B8383" t="s">
        <v>3928</v>
      </c>
      <c r="C8383" t="s">
        <v>283</v>
      </c>
      <c r="D8383" t="s">
        <v>20</v>
      </c>
      <c r="E8383">
        <v>1</v>
      </c>
      <c r="F8383">
        <f t="shared" si="261"/>
        <v>1.9538882375928098E-4</v>
      </c>
    </row>
    <row r="8384" spans="1:6" x14ac:dyDescent="0.4">
      <c r="A8384" t="str">
        <f t="shared" si="260"/>
        <v>젠_Noun</v>
      </c>
      <c r="B8384" t="s">
        <v>3928</v>
      </c>
      <c r="C8384" t="s">
        <v>283</v>
      </c>
      <c r="D8384" t="s">
        <v>10</v>
      </c>
      <c r="E8384">
        <v>1</v>
      </c>
      <c r="F8384">
        <f t="shared" si="261"/>
        <v>1.100715465052284E-4</v>
      </c>
    </row>
    <row r="8385" spans="1:6" x14ac:dyDescent="0.4">
      <c r="A8385" t="str">
        <f t="shared" si="260"/>
        <v>젠더폭력_Noun</v>
      </c>
      <c r="B8385" t="s">
        <v>3929</v>
      </c>
      <c r="C8385" t="s">
        <v>283</v>
      </c>
      <c r="D8385" t="s">
        <v>15</v>
      </c>
      <c r="E8385">
        <v>1</v>
      </c>
      <c r="F8385">
        <f t="shared" si="261"/>
        <v>9.6246390760346484E-5</v>
      </c>
    </row>
    <row r="8386" spans="1:6" x14ac:dyDescent="0.4">
      <c r="A8386" t="str">
        <f t="shared" si="260"/>
        <v>조_Modifier</v>
      </c>
      <c r="B8386" t="s">
        <v>3930</v>
      </c>
      <c r="C8386" t="s">
        <v>342</v>
      </c>
      <c r="D8386" t="s">
        <v>13</v>
      </c>
      <c r="E8386">
        <v>1</v>
      </c>
      <c r="F8386">
        <f t="shared" si="261"/>
        <v>3.8284839203675346E-4</v>
      </c>
    </row>
    <row r="8387" spans="1:6" x14ac:dyDescent="0.4">
      <c r="A8387" t="str">
        <f t="shared" ref="A8387:A8450" si="262">B8387&amp;"_"&amp;C8387</f>
        <v>조_Modifier</v>
      </c>
      <c r="B8387" t="s">
        <v>3930</v>
      </c>
      <c r="C8387" t="s">
        <v>342</v>
      </c>
      <c r="D8387" t="s">
        <v>14</v>
      </c>
      <c r="E8387">
        <v>4</v>
      </c>
      <c r="F8387">
        <f t="shared" ref="F8387:F8450" si="263">E8387/SUMIF(D:D,D8387,E:E)</f>
        <v>1.0338588782631171E-3</v>
      </c>
    </row>
    <row r="8388" spans="1:6" x14ac:dyDescent="0.4">
      <c r="A8388" t="str">
        <f t="shared" si="262"/>
        <v>조_Modifier</v>
      </c>
      <c r="B8388" t="s">
        <v>3930</v>
      </c>
      <c r="C8388" t="s">
        <v>342</v>
      </c>
      <c r="D8388" t="s">
        <v>20</v>
      </c>
      <c r="E8388">
        <v>1</v>
      </c>
      <c r="F8388">
        <f t="shared" si="263"/>
        <v>1.9538882375928098E-4</v>
      </c>
    </row>
    <row r="8389" spans="1:6" x14ac:dyDescent="0.4">
      <c r="A8389" t="str">
        <f t="shared" si="262"/>
        <v>조_Modifier</v>
      </c>
      <c r="B8389" t="s">
        <v>3930</v>
      </c>
      <c r="C8389" t="s">
        <v>342</v>
      </c>
      <c r="D8389" t="s">
        <v>15</v>
      </c>
      <c r="E8389">
        <v>3</v>
      </c>
      <c r="F8389">
        <f t="shared" si="263"/>
        <v>2.8873917228103947E-4</v>
      </c>
    </row>
    <row r="8390" spans="1:6" x14ac:dyDescent="0.4">
      <c r="A8390" t="str">
        <f t="shared" si="262"/>
        <v>조_Modifier</v>
      </c>
      <c r="B8390" t="s">
        <v>3930</v>
      </c>
      <c r="C8390" t="s">
        <v>342</v>
      </c>
      <c r="D8390" t="s">
        <v>10</v>
      </c>
      <c r="E8390">
        <v>4</v>
      </c>
      <c r="F8390">
        <f t="shared" si="263"/>
        <v>4.4028618602091359E-4</v>
      </c>
    </row>
    <row r="8391" spans="1:6" x14ac:dyDescent="0.4">
      <c r="A8391" t="str">
        <f t="shared" si="262"/>
        <v>조_Noun</v>
      </c>
      <c r="B8391" t="s">
        <v>3930</v>
      </c>
      <c r="C8391" t="s">
        <v>283</v>
      </c>
      <c r="D8391" t="s">
        <v>10</v>
      </c>
      <c r="E8391">
        <v>2</v>
      </c>
      <c r="F8391">
        <f t="shared" si="263"/>
        <v>2.201430930104568E-4</v>
      </c>
    </row>
    <row r="8392" spans="1:6" x14ac:dyDescent="0.4">
      <c r="A8392" t="str">
        <f t="shared" si="262"/>
        <v>조_Suffix</v>
      </c>
      <c r="B8392" t="s">
        <v>3930</v>
      </c>
      <c r="C8392" t="s">
        <v>350</v>
      </c>
      <c r="D8392" t="s">
        <v>10</v>
      </c>
      <c r="E8392">
        <v>1</v>
      </c>
      <c r="F8392">
        <f t="shared" si="263"/>
        <v>1.100715465052284E-4</v>
      </c>
    </row>
    <row r="8393" spans="1:6" x14ac:dyDescent="0.4">
      <c r="A8393" t="str">
        <f t="shared" si="262"/>
        <v>조각_Noun</v>
      </c>
      <c r="B8393" t="s">
        <v>3931</v>
      </c>
      <c r="C8393" t="s">
        <v>283</v>
      </c>
      <c r="D8393" t="s">
        <v>15</v>
      </c>
      <c r="E8393">
        <v>1</v>
      </c>
      <c r="F8393">
        <f t="shared" si="263"/>
        <v>9.6246390760346484E-5</v>
      </c>
    </row>
    <row r="8394" spans="1:6" x14ac:dyDescent="0.4">
      <c r="A8394" t="str">
        <f t="shared" si="262"/>
        <v>조각_Noun</v>
      </c>
      <c r="B8394" t="s">
        <v>3931</v>
      </c>
      <c r="C8394" t="s">
        <v>283</v>
      </c>
      <c r="D8394" t="s">
        <v>10</v>
      </c>
      <c r="E8394">
        <v>1</v>
      </c>
      <c r="F8394">
        <f t="shared" si="263"/>
        <v>1.100715465052284E-4</v>
      </c>
    </row>
    <row r="8395" spans="1:6" x14ac:dyDescent="0.4">
      <c r="A8395" t="str">
        <f t="shared" si="262"/>
        <v>조건_Noun</v>
      </c>
      <c r="B8395" t="s">
        <v>3932</v>
      </c>
      <c r="C8395" t="s">
        <v>283</v>
      </c>
      <c r="D8395" t="s">
        <v>15</v>
      </c>
      <c r="E8395">
        <v>1</v>
      </c>
      <c r="F8395">
        <f t="shared" si="263"/>
        <v>9.6246390760346484E-5</v>
      </c>
    </row>
    <row r="8396" spans="1:6" x14ac:dyDescent="0.4">
      <c r="A8396" t="str">
        <f t="shared" si="262"/>
        <v>조국_Noun</v>
      </c>
      <c r="B8396" t="s">
        <v>3933</v>
      </c>
      <c r="C8396" t="s">
        <v>283</v>
      </c>
      <c r="D8396" t="s">
        <v>13</v>
      </c>
      <c r="E8396">
        <v>4</v>
      </c>
      <c r="F8396">
        <f t="shared" si="263"/>
        <v>1.5313935681470138E-3</v>
      </c>
    </row>
    <row r="8397" spans="1:6" x14ac:dyDescent="0.4">
      <c r="A8397" t="str">
        <f t="shared" si="262"/>
        <v>조국_Noun</v>
      </c>
      <c r="B8397" t="s">
        <v>3933</v>
      </c>
      <c r="C8397" t="s">
        <v>283</v>
      </c>
      <c r="D8397" t="s">
        <v>14</v>
      </c>
      <c r="E8397">
        <v>2</v>
      </c>
      <c r="F8397">
        <f t="shared" si="263"/>
        <v>5.1692943913155855E-4</v>
      </c>
    </row>
    <row r="8398" spans="1:6" x14ac:dyDescent="0.4">
      <c r="A8398" t="str">
        <f t="shared" si="262"/>
        <v>조국_Noun</v>
      </c>
      <c r="B8398" t="s">
        <v>3933</v>
      </c>
      <c r="C8398" t="s">
        <v>283</v>
      </c>
      <c r="D8398" t="s">
        <v>20</v>
      </c>
      <c r="E8398">
        <v>7</v>
      </c>
      <c r="F8398">
        <f t="shared" si="263"/>
        <v>1.3677217663149667E-3</v>
      </c>
    </row>
    <row r="8399" spans="1:6" x14ac:dyDescent="0.4">
      <c r="A8399" t="str">
        <f t="shared" si="262"/>
        <v>조국_Noun</v>
      </c>
      <c r="B8399" t="s">
        <v>3933</v>
      </c>
      <c r="C8399" t="s">
        <v>283</v>
      </c>
      <c r="D8399" t="s">
        <v>8</v>
      </c>
      <c r="E8399">
        <v>2</v>
      </c>
      <c r="F8399">
        <f t="shared" si="263"/>
        <v>2.4752475247524753E-3</v>
      </c>
    </row>
    <row r="8400" spans="1:6" x14ac:dyDescent="0.4">
      <c r="A8400" t="str">
        <f t="shared" si="262"/>
        <v>조국_Noun</v>
      </c>
      <c r="B8400" t="s">
        <v>3933</v>
      </c>
      <c r="C8400" t="s">
        <v>283</v>
      </c>
      <c r="D8400" t="s">
        <v>9</v>
      </c>
      <c r="E8400">
        <v>2</v>
      </c>
      <c r="F8400">
        <f t="shared" si="263"/>
        <v>1.0587612493382743E-3</v>
      </c>
    </row>
    <row r="8401" spans="1:6" x14ac:dyDescent="0.4">
      <c r="A8401" t="str">
        <f t="shared" si="262"/>
        <v>조국_Noun</v>
      </c>
      <c r="B8401" t="s">
        <v>3933</v>
      </c>
      <c r="C8401" t="s">
        <v>283</v>
      </c>
      <c r="D8401" t="s">
        <v>15</v>
      </c>
      <c r="E8401">
        <v>6</v>
      </c>
      <c r="F8401">
        <f t="shared" si="263"/>
        <v>5.7747834456207893E-4</v>
      </c>
    </row>
    <row r="8402" spans="1:6" x14ac:dyDescent="0.4">
      <c r="A8402" t="str">
        <f t="shared" si="262"/>
        <v>조국_Noun</v>
      </c>
      <c r="B8402" t="s">
        <v>3933</v>
      </c>
      <c r="C8402" t="s">
        <v>283</v>
      </c>
      <c r="D8402" t="s">
        <v>10</v>
      </c>
      <c r="E8402">
        <v>12</v>
      </c>
      <c r="F8402">
        <f t="shared" si="263"/>
        <v>1.3208585580627408E-3</v>
      </c>
    </row>
    <row r="8403" spans="1:6" x14ac:dyDescent="0.4">
      <c r="A8403" t="str">
        <f t="shared" si="262"/>
        <v>조금_Noun</v>
      </c>
      <c r="B8403" t="s">
        <v>3934</v>
      </c>
      <c r="C8403" t="s">
        <v>283</v>
      </c>
      <c r="D8403" t="s">
        <v>15</v>
      </c>
      <c r="E8403">
        <v>1</v>
      </c>
      <c r="F8403">
        <f t="shared" si="263"/>
        <v>9.6246390760346484E-5</v>
      </c>
    </row>
    <row r="8404" spans="1:6" x14ac:dyDescent="0.4">
      <c r="A8404" t="str">
        <f t="shared" si="262"/>
        <v>조기_Noun</v>
      </c>
      <c r="B8404" t="s">
        <v>3935</v>
      </c>
      <c r="C8404" t="s">
        <v>283</v>
      </c>
      <c r="D8404" t="s">
        <v>13</v>
      </c>
      <c r="E8404">
        <v>1</v>
      </c>
      <c r="F8404">
        <f t="shared" si="263"/>
        <v>3.8284839203675346E-4</v>
      </c>
    </row>
    <row r="8405" spans="1:6" x14ac:dyDescent="0.4">
      <c r="A8405" t="str">
        <f t="shared" si="262"/>
        <v>조기_Noun</v>
      </c>
      <c r="B8405" t="s">
        <v>3935</v>
      </c>
      <c r="C8405" t="s">
        <v>283</v>
      </c>
      <c r="D8405" t="s">
        <v>20</v>
      </c>
      <c r="E8405">
        <v>3</v>
      </c>
      <c r="F8405">
        <f t="shared" si="263"/>
        <v>5.8616647127784287E-4</v>
      </c>
    </row>
    <row r="8406" spans="1:6" x14ac:dyDescent="0.4">
      <c r="A8406" t="str">
        <f t="shared" si="262"/>
        <v>조기_Noun</v>
      </c>
      <c r="B8406" t="s">
        <v>3935</v>
      </c>
      <c r="C8406" t="s">
        <v>283</v>
      </c>
      <c r="D8406" t="s">
        <v>15</v>
      </c>
      <c r="E8406">
        <v>1</v>
      </c>
      <c r="F8406">
        <f t="shared" si="263"/>
        <v>9.6246390760346484E-5</v>
      </c>
    </row>
    <row r="8407" spans="1:6" x14ac:dyDescent="0.4">
      <c r="A8407" t="str">
        <f t="shared" si="262"/>
        <v>조기_Noun</v>
      </c>
      <c r="B8407" t="s">
        <v>3935</v>
      </c>
      <c r="C8407" t="s">
        <v>283</v>
      </c>
      <c r="D8407" t="s">
        <v>10</v>
      </c>
      <c r="E8407">
        <v>2</v>
      </c>
      <c r="F8407">
        <f t="shared" si="263"/>
        <v>2.201430930104568E-4</v>
      </c>
    </row>
    <row r="8408" spans="1:6" x14ac:dyDescent="0.4">
      <c r="A8408" t="str">
        <f t="shared" si="262"/>
        <v>조동호_Noun</v>
      </c>
      <c r="B8408" t="s">
        <v>3936</v>
      </c>
      <c r="C8408" t="s">
        <v>283</v>
      </c>
      <c r="D8408" t="s">
        <v>13</v>
      </c>
      <c r="E8408">
        <v>1</v>
      </c>
      <c r="F8408">
        <f t="shared" si="263"/>
        <v>3.8284839203675346E-4</v>
      </c>
    </row>
    <row r="8409" spans="1:6" x14ac:dyDescent="0.4">
      <c r="A8409" t="str">
        <f t="shared" si="262"/>
        <v>조력자_Noun</v>
      </c>
      <c r="B8409" t="s">
        <v>3937</v>
      </c>
      <c r="C8409" t="s">
        <v>283</v>
      </c>
      <c r="D8409" t="s">
        <v>6</v>
      </c>
      <c r="E8409">
        <v>1</v>
      </c>
      <c r="F8409">
        <f t="shared" si="263"/>
        <v>7.1839080459770114E-4</v>
      </c>
    </row>
    <row r="8410" spans="1:6" x14ac:dyDescent="0.4">
      <c r="A8410" t="str">
        <f t="shared" si="262"/>
        <v>조로_Noun</v>
      </c>
      <c r="B8410" t="s">
        <v>3938</v>
      </c>
      <c r="C8410" t="s">
        <v>283</v>
      </c>
      <c r="D8410" t="s">
        <v>13</v>
      </c>
      <c r="E8410">
        <v>1</v>
      </c>
      <c r="F8410">
        <f t="shared" si="263"/>
        <v>3.8284839203675346E-4</v>
      </c>
    </row>
    <row r="8411" spans="1:6" x14ac:dyDescent="0.4">
      <c r="A8411" t="str">
        <f t="shared" si="262"/>
        <v>조만간_Noun</v>
      </c>
      <c r="B8411" t="s">
        <v>3939</v>
      </c>
      <c r="C8411" t="s">
        <v>283</v>
      </c>
      <c r="D8411" t="s">
        <v>15</v>
      </c>
      <c r="E8411">
        <v>4</v>
      </c>
      <c r="F8411">
        <f t="shared" si="263"/>
        <v>3.8498556304138594E-4</v>
      </c>
    </row>
    <row r="8412" spans="1:6" x14ac:dyDescent="0.4">
      <c r="A8412" t="str">
        <f t="shared" si="262"/>
        <v>조만간_Noun</v>
      </c>
      <c r="B8412" t="s">
        <v>3939</v>
      </c>
      <c r="C8412" t="s">
        <v>283</v>
      </c>
      <c r="D8412" t="s">
        <v>10</v>
      </c>
      <c r="E8412">
        <v>1</v>
      </c>
      <c r="F8412">
        <f t="shared" si="263"/>
        <v>1.100715465052284E-4</v>
      </c>
    </row>
    <row r="8413" spans="1:6" x14ac:dyDescent="0.4">
      <c r="A8413" t="str">
        <f t="shared" si="262"/>
        <v>조문_Noun</v>
      </c>
      <c r="B8413" t="s">
        <v>3940</v>
      </c>
      <c r="C8413" t="s">
        <v>283</v>
      </c>
      <c r="D8413" t="s">
        <v>13</v>
      </c>
      <c r="E8413">
        <v>1</v>
      </c>
      <c r="F8413">
        <f t="shared" si="263"/>
        <v>3.8284839203675346E-4</v>
      </c>
    </row>
    <row r="8414" spans="1:6" x14ac:dyDescent="0.4">
      <c r="A8414" t="str">
        <f t="shared" si="262"/>
        <v>조문_Noun</v>
      </c>
      <c r="B8414" t="s">
        <v>3940</v>
      </c>
      <c r="C8414" t="s">
        <v>283</v>
      </c>
      <c r="D8414" t="s">
        <v>14</v>
      </c>
      <c r="E8414">
        <v>1</v>
      </c>
      <c r="F8414">
        <f t="shared" si="263"/>
        <v>2.5846471956577927E-4</v>
      </c>
    </row>
    <row r="8415" spans="1:6" x14ac:dyDescent="0.4">
      <c r="A8415" t="str">
        <f t="shared" si="262"/>
        <v>조문_Noun</v>
      </c>
      <c r="B8415" t="s">
        <v>3940</v>
      </c>
      <c r="C8415" t="s">
        <v>283</v>
      </c>
      <c r="D8415" t="s">
        <v>20</v>
      </c>
      <c r="E8415">
        <v>1</v>
      </c>
      <c r="F8415">
        <f t="shared" si="263"/>
        <v>1.9538882375928098E-4</v>
      </c>
    </row>
    <row r="8416" spans="1:6" x14ac:dyDescent="0.4">
      <c r="A8416" t="str">
        <f t="shared" si="262"/>
        <v>조문_Noun</v>
      </c>
      <c r="B8416" t="s">
        <v>3940</v>
      </c>
      <c r="C8416" t="s">
        <v>283</v>
      </c>
      <c r="D8416" t="s">
        <v>15</v>
      </c>
      <c r="E8416">
        <v>1</v>
      </c>
      <c r="F8416">
        <f t="shared" si="263"/>
        <v>9.6246390760346484E-5</v>
      </c>
    </row>
    <row r="8417" spans="1:6" x14ac:dyDescent="0.4">
      <c r="A8417" t="str">
        <f t="shared" si="262"/>
        <v>조문_Noun</v>
      </c>
      <c r="B8417" t="s">
        <v>3940</v>
      </c>
      <c r="C8417" t="s">
        <v>283</v>
      </c>
      <c r="D8417" t="s">
        <v>10</v>
      </c>
      <c r="E8417">
        <v>1</v>
      </c>
      <c r="F8417">
        <f t="shared" si="263"/>
        <v>1.100715465052284E-4</v>
      </c>
    </row>
    <row r="8418" spans="1:6" x14ac:dyDescent="0.4">
      <c r="A8418" t="str">
        <f t="shared" si="262"/>
        <v>조미_Noun</v>
      </c>
      <c r="B8418" t="s">
        <v>3941</v>
      </c>
      <c r="C8418" t="s">
        <v>283</v>
      </c>
      <c r="D8418" t="s">
        <v>8</v>
      </c>
      <c r="E8418">
        <v>1</v>
      </c>
      <c r="F8418">
        <f t="shared" si="263"/>
        <v>1.2376237623762376E-3</v>
      </c>
    </row>
    <row r="8419" spans="1:6" x14ac:dyDescent="0.4">
      <c r="A8419" t="str">
        <f t="shared" si="262"/>
        <v>조사_Noun</v>
      </c>
      <c r="B8419" t="s">
        <v>3942</v>
      </c>
      <c r="C8419" t="s">
        <v>283</v>
      </c>
      <c r="D8419" t="s">
        <v>13</v>
      </c>
      <c r="E8419">
        <v>2</v>
      </c>
      <c r="F8419">
        <f t="shared" si="263"/>
        <v>7.6569678407350692E-4</v>
      </c>
    </row>
    <row r="8420" spans="1:6" x14ac:dyDescent="0.4">
      <c r="A8420" t="str">
        <f t="shared" si="262"/>
        <v>조사_Noun</v>
      </c>
      <c r="B8420" t="s">
        <v>3942</v>
      </c>
      <c r="C8420" t="s">
        <v>283</v>
      </c>
      <c r="D8420" t="s">
        <v>14</v>
      </c>
      <c r="E8420">
        <v>2</v>
      </c>
      <c r="F8420">
        <f t="shared" si="263"/>
        <v>5.1692943913155855E-4</v>
      </c>
    </row>
    <row r="8421" spans="1:6" x14ac:dyDescent="0.4">
      <c r="A8421" t="str">
        <f t="shared" si="262"/>
        <v>조사_Noun</v>
      </c>
      <c r="B8421" t="s">
        <v>3942</v>
      </c>
      <c r="C8421" t="s">
        <v>283</v>
      </c>
      <c r="D8421" t="s">
        <v>20</v>
      </c>
      <c r="E8421">
        <v>2</v>
      </c>
      <c r="F8421">
        <f t="shared" si="263"/>
        <v>3.9077764751856197E-4</v>
      </c>
    </row>
    <row r="8422" spans="1:6" x14ac:dyDescent="0.4">
      <c r="A8422" t="str">
        <f t="shared" si="262"/>
        <v>조사_Noun</v>
      </c>
      <c r="B8422" t="s">
        <v>3942</v>
      </c>
      <c r="C8422" t="s">
        <v>283</v>
      </c>
      <c r="D8422" t="s">
        <v>9</v>
      </c>
      <c r="E8422">
        <v>2</v>
      </c>
      <c r="F8422">
        <f t="shared" si="263"/>
        <v>1.0587612493382743E-3</v>
      </c>
    </row>
    <row r="8423" spans="1:6" x14ac:dyDescent="0.4">
      <c r="A8423" t="str">
        <f t="shared" si="262"/>
        <v>조사_Noun</v>
      </c>
      <c r="B8423" t="s">
        <v>3942</v>
      </c>
      <c r="C8423" t="s">
        <v>283</v>
      </c>
      <c r="D8423" t="s">
        <v>15</v>
      </c>
      <c r="E8423">
        <v>2</v>
      </c>
      <c r="F8423">
        <f t="shared" si="263"/>
        <v>1.9249278152069297E-4</v>
      </c>
    </row>
    <row r="8424" spans="1:6" x14ac:dyDescent="0.4">
      <c r="A8424" t="str">
        <f t="shared" si="262"/>
        <v>조사천_Noun</v>
      </c>
      <c r="B8424" t="s">
        <v>3943</v>
      </c>
      <c r="C8424" t="s">
        <v>283</v>
      </c>
      <c r="D8424" t="s">
        <v>9</v>
      </c>
      <c r="E8424">
        <v>1</v>
      </c>
      <c r="F8424">
        <f t="shared" si="263"/>
        <v>5.2938062466913714E-4</v>
      </c>
    </row>
    <row r="8425" spans="1:6" x14ac:dyDescent="0.4">
      <c r="A8425" t="str">
        <f t="shared" si="262"/>
        <v>조사해_Noun</v>
      </c>
      <c r="B8425" t="s">
        <v>3944</v>
      </c>
      <c r="C8425" t="s">
        <v>283</v>
      </c>
      <c r="D8425" t="s">
        <v>20</v>
      </c>
      <c r="E8425">
        <v>1</v>
      </c>
      <c r="F8425">
        <f t="shared" si="263"/>
        <v>1.9538882375928098E-4</v>
      </c>
    </row>
    <row r="8426" spans="1:6" x14ac:dyDescent="0.4">
      <c r="A8426" t="str">
        <f t="shared" si="262"/>
        <v>조사해_Noun</v>
      </c>
      <c r="B8426" t="s">
        <v>3944</v>
      </c>
      <c r="C8426" t="s">
        <v>283</v>
      </c>
      <c r="D8426" t="s">
        <v>10</v>
      </c>
      <c r="E8426">
        <v>1</v>
      </c>
      <c r="F8426">
        <f t="shared" si="263"/>
        <v>1.100715465052284E-4</v>
      </c>
    </row>
    <row r="8427" spans="1:6" x14ac:dyDescent="0.4">
      <c r="A8427" t="str">
        <f t="shared" si="262"/>
        <v>조선_Noun</v>
      </c>
      <c r="B8427" t="s">
        <v>3945</v>
      </c>
      <c r="C8427" t="s">
        <v>283</v>
      </c>
      <c r="D8427" t="s">
        <v>13</v>
      </c>
      <c r="E8427">
        <v>2</v>
      </c>
      <c r="F8427">
        <f t="shared" si="263"/>
        <v>7.6569678407350692E-4</v>
      </c>
    </row>
    <row r="8428" spans="1:6" x14ac:dyDescent="0.4">
      <c r="A8428" t="str">
        <f t="shared" si="262"/>
        <v>조선_Noun</v>
      </c>
      <c r="B8428" t="s">
        <v>3945</v>
      </c>
      <c r="C8428" t="s">
        <v>283</v>
      </c>
      <c r="D8428" t="s">
        <v>14</v>
      </c>
      <c r="E8428">
        <v>2</v>
      </c>
      <c r="F8428">
        <f t="shared" si="263"/>
        <v>5.1692943913155855E-4</v>
      </c>
    </row>
    <row r="8429" spans="1:6" x14ac:dyDescent="0.4">
      <c r="A8429" t="str">
        <f t="shared" si="262"/>
        <v>조선_Noun</v>
      </c>
      <c r="B8429" t="s">
        <v>3945</v>
      </c>
      <c r="C8429" t="s">
        <v>283</v>
      </c>
      <c r="D8429" t="s">
        <v>10</v>
      </c>
      <c r="E8429">
        <v>1</v>
      </c>
      <c r="F8429">
        <f t="shared" si="263"/>
        <v>1.100715465052284E-4</v>
      </c>
    </row>
    <row r="8430" spans="1:6" x14ac:dyDescent="0.4">
      <c r="A8430" t="str">
        <f t="shared" si="262"/>
        <v>조선소_Noun</v>
      </c>
      <c r="B8430" t="s">
        <v>3946</v>
      </c>
      <c r="C8430" t="s">
        <v>283</v>
      </c>
      <c r="D8430" t="s">
        <v>15</v>
      </c>
      <c r="E8430">
        <v>2</v>
      </c>
      <c r="F8430">
        <f t="shared" si="263"/>
        <v>1.9249278152069297E-4</v>
      </c>
    </row>
    <row r="8431" spans="1:6" x14ac:dyDescent="0.4">
      <c r="A8431" t="str">
        <f t="shared" si="262"/>
        <v>조선소_Noun</v>
      </c>
      <c r="B8431" t="s">
        <v>3946</v>
      </c>
      <c r="C8431" t="s">
        <v>283</v>
      </c>
      <c r="D8431" t="s">
        <v>10</v>
      </c>
      <c r="E8431">
        <v>5</v>
      </c>
      <c r="F8431">
        <f t="shared" si="263"/>
        <v>5.5035773252614197E-4</v>
      </c>
    </row>
    <row r="8432" spans="1:6" x14ac:dyDescent="0.4">
      <c r="A8432" t="str">
        <f t="shared" si="262"/>
        <v>조선업_Noun</v>
      </c>
      <c r="B8432" t="s">
        <v>3947</v>
      </c>
      <c r="C8432" t="s">
        <v>283</v>
      </c>
      <c r="D8432" t="s">
        <v>13</v>
      </c>
      <c r="E8432">
        <v>1</v>
      </c>
      <c r="F8432">
        <f t="shared" si="263"/>
        <v>3.8284839203675346E-4</v>
      </c>
    </row>
    <row r="8433" spans="1:6" x14ac:dyDescent="0.4">
      <c r="A8433" t="str">
        <f t="shared" si="262"/>
        <v>조선업_Noun</v>
      </c>
      <c r="B8433" t="s">
        <v>3947</v>
      </c>
      <c r="C8433" t="s">
        <v>283</v>
      </c>
      <c r="D8433" t="s">
        <v>14</v>
      </c>
      <c r="E8433">
        <v>1</v>
      </c>
      <c r="F8433">
        <f t="shared" si="263"/>
        <v>2.5846471956577927E-4</v>
      </c>
    </row>
    <row r="8434" spans="1:6" x14ac:dyDescent="0.4">
      <c r="A8434" t="str">
        <f t="shared" si="262"/>
        <v>조선업_Noun</v>
      </c>
      <c r="B8434" t="s">
        <v>3947</v>
      </c>
      <c r="C8434" t="s">
        <v>283</v>
      </c>
      <c r="D8434" t="s">
        <v>15</v>
      </c>
      <c r="E8434">
        <v>1</v>
      </c>
      <c r="F8434">
        <f t="shared" si="263"/>
        <v>9.6246390760346484E-5</v>
      </c>
    </row>
    <row r="8435" spans="1:6" x14ac:dyDescent="0.4">
      <c r="A8435" t="str">
        <f t="shared" si="262"/>
        <v>조성_Noun</v>
      </c>
      <c r="B8435" t="s">
        <v>3948</v>
      </c>
      <c r="C8435" t="s">
        <v>283</v>
      </c>
      <c r="D8435" t="s">
        <v>15</v>
      </c>
      <c r="E8435">
        <v>3</v>
      </c>
      <c r="F8435">
        <f t="shared" si="263"/>
        <v>2.8873917228103947E-4</v>
      </c>
    </row>
    <row r="8436" spans="1:6" x14ac:dyDescent="0.4">
      <c r="A8436" t="str">
        <f t="shared" si="262"/>
        <v>조속_Noun</v>
      </c>
      <c r="B8436" t="s">
        <v>3949</v>
      </c>
      <c r="C8436" t="s">
        <v>283</v>
      </c>
      <c r="D8436" t="s">
        <v>14</v>
      </c>
      <c r="E8436">
        <v>2</v>
      </c>
      <c r="F8436">
        <f t="shared" si="263"/>
        <v>5.1692943913155855E-4</v>
      </c>
    </row>
    <row r="8437" spans="1:6" x14ac:dyDescent="0.4">
      <c r="A8437" t="str">
        <f t="shared" si="262"/>
        <v>조속_Noun</v>
      </c>
      <c r="B8437" t="s">
        <v>3949</v>
      </c>
      <c r="C8437" t="s">
        <v>283</v>
      </c>
      <c r="D8437" t="s">
        <v>20</v>
      </c>
      <c r="E8437">
        <v>3</v>
      </c>
      <c r="F8437">
        <f t="shared" si="263"/>
        <v>5.8616647127784287E-4</v>
      </c>
    </row>
    <row r="8438" spans="1:6" x14ac:dyDescent="0.4">
      <c r="A8438" t="str">
        <f t="shared" si="262"/>
        <v>조속_Noun</v>
      </c>
      <c r="B8438" t="s">
        <v>3949</v>
      </c>
      <c r="C8438" t="s">
        <v>283</v>
      </c>
      <c r="D8438" t="s">
        <v>8</v>
      </c>
      <c r="E8438">
        <v>1</v>
      </c>
      <c r="F8438">
        <f t="shared" si="263"/>
        <v>1.2376237623762376E-3</v>
      </c>
    </row>
    <row r="8439" spans="1:6" x14ac:dyDescent="0.4">
      <c r="A8439" t="str">
        <f t="shared" si="262"/>
        <v>조속_Noun</v>
      </c>
      <c r="B8439" t="s">
        <v>3949</v>
      </c>
      <c r="C8439" t="s">
        <v>283</v>
      </c>
      <c r="D8439" t="s">
        <v>15</v>
      </c>
      <c r="E8439">
        <v>5</v>
      </c>
      <c r="F8439">
        <f t="shared" si="263"/>
        <v>4.8123195380173246E-4</v>
      </c>
    </row>
    <row r="8440" spans="1:6" x14ac:dyDescent="0.4">
      <c r="A8440" t="str">
        <f t="shared" si="262"/>
        <v>조속_Noun</v>
      </c>
      <c r="B8440" t="s">
        <v>3949</v>
      </c>
      <c r="C8440" t="s">
        <v>283</v>
      </c>
      <c r="D8440" t="s">
        <v>10</v>
      </c>
      <c r="E8440">
        <v>2</v>
      </c>
      <c r="F8440">
        <f t="shared" si="263"/>
        <v>2.201430930104568E-4</v>
      </c>
    </row>
    <row r="8441" spans="1:6" x14ac:dyDescent="0.4">
      <c r="A8441" t="str">
        <f t="shared" si="262"/>
        <v>조언_Noun</v>
      </c>
      <c r="B8441" t="s">
        <v>3950</v>
      </c>
      <c r="C8441" t="s">
        <v>283</v>
      </c>
      <c r="D8441" t="s">
        <v>20</v>
      </c>
      <c r="E8441">
        <v>1</v>
      </c>
      <c r="F8441">
        <f t="shared" si="263"/>
        <v>1.9538882375928098E-4</v>
      </c>
    </row>
    <row r="8442" spans="1:6" x14ac:dyDescent="0.4">
      <c r="A8442" t="str">
        <f t="shared" si="262"/>
        <v>조언_Noun</v>
      </c>
      <c r="B8442" t="s">
        <v>3950</v>
      </c>
      <c r="C8442" t="s">
        <v>283</v>
      </c>
      <c r="D8442" t="s">
        <v>15</v>
      </c>
      <c r="E8442">
        <v>2</v>
      </c>
      <c r="F8442">
        <f t="shared" si="263"/>
        <v>1.9249278152069297E-4</v>
      </c>
    </row>
    <row r="8443" spans="1:6" x14ac:dyDescent="0.4">
      <c r="A8443" t="str">
        <f t="shared" si="262"/>
        <v>조언_Noun</v>
      </c>
      <c r="B8443" t="s">
        <v>3950</v>
      </c>
      <c r="C8443" t="s">
        <v>283</v>
      </c>
      <c r="D8443" t="s">
        <v>10</v>
      </c>
      <c r="E8443">
        <v>1</v>
      </c>
      <c r="F8443">
        <f t="shared" si="263"/>
        <v>1.100715465052284E-4</v>
      </c>
    </row>
    <row r="8444" spans="1:6" x14ac:dyDescent="0.4">
      <c r="A8444" t="str">
        <f t="shared" si="262"/>
        <v>조용한_Adjective</v>
      </c>
      <c r="B8444" t="s">
        <v>3951</v>
      </c>
      <c r="C8444" t="s">
        <v>295</v>
      </c>
      <c r="D8444" t="s">
        <v>10</v>
      </c>
      <c r="E8444">
        <v>1</v>
      </c>
      <c r="F8444">
        <f t="shared" si="263"/>
        <v>1.100715465052284E-4</v>
      </c>
    </row>
    <row r="8445" spans="1:6" x14ac:dyDescent="0.4">
      <c r="A8445" t="str">
        <f t="shared" si="262"/>
        <v>조율_Noun</v>
      </c>
      <c r="B8445" t="s">
        <v>3952</v>
      </c>
      <c r="C8445" t="s">
        <v>283</v>
      </c>
      <c r="D8445" t="s">
        <v>15</v>
      </c>
      <c r="E8445">
        <v>1</v>
      </c>
      <c r="F8445">
        <f t="shared" si="263"/>
        <v>9.6246390760346484E-5</v>
      </c>
    </row>
    <row r="8446" spans="1:6" x14ac:dyDescent="0.4">
      <c r="A8446" t="str">
        <f t="shared" si="262"/>
        <v>조작_Noun</v>
      </c>
      <c r="B8446" t="s">
        <v>3953</v>
      </c>
      <c r="C8446" t="s">
        <v>283</v>
      </c>
      <c r="D8446" t="s">
        <v>15</v>
      </c>
      <c r="E8446">
        <v>2</v>
      </c>
      <c r="F8446">
        <f t="shared" si="263"/>
        <v>1.9249278152069297E-4</v>
      </c>
    </row>
    <row r="8447" spans="1:6" x14ac:dyDescent="0.4">
      <c r="A8447" t="str">
        <f t="shared" si="262"/>
        <v>조장_Noun</v>
      </c>
      <c r="B8447" t="s">
        <v>3954</v>
      </c>
      <c r="C8447" t="s">
        <v>283</v>
      </c>
      <c r="D8447" t="s">
        <v>6</v>
      </c>
      <c r="E8447">
        <v>1</v>
      </c>
      <c r="F8447">
        <f t="shared" si="263"/>
        <v>7.1839080459770114E-4</v>
      </c>
    </row>
    <row r="8448" spans="1:6" x14ac:dyDescent="0.4">
      <c r="A8448" t="str">
        <f t="shared" si="262"/>
        <v>조절_Noun</v>
      </c>
      <c r="B8448" t="s">
        <v>3955</v>
      </c>
      <c r="C8448" t="s">
        <v>283</v>
      </c>
      <c r="D8448" t="s">
        <v>15</v>
      </c>
      <c r="E8448">
        <v>1</v>
      </c>
      <c r="F8448">
        <f t="shared" si="263"/>
        <v>9.6246390760346484E-5</v>
      </c>
    </row>
    <row r="8449" spans="1:6" x14ac:dyDescent="0.4">
      <c r="A8449" t="str">
        <f t="shared" si="262"/>
        <v>조정_Noun</v>
      </c>
      <c r="B8449" t="s">
        <v>3956</v>
      </c>
      <c r="C8449" t="s">
        <v>283</v>
      </c>
      <c r="D8449" t="s">
        <v>13</v>
      </c>
      <c r="E8449">
        <v>1</v>
      </c>
      <c r="F8449">
        <f t="shared" si="263"/>
        <v>3.8284839203675346E-4</v>
      </c>
    </row>
    <row r="8450" spans="1:6" x14ac:dyDescent="0.4">
      <c r="A8450" t="str">
        <f t="shared" si="262"/>
        <v>조정_Noun</v>
      </c>
      <c r="B8450" t="s">
        <v>3956</v>
      </c>
      <c r="C8450" t="s">
        <v>283</v>
      </c>
      <c r="D8450" t="s">
        <v>9</v>
      </c>
      <c r="E8450">
        <v>1</v>
      </c>
      <c r="F8450">
        <f t="shared" si="263"/>
        <v>5.2938062466913714E-4</v>
      </c>
    </row>
    <row r="8451" spans="1:6" x14ac:dyDescent="0.4">
      <c r="A8451" t="str">
        <f t="shared" ref="A8451:A8514" si="264">B8451&amp;"_"&amp;C8451</f>
        <v>조정_Noun</v>
      </c>
      <c r="B8451" t="s">
        <v>3956</v>
      </c>
      <c r="C8451" t="s">
        <v>283</v>
      </c>
      <c r="D8451" t="s">
        <v>15</v>
      </c>
      <c r="E8451">
        <v>1</v>
      </c>
      <c r="F8451">
        <f t="shared" ref="F8451:F8514" si="265">E8451/SUMIF(D:D,D8451,E:E)</f>
        <v>9.6246390760346484E-5</v>
      </c>
    </row>
    <row r="8452" spans="1:6" x14ac:dyDescent="0.4">
      <c r="A8452" t="str">
        <f t="shared" si="264"/>
        <v>조정_Noun</v>
      </c>
      <c r="B8452" t="s">
        <v>3956</v>
      </c>
      <c r="C8452" t="s">
        <v>283</v>
      </c>
      <c r="D8452" t="s">
        <v>10</v>
      </c>
      <c r="E8452">
        <v>1</v>
      </c>
      <c r="F8452">
        <f t="shared" si="265"/>
        <v>1.100715465052284E-4</v>
      </c>
    </row>
    <row r="8453" spans="1:6" x14ac:dyDescent="0.4">
      <c r="A8453" t="str">
        <f t="shared" si="264"/>
        <v>조정래_Noun</v>
      </c>
      <c r="B8453" t="s">
        <v>3957</v>
      </c>
      <c r="C8453" t="s">
        <v>283</v>
      </c>
      <c r="D8453" t="s">
        <v>8</v>
      </c>
      <c r="E8453">
        <v>1</v>
      </c>
      <c r="F8453">
        <f t="shared" si="265"/>
        <v>1.2376237623762376E-3</v>
      </c>
    </row>
    <row r="8454" spans="1:6" x14ac:dyDescent="0.4">
      <c r="A8454" t="str">
        <f t="shared" si="264"/>
        <v>조종석_Noun</v>
      </c>
      <c r="B8454" t="s">
        <v>3958</v>
      </c>
      <c r="C8454" t="s">
        <v>283</v>
      </c>
      <c r="D8454" t="s">
        <v>10</v>
      </c>
      <c r="E8454">
        <v>1</v>
      </c>
      <c r="F8454">
        <f t="shared" si="265"/>
        <v>1.100715465052284E-4</v>
      </c>
    </row>
    <row r="8455" spans="1:6" x14ac:dyDescent="0.4">
      <c r="A8455" t="str">
        <f t="shared" si="264"/>
        <v>조준_Noun</v>
      </c>
      <c r="B8455" t="s">
        <v>3959</v>
      </c>
      <c r="C8455" t="s">
        <v>283</v>
      </c>
      <c r="D8455" t="s">
        <v>20</v>
      </c>
      <c r="E8455">
        <v>1</v>
      </c>
      <c r="F8455">
        <f t="shared" si="265"/>
        <v>1.9538882375928098E-4</v>
      </c>
    </row>
    <row r="8456" spans="1:6" x14ac:dyDescent="0.4">
      <c r="A8456" t="str">
        <f t="shared" si="264"/>
        <v>조직_Noun</v>
      </c>
      <c r="B8456" t="s">
        <v>3960</v>
      </c>
      <c r="C8456" t="s">
        <v>283</v>
      </c>
      <c r="D8456" t="s">
        <v>6</v>
      </c>
      <c r="E8456">
        <v>1</v>
      </c>
      <c r="F8456">
        <f t="shared" si="265"/>
        <v>7.1839080459770114E-4</v>
      </c>
    </row>
    <row r="8457" spans="1:6" x14ac:dyDescent="0.4">
      <c r="A8457" t="str">
        <f t="shared" si="264"/>
        <v>조직개편_Noun</v>
      </c>
      <c r="B8457" t="s">
        <v>3961</v>
      </c>
      <c r="C8457" t="s">
        <v>283</v>
      </c>
      <c r="D8457" t="s">
        <v>10</v>
      </c>
      <c r="E8457">
        <v>1</v>
      </c>
      <c r="F8457">
        <f t="shared" si="265"/>
        <v>1.100715465052284E-4</v>
      </c>
    </row>
    <row r="8458" spans="1:6" x14ac:dyDescent="0.4">
      <c r="A8458" t="str">
        <f t="shared" si="264"/>
        <v>조짐_Noun</v>
      </c>
      <c r="B8458" t="s">
        <v>3962</v>
      </c>
      <c r="C8458" t="s">
        <v>283</v>
      </c>
      <c r="D8458" t="s">
        <v>20</v>
      </c>
      <c r="E8458">
        <v>2</v>
      </c>
      <c r="F8458">
        <f t="shared" si="265"/>
        <v>3.9077764751856197E-4</v>
      </c>
    </row>
    <row r="8459" spans="1:6" x14ac:dyDescent="0.4">
      <c r="A8459" t="str">
        <f t="shared" si="264"/>
        <v>조촐하고_Adjective</v>
      </c>
      <c r="B8459" t="s">
        <v>3963</v>
      </c>
      <c r="C8459" t="s">
        <v>295</v>
      </c>
      <c r="D8459" t="s">
        <v>10</v>
      </c>
      <c r="E8459">
        <v>1</v>
      </c>
      <c r="F8459">
        <f t="shared" si="265"/>
        <v>1.100715465052284E-4</v>
      </c>
    </row>
    <row r="8460" spans="1:6" x14ac:dyDescent="0.4">
      <c r="A8460" t="str">
        <f t="shared" si="264"/>
        <v>조총련_Noun</v>
      </c>
      <c r="B8460" t="s">
        <v>3964</v>
      </c>
      <c r="C8460" t="s">
        <v>283</v>
      </c>
      <c r="D8460" t="s">
        <v>13</v>
      </c>
      <c r="E8460">
        <v>1</v>
      </c>
      <c r="F8460">
        <f t="shared" si="265"/>
        <v>3.8284839203675346E-4</v>
      </c>
    </row>
    <row r="8461" spans="1:6" x14ac:dyDescent="0.4">
      <c r="A8461" t="str">
        <f t="shared" si="264"/>
        <v>조치_Noun</v>
      </c>
      <c r="B8461" t="s">
        <v>3965</v>
      </c>
      <c r="C8461" t="s">
        <v>283</v>
      </c>
      <c r="D8461" t="s">
        <v>6</v>
      </c>
      <c r="E8461">
        <v>2</v>
      </c>
      <c r="F8461">
        <f t="shared" si="265"/>
        <v>1.4367816091954023E-3</v>
      </c>
    </row>
    <row r="8462" spans="1:6" x14ac:dyDescent="0.4">
      <c r="A8462" t="str">
        <f t="shared" si="264"/>
        <v>조치_Noun</v>
      </c>
      <c r="B8462" t="s">
        <v>3965</v>
      </c>
      <c r="C8462" t="s">
        <v>283</v>
      </c>
      <c r="D8462" t="s">
        <v>13</v>
      </c>
      <c r="E8462">
        <v>3</v>
      </c>
      <c r="F8462">
        <f t="shared" si="265"/>
        <v>1.1485451761102604E-3</v>
      </c>
    </row>
    <row r="8463" spans="1:6" x14ac:dyDescent="0.4">
      <c r="A8463" t="str">
        <f t="shared" si="264"/>
        <v>조치_Noun</v>
      </c>
      <c r="B8463" t="s">
        <v>3965</v>
      </c>
      <c r="C8463" t="s">
        <v>283</v>
      </c>
      <c r="D8463" t="s">
        <v>20</v>
      </c>
      <c r="E8463">
        <v>2</v>
      </c>
      <c r="F8463">
        <f t="shared" si="265"/>
        <v>3.9077764751856197E-4</v>
      </c>
    </row>
    <row r="8464" spans="1:6" x14ac:dyDescent="0.4">
      <c r="A8464" t="str">
        <f t="shared" si="264"/>
        <v>조치_Noun</v>
      </c>
      <c r="B8464" t="s">
        <v>3965</v>
      </c>
      <c r="C8464" t="s">
        <v>283</v>
      </c>
      <c r="D8464" t="s">
        <v>8</v>
      </c>
      <c r="E8464">
        <v>1</v>
      </c>
      <c r="F8464">
        <f t="shared" si="265"/>
        <v>1.2376237623762376E-3</v>
      </c>
    </row>
    <row r="8465" spans="1:6" x14ac:dyDescent="0.4">
      <c r="A8465" t="str">
        <f t="shared" si="264"/>
        <v>조치_Noun</v>
      </c>
      <c r="B8465" t="s">
        <v>3965</v>
      </c>
      <c r="C8465" t="s">
        <v>283</v>
      </c>
      <c r="D8465" t="s">
        <v>9</v>
      </c>
      <c r="E8465">
        <v>2</v>
      </c>
      <c r="F8465">
        <f t="shared" si="265"/>
        <v>1.0587612493382743E-3</v>
      </c>
    </row>
    <row r="8466" spans="1:6" x14ac:dyDescent="0.4">
      <c r="A8466" t="str">
        <f t="shared" si="264"/>
        <v>조치_Noun</v>
      </c>
      <c r="B8466" t="s">
        <v>3965</v>
      </c>
      <c r="C8466" t="s">
        <v>283</v>
      </c>
      <c r="D8466" t="s">
        <v>15</v>
      </c>
      <c r="E8466">
        <v>4</v>
      </c>
      <c r="F8466">
        <f t="shared" si="265"/>
        <v>3.8498556304138594E-4</v>
      </c>
    </row>
    <row r="8467" spans="1:6" x14ac:dyDescent="0.4">
      <c r="A8467" t="str">
        <f t="shared" si="264"/>
        <v>조치_Noun</v>
      </c>
      <c r="B8467" t="s">
        <v>3965</v>
      </c>
      <c r="C8467" t="s">
        <v>283</v>
      </c>
      <c r="D8467" t="s">
        <v>10</v>
      </c>
      <c r="E8467">
        <v>3</v>
      </c>
      <c r="F8467">
        <f t="shared" si="265"/>
        <v>3.3021463951568521E-4</v>
      </c>
    </row>
    <row r="8468" spans="1:6" x14ac:dyDescent="0.4">
      <c r="A8468" t="str">
        <f t="shared" si="264"/>
        <v>조합_Noun</v>
      </c>
      <c r="B8468" t="s">
        <v>3966</v>
      </c>
      <c r="C8468" t="s">
        <v>283</v>
      </c>
      <c r="D8468" t="s">
        <v>20</v>
      </c>
      <c r="E8468">
        <v>1</v>
      </c>
      <c r="F8468">
        <f t="shared" si="265"/>
        <v>1.9538882375928098E-4</v>
      </c>
    </row>
    <row r="8469" spans="1:6" x14ac:dyDescent="0.4">
      <c r="A8469" t="str">
        <f t="shared" si="264"/>
        <v>조형_Noun</v>
      </c>
      <c r="B8469" t="s">
        <v>3967</v>
      </c>
      <c r="C8469" t="s">
        <v>283</v>
      </c>
      <c r="D8469" t="s">
        <v>15</v>
      </c>
      <c r="E8469">
        <v>1</v>
      </c>
      <c r="F8469">
        <f t="shared" si="265"/>
        <v>9.6246390760346484E-5</v>
      </c>
    </row>
    <row r="8470" spans="1:6" x14ac:dyDescent="0.4">
      <c r="A8470" t="str">
        <f t="shared" si="264"/>
        <v>조화_Noun</v>
      </c>
      <c r="B8470" t="s">
        <v>3968</v>
      </c>
      <c r="C8470" t="s">
        <v>283</v>
      </c>
      <c r="D8470" t="s">
        <v>6</v>
      </c>
      <c r="E8470">
        <v>1</v>
      </c>
      <c r="F8470">
        <f t="shared" si="265"/>
        <v>7.1839080459770114E-4</v>
      </c>
    </row>
    <row r="8471" spans="1:6" x14ac:dyDescent="0.4">
      <c r="A8471" t="str">
        <f t="shared" si="264"/>
        <v>조화_Noun</v>
      </c>
      <c r="B8471" t="s">
        <v>3968</v>
      </c>
      <c r="C8471" t="s">
        <v>283</v>
      </c>
      <c r="D8471" t="s">
        <v>15</v>
      </c>
      <c r="E8471">
        <v>1</v>
      </c>
      <c r="F8471">
        <f t="shared" si="265"/>
        <v>9.6246390760346484E-5</v>
      </c>
    </row>
    <row r="8472" spans="1:6" x14ac:dyDescent="0.4">
      <c r="A8472" t="str">
        <f t="shared" si="264"/>
        <v>존경_Noun</v>
      </c>
      <c r="B8472" t="s">
        <v>3969</v>
      </c>
      <c r="C8472" t="s">
        <v>283</v>
      </c>
      <c r="D8472" t="s">
        <v>15</v>
      </c>
      <c r="E8472">
        <v>2</v>
      </c>
      <c r="F8472">
        <f t="shared" si="265"/>
        <v>1.9249278152069297E-4</v>
      </c>
    </row>
    <row r="8473" spans="1:6" x14ac:dyDescent="0.4">
      <c r="A8473" t="str">
        <f t="shared" si="264"/>
        <v>존엄_Noun</v>
      </c>
      <c r="B8473" t="s">
        <v>3970</v>
      </c>
      <c r="C8473" t="s">
        <v>283</v>
      </c>
      <c r="D8473" t="s">
        <v>15</v>
      </c>
      <c r="E8473">
        <v>1</v>
      </c>
      <c r="F8473">
        <f t="shared" si="265"/>
        <v>9.6246390760346484E-5</v>
      </c>
    </row>
    <row r="8474" spans="1:6" x14ac:dyDescent="0.4">
      <c r="A8474" t="str">
        <f t="shared" si="264"/>
        <v>존재_Noun</v>
      </c>
      <c r="B8474" t="s">
        <v>3971</v>
      </c>
      <c r="C8474" t="s">
        <v>283</v>
      </c>
      <c r="D8474" t="s">
        <v>6</v>
      </c>
      <c r="E8474">
        <v>1</v>
      </c>
      <c r="F8474">
        <f t="shared" si="265"/>
        <v>7.1839080459770114E-4</v>
      </c>
    </row>
    <row r="8475" spans="1:6" x14ac:dyDescent="0.4">
      <c r="A8475" t="str">
        <f t="shared" si="264"/>
        <v>존재_Noun</v>
      </c>
      <c r="B8475" t="s">
        <v>3971</v>
      </c>
      <c r="C8475" t="s">
        <v>283</v>
      </c>
      <c r="D8475" t="s">
        <v>20</v>
      </c>
      <c r="E8475">
        <v>1</v>
      </c>
      <c r="F8475">
        <f t="shared" si="265"/>
        <v>1.9538882375928098E-4</v>
      </c>
    </row>
    <row r="8476" spans="1:6" x14ac:dyDescent="0.4">
      <c r="A8476" t="str">
        <f t="shared" si="264"/>
        <v>존재_Noun</v>
      </c>
      <c r="B8476" t="s">
        <v>3971</v>
      </c>
      <c r="C8476" t="s">
        <v>283</v>
      </c>
      <c r="D8476" t="s">
        <v>15</v>
      </c>
      <c r="E8476">
        <v>1</v>
      </c>
      <c r="F8476">
        <f t="shared" si="265"/>
        <v>9.6246390760346484E-5</v>
      </c>
    </row>
    <row r="8477" spans="1:6" x14ac:dyDescent="0.4">
      <c r="A8477" t="str">
        <f t="shared" si="264"/>
        <v>존재_Noun</v>
      </c>
      <c r="B8477" t="s">
        <v>3971</v>
      </c>
      <c r="C8477" t="s">
        <v>283</v>
      </c>
      <c r="D8477" t="s">
        <v>10</v>
      </c>
      <c r="E8477">
        <v>1</v>
      </c>
      <c r="F8477">
        <f t="shared" si="265"/>
        <v>1.100715465052284E-4</v>
      </c>
    </row>
    <row r="8478" spans="1:6" x14ac:dyDescent="0.4">
      <c r="A8478" t="str">
        <f t="shared" si="264"/>
        <v>존중_Noun</v>
      </c>
      <c r="B8478" t="s">
        <v>3972</v>
      </c>
      <c r="C8478" t="s">
        <v>283</v>
      </c>
      <c r="D8478" t="s">
        <v>14</v>
      </c>
      <c r="E8478">
        <v>1</v>
      </c>
      <c r="F8478">
        <f t="shared" si="265"/>
        <v>2.5846471956577927E-4</v>
      </c>
    </row>
    <row r="8479" spans="1:6" x14ac:dyDescent="0.4">
      <c r="A8479" t="str">
        <f t="shared" si="264"/>
        <v>존중_Noun</v>
      </c>
      <c r="B8479" t="s">
        <v>3972</v>
      </c>
      <c r="C8479" t="s">
        <v>283</v>
      </c>
      <c r="D8479" t="s">
        <v>15</v>
      </c>
      <c r="E8479">
        <v>1</v>
      </c>
      <c r="F8479">
        <f t="shared" si="265"/>
        <v>9.6246390760346484E-5</v>
      </c>
    </row>
    <row r="8480" spans="1:6" x14ac:dyDescent="0.4">
      <c r="A8480" t="str">
        <f t="shared" si="264"/>
        <v>존치_Noun</v>
      </c>
      <c r="B8480" t="s">
        <v>3973</v>
      </c>
      <c r="C8480" t="s">
        <v>283</v>
      </c>
      <c r="D8480" t="s">
        <v>10</v>
      </c>
      <c r="E8480">
        <v>1</v>
      </c>
      <c r="F8480">
        <f t="shared" si="265"/>
        <v>1.100715465052284E-4</v>
      </c>
    </row>
    <row r="8481" spans="1:6" x14ac:dyDescent="0.4">
      <c r="A8481" t="str">
        <f t="shared" si="264"/>
        <v>졸업_Noun</v>
      </c>
      <c r="B8481" t="s">
        <v>3974</v>
      </c>
      <c r="C8481" t="s">
        <v>283</v>
      </c>
      <c r="D8481" t="s">
        <v>14</v>
      </c>
      <c r="E8481">
        <v>1</v>
      </c>
      <c r="F8481">
        <f t="shared" si="265"/>
        <v>2.5846471956577927E-4</v>
      </c>
    </row>
    <row r="8482" spans="1:6" x14ac:dyDescent="0.4">
      <c r="A8482" t="str">
        <f t="shared" si="264"/>
        <v>졸업식_Noun</v>
      </c>
      <c r="B8482" t="s">
        <v>3975</v>
      </c>
      <c r="C8482" t="s">
        <v>283</v>
      </c>
      <c r="D8482" t="s">
        <v>14</v>
      </c>
      <c r="E8482">
        <v>1</v>
      </c>
      <c r="F8482">
        <f t="shared" si="265"/>
        <v>2.5846471956577927E-4</v>
      </c>
    </row>
    <row r="8483" spans="1:6" x14ac:dyDescent="0.4">
      <c r="A8483" t="str">
        <f t="shared" si="264"/>
        <v>졸업식_Noun</v>
      </c>
      <c r="B8483" t="s">
        <v>3975</v>
      </c>
      <c r="C8483" t="s">
        <v>283</v>
      </c>
      <c r="D8483" t="s">
        <v>10</v>
      </c>
      <c r="E8483">
        <v>1</v>
      </c>
      <c r="F8483">
        <f t="shared" si="265"/>
        <v>1.100715465052284E-4</v>
      </c>
    </row>
    <row r="8484" spans="1:6" x14ac:dyDescent="0.4">
      <c r="A8484" t="str">
        <f t="shared" si="264"/>
        <v>좀더_Noun</v>
      </c>
      <c r="B8484" t="s">
        <v>3976</v>
      </c>
      <c r="C8484" t="s">
        <v>283</v>
      </c>
      <c r="D8484" t="s">
        <v>10</v>
      </c>
      <c r="E8484">
        <v>1</v>
      </c>
      <c r="F8484">
        <f t="shared" si="265"/>
        <v>1.100715465052284E-4</v>
      </c>
    </row>
    <row r="8485" spans="1:6" x14ac:dyDescent="0.4">
      <c r="A8485" t="str">
        <f t="shared" si="264"/>
        <v>종교_Noun</v>
      </c>
      <c r="B8485" t="s">
        <v>3977</v>
      </c>
      <c r="C8485" t="s">
        <v>283</v>
      </c>
      <c r="D8485" t="s">
        <v>13</v>
      </c>
      <c r="E8485">
        <v>1</v>
      </c>
      <c r="F8485">
        <f t="shared" si="265"/>
        <v>3.8284839203675346E-4</v>
      </c>
    </row>
    <row r="8486" spans="1:6" x14ac:dyDescent="0.4">
      <c r="A8486" t="str">
        <f t="shared" si="264"/>
        <v>종교_Noun</v>
      </c>
      <c r="B8486" t="s">
        <v>3977</v>
      </c>
      <c r="C8486" t="s">
        <v>283</v>
      </c>
      <c r="D8486" t="s">
        <v>15</v>
      </c>
      <c r="E8486">
        <v>2</v>
      </c>
      <c r="F8486">
        <f t="shared" si="265"/>
        <v>1.9249278152069297E-4</v>
      </c>
    </row>
    <row r="8487" spans="1:6" x14ac:dyDescent="0.4">
      <c r="A8487" t="str">
        <f t="shared" si="264"/>
        <v>종목_Noun</v>
      </c>
      <c r="B8487" t="s">
        <v>3978</v>
      </c>
      <c r="C8487" t="s">
        <v>283</v>
      </c>
      <c r="D8487" t="s">
        <v>15</v>
      </c>
      <c r="E8487">
        <v>1</v>
      </c>
      <c r="F8487">
        <f t="shared" si="265"/>
        <v>9.6246390760346484E-5</v>
      </c>
    </row>
    <row r="8488" spans="1:6" x14ac:dyDescent="0.4">
      <c r="A8488" t="str">
        <f t="shared" si="264"/>
        <v>종식_Noun</v>
      </c>
      <c r="B8488" t="s">
        <v>3979</v>
      </c>
      <c r="C8488" t="s">
        <v>283</v>
      </c>
      <c r="D8488" t="s">
        <v>13</v>
      </c>
      <c r="E8488">
        <v>1</v>
      </c>
      <c r="F8488">
        <f t="shared" si="265"/>
        <v>3.8284839203675346E-4</v>
      </c>
    </row>
    <row r="8489" spans="1:6" x14ac:dyDescent="0.4">
      <c r="A8489" t="str">
        <f t="shared" si="264"/>
        <v>종식_Noun</v>
      </c>
      <c r="B8489" t="s">
        <v>3979</v>
      </c>
      <c r="C8489" t="s">
        <v>283</v>
      </c>
      <c r="D8489" t="s">
        <v>14</v>
      </c>
      <c r="E8489">
        <v>1</v>
      </c>
      <c r="F8489">
        <f t="shared" si="265"/>
        <v>2.5846471956577927E-4</v>
      </c>
    </row>
    <row r="8490" spans="1:6" x14ac:dyDescent="0.4">
      <c r="A8490" t="str">
        <f t="shared" si="264"/>
        <v>종식_Noun</v>
      </c>
      <c r="B8490" t="s">
        <v>3979</v>
      </c>
      <c r="C8490" t="s">
        <v>283</v>
      </c>
      <c r="D8490" t="s">
        <v>20</v>
      </c>
      <c r="E8490">
        <v>2</v>
      </c>
      <c r="F8490">
        <f t="shared" si="265"/>
        <v>3.9077764751856197E-4</v>
      </c>
    </row>
    <row r="8491" spans="1:6" x14ac:dyDescent="0.4">
      <c r="A8491" t="str">
        <f t="shared" si="264"/>
        <v>종식_Noun</v>
      </c>
      <c r="B8491" t="s">
        <v>3979</v>
      </c>
      <c r="C8491" t="s">
        <v>283</v>
      </c>
      <c r="D8491" t="s">
        <v>8</v>
      </c>
      <c r="E8491">
        <v>1</v>
      </c>
      <c r="F8491">
        <f t="shared" si="265"/>
        <v>1.2376237623762376E-3</v>
      </c>
    </row>
    <row r="8492" spans="1:6" x14ac:dyDescent="0.4">
      <c r="A8492" t="str">
        <f t="shared" si="264"/>
        <v>종식_Noun</v>
      </c>
      <c r="B8492" t="s">
        <v>3979</v>
      </c>
      <c r="C8492" t="s">
        <v>283</v>
      </c>
      <c r="D8492" t="s">
        <v>15</v>
      </c>
      <c r="E8492">
        <v>2</v>
      </c>
      <c r="F8492">
        <f t="shared" si="265"/>
        <v>1.9249278152069297E-4</v>
      </c>
    </row>
    <row r="8493" spans="1:6" x14ac:dyDescent="0.4">
      <c r="A8493" t="str">
        <f t="shared" si="264"/>
        <v>종식_Noun</v>
      </c>
      <c r="B8493" t="s">
        <v>3979</v>
      </c>
      <c r="C8493" t="s">
        <v>283</v>
      </c>
      <c r="D8493" t="s">
        <v>10</v>
      </c>
      <c r="E8493">
        <v>3</v>
      </c>
      <c r="F8493">
        <f t="shared" si="265"/>
        <v>3.3021463951568521E-4</v>
      </c>
    </row>
    <row r="8494" spans="1:6" x14ac:dyDescent="0.4">
      <c r="A8494" t="str">
        <f t="shared" si="264"/>
        <v>종전_Noun</v>
      </c>
      <c r="B8494" t="s">
        <v>3980</v>
      </c>
      <c r="C8494" t="s">
        <v>283</v>
      </c>
      <c r="D8494" t="s">
        <v>14</v>
      </c>
      <c r="E8494">
        <v>2</v>
      </c>
      <c r="F8494">
        <f t="shared" si="265"/>
        <v>5.1692943913155855E-4</v>
      </c>
    </row>
    <row r="8495" spans="1:6" x14ac:dyDescent="0.4">
      <c r="A8495" t="str">
        <f t="shared" si="264"/>
        <v>종전_Noun</v>
      </c>
      <c r="B8495" t="s">
        <v>3980</v>
      </c>
      <c r="C8495" t="s">
        <v>283</v>
      </c>
      <c r="D8495" t="s">
        <v>20</v>
      </c>
      <c r="E8495">
        <v>2</v>
      </c>
      <c r="F8495">
        <f t="shared" si="265"/>
        <v>3.9077764751856197E-4</v>
      </c>
    </row>
    <row r="8496" spans="1:6" x14ac:dyDescent="0.4">
      <c r="A8496" t="str">
        <f t="shared" si="264"/>
        <v>종전_Noun</v>
      </c>
      <c r="B8496" t="s">
        <v>3980</v>
      </c>
      <c r="C8496" t="s">
        <v>283</v>
      </c>
      <c r="D8496" t="s">
        <v>10</v>
      </c>
      <c r="E8496">
        <v>3</v>
      </c>
      <c r="F8496">
        <f t="shared" si="265"/>
        <v>3.3021463951568521E-4</v>
      </c>
    </row>
    <row r="8497" spans="1:6" x14ac:dyDescent="0.4">
      <c r="A8497" t="str">
        <f t="shared" si="264"/>
        <v>종친_Noun</v>
      </c>
      <c r="B8497" t="s">
        <v>3981</v>
      </c>
      <c r="C8497" t="s">
        <v>283</v>
      </c>
      <c r="D8497" t="s">
        <v>9</v>
      </c>
      <c r="E8497">
        <v>1</v>
      </c>
      <c r="F8497">
        <f t="shared" si="265"/>
        <v>5.2938062466913714E-4</v>
      </c>
    </row>
    <row r="8498" spans="1:6" x14ac:dyDescent="0.4">
      <c r="A8498" t="str">
        <f t="shared" si="264"/>
        <v>종합_Noun</v>
      </c>
      <c r="B8498" t="s">
        <v>3982</v>
      </c>
      <c r="C8498" t="s">
        <v>283</v>
      </c>
      <c r="D8498" t="s">
        <v>14</v>
      </c>
      <c r="E8498">
        <v>1</v>
      </c>
      <c r="F8498">
        <f t="shared" si="265"/>
        <v>2.5846471956577927E-4</v>
      </c>
    </row>
    <row r="8499" spans="1:6" x14ac:dyDescent="0.4">
      <c r="A8499" t="str">
        <f t="shared" si="264"/>
        <v>종합_Noun</v>
      </c>
      <c r="B8499" t="s">
        <v>3982</v>
      </c>
      <c r="C8499" t="s">
        <v>283</v>
      </c>
      <c r="D8499" t="s">
        <v>20</v>
      </c>
      <c r="E8499">
        <v>1</v>
      </c>
      <c r="F8499">
        <f t="shared" si="265"/>
        <v>1.9538882375928098E-4</v>
      </c>
    </row>
    <row r="8500" spans="1:6" x14ac:dyDescent="0.4">
      <c r="A8500" t="str">
        <f t="shared" si="264"/>
        <v>종합_Noun</v>
      </c>
      <c r="B8500" t="s">
        <v>3982</v>
      </c>
      <c r="C8500" t="s">
        <v>283</v>
      </c>
      <c r="D8500" t="s">
        <v>15</v>
      </c>
      <c r="E8500">
        <v>3</v>
      </c>
      <c r="F8500">
        <f t="shared" si="265"/>
        <v>2.8873917228103947E-4</v>
      </c>
    </row>
    <row r="8501" spans="1:6" x14ac:dyDescent="0.4">
      <c r="A8501" t="str">
        <f t="shared" si="264"/>
        <v>종합_Noun</v>
      </c>
      <c r="B8501" t="s">
        <v>3982</v>
      </c>
      <c r="C8501" t="s">
        <v>283</v>
      </c>
      <c r="D8501" t="s">
        <v>10</v>
      </c>
      <c r="E8501">
        <v>1</v>
      </c>
      <c r="F8501">
        <f t="shared" si="265"/>
        <v>1.100715465052284E-4</v>
      </c>
    </row>
    <row r="8502" spans="1:6" x14ac:dyDescent="0.4">
      <c r="A8502" t="str">
        <f t="shared" si="264"/>
        <v>좋겠다_Adjective</v>
      </c>
      <c r="B8502" t="s">
        <v>3983</v>
      </c>
      <c r="C8502" t="s">
        <v>295</v>
      </c>
      <c r="D8502" t="s">
        <v>10</v>
      </c>
      <c r="E8502">
        <v>1</v>
      </c>
      <c r="F8502">
        <f t="shared" si="265"/>
        <v>1.100715465052284E-4</v>
      </c>
    </row>
    <row r="8503" spans="1:6" x14ac:dyDescent="0.4">
      <c r="A8503" t="str">
        <f t="shared" si="264"/>
        <v>좋아지는_Verb</v>
      </c>
      <c r="B8503" t="s">
        <v>3984</v>
      </c>
      <c r="C8503" t="s">
        <v>281</v>
      </c>
      <c r="D8503" t="s">
        <v>10</v>
      </c>
      <c r="E8503">
        <v>1</v>
      </c>
      <c r="F8503">
        <f t="shared" si="265"/>
        <v>1.100715465052284E-4</v>
      </c>
    </row>
    <row r="8504" spans="1:6" x14ac:dyDescent="0.4">
      <c r="A8504" t="str">
        <f t="shared" si="264"/>
        <v>좋은_Adjective</v>
      </c>
      <c r="B8504" t="s">
        <v>3985</v>
      </c>
      <c r="C8504" t="s">
        <v>295</v>
      </c>
      <c r="D8504" t="s">
        <v>14</v>
      </c>
      <c r="E8504">
        <v>1</v>
      </c>
      <c r="F8504">
        <f t="shared" si="265"/>
        <v>2.5846471956577927E-4</v>
      </c>
    </row>
    <row r="8505" spans="1:6" x14ac:dyDescent="0.4">
      <c r="A8505" t="str">
        <f t="shared" si="264"/>
        <v>좋은_Adjective</v>
      </c>
      <c r="B8505" t="s">
        <v>3985</v>
      </c>
      <c r="C8505" t="s">
        <v>295</v>
      </c>
      <c r="D8505" t="s">
        <v>15</v>
      </c>
      <c r="E8505">
        <v>1</v>
      </c>
      <c r="F8505">
        <f t="shared" si="265"/>
        <v>9.6246390760346484E-5</v>
      </c>
    </row>
    <row r="8506" spans="1:6" x14ac:dyDescent="0.4">
      <c r="A8506" t="str">
        <f t="shared" si="264"/>
        <v>좋은_Adjective</v>
      </c>
      <c r="B8506" t="s">
        <v>3985</v>
      </c>
      <c r="C8506" t="s">
        <v>295</v>
      </c>
      <c r="D8506" t="s">
        <v>10</v>
      </c>
      <c r="E8506">
        <v>3</v>
      </c>
      <c r="F8506">
        <f t="shared" si="265"/>
        <v>3.3021463951568521E-4</v>
      </c>
    </row>
    <row r="8507" spans="1:6" x14ac:dyDescent="0.4">
      <c r="A8507" t="str">
        <f t="shared" si="264"/>
        <v>좌시_Adjective</v>
      </c>
      <c r="B8507" t="s">
        <v>3986</v>
      </c>
      <c r="C8507" t="s">
        <v>295</v>
      </c>
      <c r="D8507" t="s">
        <v>15</v>
      </c>
      <c r="E8507">
        <v>2</v>
      </c>
      <c r="F8507">
        <f t="shared" si="265"/>
        <v>1.9249278152069297E-4</v>
      </c>
    </row>
    <row r="8508" spans="1:6" x14ac:dyDescent="0.4">
      <c r="A8508" t="str">
        <f t="shared" si="264"/>
        <v>좌우_Noun</v>
      </c>
      <c r="B8508" t="s">
        <v>3987</v>
      </c>
      <c r="C8508" t="s">
        <v>283</v>
      </c>
      <c r="D8508" t="s">
        <v>10</v>
      </c>
      <c r="E8508">
        <v>1</v>
      </c>
      <c r="F8508">
        <f t="shared" si="265"/>
        <v>1.100715465052284E-4</v>
      </c>
    </row>
    <row r="8509" spans="1:6" x14ac:dyDescent="0.4">
      <c r="A8509" t="str">
        <f t="shared" si="264"/>
        <v>좌파_Noun</v>
      </c>
      <c r="B8509" t="s">
        <v>3988</v>
      </c>
      <c r="C8509" t="s">
        <v>283</v>
      </c>
      <c r="D8509" t="s">
        <v>8</v>
      </c>
      <c r="E8509">
        <v>1</v>
      </c>
      <c r="F8509">
        <f t="shared" si="265"/>
        <v>1.2376237623762376E-3</v>
      </c>
    </row>
    <row r="8510" spans="1:6" x14ac:dyDescent="0.4">
      <c r="A8510" t="str">
        <f t="shared" si="264"/>
        <v>죄_Noun</v>
      </c>
      <c r="B8510" t="s">
        <v>3989</v>
      </c>
      <c r="C8510" t="s">
        <v>283</v>
      </c>
      <c r="D8510" t="s">
        <v>14</v>
      </c>
      <c r="E8510">
        <v>1</v>
      </c>
      <c r="F8510">
        <f t="shared" si="265"/>
        <v>2.5846471956577927E-4</v>
      </c>
    </row>
    <row r="8511" spans="1:6" x14ac:dyDescent="0.4">
      <c r="A8511" t="str">
        <f t="shared" si="264"/>
        <v>죄송_Noun</v>
      </c>
      <c r="B8511" t="s">
        <v>3990</v>
      </c>
      <c r="C8511" t="s">
        <v>283</v>
      </c>
      <c r="D8511" t="s">
        <v>15</v>
      </c>
      <c r="E8511">
        <v>1</v>
      </c>
      <c r="F8511">
        <f t="shared" si="265"/>
        <v>9.6246390760346484E-5</v>
      </c>
    </row>
    <row r="8512" spans="1:6" x14ac:dyDescent="0.4">
      <c r="A8512" t="str">
        <f t="shared" si="264"/>
        <v>죠_Josa</v>
      </c>
      <c r="B8512" t="s">
        <v>3991</v>
      </c>
      <c r="C8512" t="s">
        <v>279</v>
      </c>
      <c r="D8512" t="s">
        <v>9</v>
      </c>
      <c r="E8512">
        <v>1</v>
      </c>
      <c r="F8512">
        <f t="shared" si="265"/>
        <v>5.2938062466913714E-4</v>
      </c>
    </row>
    <row r="8513" spans="1:6" x14ac:dyDescent="0.4">
      <c r="A8513" t="str">
        <f t="shared" si="264"/>
        <v>주_Modifier</v>
      </c>
      <c r="B8513" t="s">
        <v>3992</v>
      </c>
      <c r="C8513" t="s">
        <v>342</v>
      </c>
      <c r="D8513" t="s">
        <v>20</v>
      </c>
      <c r="E8513">
        <v>2</v>
      </c>
      <c r="F8513">
        <f t="shared" si="265"/>
        <v>3.9077764751856197E-4</v>
      </c>
    </row>
    <row r="8514" spans="1:6" x14ac:dyDescent="0.4">
      <c r="A8514" t="str">
        <f t="shared" si="264"/>
        <v>주_Modifier</v>
      </c>
      <c r="B8514" t="s">
        <v>3992</v>
      </c>
      <c r="C8514" t="s">
        <v>342</v>
      </c>
      <c r="D8514" t="s">
        <v>15</v>
      </c>
      <c r="E8514">
        <v>8</v>
      </c>
      <c r="F8514">
        <f t="shared" si="265"/>
        <v>7.6997112608277187E-4</v>
      </c>
    </row>
    <row r="8515" spans="1:6" x14ac:dyDescent="0.4">
      <c r="A8515" t="str">
        <f t="shared" ref="A8515:A8578" si="266">B8515&amp;"_"&amp;C8515</f>
        <v>주_Modifier</v>
      </c>
      <c r="B8515" t="s">
        <v>3992</v>
      </c>
      <c r="C8515" t="s">
        <v>342</v>
      </c>
      <c r="D8515" t="s">
        <v>10</v>
      </c>
      <c r="E8515">
        <v>2</v>
      </c>
      <c r="F8515">
        <f t="shared" ref="F8515:F8578" si="267">E8515/SUMIF(D:D,D8515,E:E)</f>
        <v>2.201430930104568E-4</v>
      </c>
    </row>
    <row r="8516" spans="1:6" x14ac:dyDescent="0.4">
      <c r="A8516" t="str">
        <f t="shared" si="266"/>
        <v>주_Noun</v>
      </c>
      <c r="B8516" t="s">
        <v>3992</v>
      </c>
      <c r="C8516" t="s">
        <v>283</v>
      </c>
      <c r="D8516" t="s">
        <v>13</v>
      </c>
      <c r="E8516">
        <v>4</v>
      </c>
      <c r="F8516">
        <f t="shared" si="267"/>
        <v>1.5313935681470138E-3</v>
      </c>
    </row>
    <row r="8517" spans="1:6" x14ac:dyDescent="0.4">
      <c r="A8517" t="str">
        <f t="shared" si="266"/>
        <v>주_Noun</v>
      </c>
      <c r="B8517" t="s">
        <v>3992</v>
      </c>
      <c r="C8517" t="s">
        <v>283</v>
      </c>
      <c r="D8517" t="s">
        <v>14</v>
      </c>
      <c r="E8517">
        <v>4</v>
      </c>
      <c r="F8517">
        <f t="shared" si="267"/>
        <v>1.0338588782631171E-3</v>
      </c>
    </row>
    <row r="8518" spans="1:6" x14ac:dyDescent="0.4">
      <c r="A8518" t="str">
        <f t="shared" si="266"/>
        <v>주_Noun</v>
      </c>
      <c r="B8518" t="s">
        <v>3992</v>
      </c>
      <c r="C8518" t="s">
        <v>283</v>
      </c>
      <c r="D8518" t="s">
        <v>20</v>
      </c>
      <c r="E8518">
        <v>5</v>
      </c>
      <c r="F8518">
        <f t="shared" si="267"/>
        <v>9.7694411879640478E-4</v>
      </c>
    </row>
    <row r="8519" spans="1:6" x14ac:dyDescent="0.4">
      <c r="A8519" t="str">
        <f t="shared" si="266"/>
        <v>주_Noun</v>
      </c>
      <c r="B8519" t="s">
        <v>3992</v>
      </c>
      <c r="C8519" t="s">
        <v>283</v>
      </c>
      <c r="D8519" t="s">
        <v>15</v>
      </c>
      <c r="E8519">
        <v>15</v>
      </c>
      <c r="F8519">
        <f t="shared" si="267"/>
        <v>1.4436958614051972E-3</v>
      </c>
    </row>
    <row r="8520" spans="1:6" x14ac:dyDescent="0.4">
      <c r="A8520" t="str">
        <f t="shared" si="266"/>
        <v>주_Noun</v>
      </c>
      <c r="B8520" t="s">
        <v>3992</v>
      </c>
      <c r="C8520" t="s">
        <v>283</v>
      </c>
      <c r="D8520" t="s">
        <v>10</v>
      </c>
      <c r="E8520">
        <v>2</v>
      </c>
      <c r="F8520">
        <f t="shared" si="267"/>
        <v>2.201430930104568E-4</v>
      </c>
    </row>
    <row r="8521" spans="1:6" x14ac:dyDescent="0.4">
      <c r="A8521" t="str">
        <f t="shared" si="266"/>
        <v>주간_Noun</v>
      </c>
      <c r="B8521" t="s">
        <v>3993</v>
      </c>
      <c r="C8521" t="s">
        <v>283</v>
      </c>
      <c r="D8521" t="s">
        <v>6</v>
      </c>
      <c r="E8521">
        <v>1</v>
      </c>
      <c r="F8521">
        <f t="shared" si="267"/>
        <v>7.1839080459770114E-4</v>
      </c>
    </row>
    <row r="8522" spans="1:6" x14ac:dyDescent="0.4">
      <c r="A8522" t="str">
        <f t="shared" si="266"/>
        <v>주거지_Noun</v>
      </c>
      <c r="B8522" t="s">
        <v>3994</v>
      </c>
      <c r="C8522" t="s">
        <v>283</v>
      </c>
      <c r="D8522" t="s">
        <v>9</v>
      </c>
      <c r="E8522">
        <v>1</v>
      </c>
      <c r="F8522">
        <f t="shared" si="267"/>
        <v>5.2938062466913714E-4</v>
      </c>
    </row>
    <row r="8523" spans="1:6" x14ac:dyDescent="0.4">
      <c r="A8523" t="str">
        <f t="shared" si="266"/>
        <v>주겠다_Verb</v>
      </c>
      <c r="B8523" t="s">
        <v>3995</v>
      </c>
      <c r="C8523" t="s">
        <v>281</v>
      </c>
      <c r="D8523" t="s">
        <v>15</v>
      </c>
      <c r="E8523">
        <v>1</v>
      </c>
      <c r="F8523">
        <f t="shared" si="267"/>
        <v>9.6246390760346484E-5</v>
      </c>
    </row>
    <row r="8524" spans="1:6" x14ac:dyDescent="0.4">
      <c r="A8524" t="str">
        <f t="shared" si="266"/>
        <v>주고_Verb</v>
      </c>
      <c r="B8524" t="s">
        <v>3996</v>
      </c>
      <c r="C8524" t="s">
        <v>281</v>
      </c>
      <c r="D8524" t="s">
        <v>10</v>
      </c>
      <c r="E8524">
        <v>1</v>
      </c>
      <c r="F8524">
        <f t="shared" si="267"/>
        <v>1.100715465052284E-4</v>
      </c>
    </row>
    <row r="8525" spans="1:6" x14ac:dyDescent="0.4">
      <c r="A8525" t="str">
        <f t="shared" si="266"/>
        <v>주관_Noun</v>
      </c>
      <c r="B8525" t="s">
        <v>3997</v>
      </c>
      <c r="C8525" t="s">
        <v>283</v>
      </c>
      <c r="D8525" t="s">
        <v>13</v>
      </c>
      <c r="E8525">
        <v>1</v>
      </c>
      <c r="F8525">
        <f t="shared" si="267"/>
        <v>3.8284839203675346E-4</v>
      </c>
    </row>
    <row r="8526" spans="1:6" x14ac:dyDescent="0.4">
      <c r="A8526" t="str">
        <f t="shared" si="266"/>
        <v>주기_Noun</v>
      </c>
      <c r="B8526" t="s">
        <v>3998</v>
      </c>
      <c r="C8526" t="s">
        <v>283</v>
      </c>
      <c r="D8526" t="s">
        <v>6</v>
      </c>
      <c r="E8526">
        <v>1</v>
      </c>
      <c r="F8526">
        <f t="shared" si="267"/>
        <v>7.1839080459770114E-4</v>
      </c>
    </row>
    <row r="8527" spans="1:6" x14ac:dyDescent="0.4">
      <c r="A8527" t="str">
        <f t="shared" si="266"/>
        <v>주기_Noun</v>
      </c>
      <c r="B8527" t="s">
        <v>3998</v>
      </c>
      <c r="C8527" t="s">
        <v>283</v>
      </c>
      <c r="D8527" t="s">
        <v>20</v>
      </c>
      <c r="E8527">
        <v>1</v>
      </c>
      <c r="F8527">
        <f t="shared" si="267"/>
        <v>1.9538882375928098E-4</v>
      </c>
    </row>
    <row r="8528" spans="1:6" x14ac:dyDescent="0.4">
      <c r="A8528" t="str">
        <f t="shared" si="266"/>
        <v>주기_Noun</v>
      </c>
      <c r="B8528" t="s">
        <v>3998</v>
      </c>
      <c r="C8528" t="s">
        <v>283</v>
      </c>
      <c r="D8528" t="s">
        <v>15</v>
      </c>
      <c r="E8528">
        <v>1</v>
      </c>
      <c r="F8528">
        <f t="shared" si="267"/>
        <v>9.6246390760346484E-5</v>
      </c>
    </row>
    <row r="8529" spans="1:6" x14ac:dyDescent="0.4">
      <c r="A8529" t="str">
        <f t="shared" si="266"/>
        <v>주기_Noun</v>
      </c>
      <c r="B8529" t="s">
        <v>3998</v>
      </c>
      <c r="C8529" t="s">
        <v>283</v>
      </c>
      <c r="D8529" t="s">
        <v>10</v>
      </c>
      <c r="E8529">
        <v>1</v>
      </c>
      <c r="F8529">
        <f t="shared" si="267"/>
        <v>1.100715465052284E-4</v>
      </c>
    </row>
    <row r="8530" spans="1:6" x14ac:dyDescent="0.4">
      <c r="A8530" t="str">
        <f t="shared" si="266"/>
        <v>주길_Verb</v>
      </c>
      <c r="B8530" t="s">
        <v>3999</v>
      </c>
      <c r="C8530" t="s">
        <v>281</v>
      </c>
      <c r="D8530" t="s">
        <v>10</v>
      </c>
      <c r="E8530">
        <v>1</v>
      </c>
      <c r="F8530">
        <f t="shared" si="267"/>
        <v>1.100715465052284E-4</v>
      </c>
    </row>
    <row r="8531" spans="1:6" x14ac:dyDescent="0.4">
      <c r="A8531" t="str">
        <f t="shared" si="266"/>
        <v>주년_Noun</v>
      </c>
      <c r="B8531" t="s">
        <v>4000</v>
      </c>
      <c r="C8531" t="s">
        <v>283</v>
      </c>
      <c r="D8531" t="s">
        <v>14</v>
      </c>
      <c r="E8531">
        <v>2</v>
      </c>
      <c r="F8531">
        <f t="shared" si="267"/>
        <v>5.1692943913155855E-4</v>
      </c>
    </row>
    <row r="8532" spans="1:6" x14ac:dyDescent="0.4">
      <c r="A8532" t="str">
        <f t="shared" si="266"/>
        <v>주년_Noun</v>
      </c>
      <c r="B8532" t="s">
        <v>4000</v>
      </c>
      <c r="C8532" t="s">
        <v>283</v>
      </c>
      <c r="D8532" t="s">
        <v>20</v>
      </c>
      <c r="E8532">
        <v>4</v>
      </c>
      <c r="F8532">
        <f t="shared" si="267"/>
        <v>7.8155529503712393E-4</v>
      </c>
    </row>
    <row r="8533" spans="1:6" x14ac:dyDescent="0.4">
      <c r="A8533" t="str">
        <f t="shared" si="266"/>
        <v>주년_Noun</v>
      </c>
      <c r="B8533" t="s">
        <v>4000</v>
      </c>
      <c r="C8533" t="s">
        <v>283</v>
      </c>
      <c r="D8533" t="s">
        <v>8</v>
      </c>
      <c r="E8533">
        <v>1</v>
      </c>
      <c r="F8533">
        <f t="shared" si="267"/>
        <v>1.2376237623762376E-3</v>
      </c>
    </row>
    <row r="8534" spans="1:6" x14ac:dyDescent="0.4">
      <c r="A8534" t="str">
        <f t="shared" si="266"/>
        <v>주년_Noun</v>
      </c>
      <c r="B8534" t="s">
        <v>4000</v>
      </c>
      <c r="C8534" t="s">
        <v>283</v>
      </c>
      <c r="D8534" t="s">
        <v>15</v>
      </c>
      <c r="E8534">
        <v>13</v>
      </c>
      <c r="F8534">
        <f t="shared" si="267"/>
        <v>1.2512030798845044E-3</v>
      </c>
    </row>
    <row r="8535" spans="1:6" x14ac:dyDescent="0.4">
      <c r="A8535" t="str">
        <f t="shared" si="266"/>
        <v>주년_Noun</v>
      </c>
      <c r="B8535" t="s">
        <v>4000</v>
      </c>
      <c r="C8535" t="s">
        <v>283</v>
      </c>
      <c r="D8535" t="s">
        <v>10</v>
      </c>
      <c r="E8535">
        <v>9</v>
      </c>
      <c r="F8535">
        <f t="shared" si="267"/>
        <v>9.9064391854705551E-4</v>
      </c>
    </row>
    <row r="8536" spans="1:6" x14ac:dyDescent="0.4">
      <c r="A8536" t="str">
        <f t="shared" si="266"/>
        <v>주도_Noun</v>
      </c>
      <c r="B8536" t="s">
        <v>4001</v>
      </c>
      <c r="C8536" t="s">
        <v>283</v>
      </c>
      <c r="D8536" t="s">
        <v>14</v>
      </c>
      <c r="E8536">
        <v>2</v>
      </c>
      <c r="F8536">
        <f t="shared" si="267"/>
        <v>5.1692943913155855E-4</v>
      </c>
    </row>
    <row r="8537" spans="1:6" x14ac:dyDescent="0.4">
      <c r="A8537" t="str">
        <f t="shared" si="266"/>
        <v>주도_Noun</v>
      </c>
      <c r="B8537" t="s">
        <v>4001</v>
      </c>
      <c r="C8537" t="s">
        <v>283</v>
      </c>
      <c r="D8537" t="s">
        <v>20</v>
      </c>
      <c r="E8537">
        <v>3</v>
      </c>
      <c r="F8537">
        <f t="shared" si="267"/>
        <v>5.8616647127784287E-4</v>
      </c>
    </row>
    <row r="8538" spans="1:6" x14ac:dyDescent="0.4">
      <c r="A8538" t="str">
        <f t="shared" si="266"/>
        <v>주도_Noun</v>
      </c>
      <c r="B8538" t="s">
        <v>4001</v>
      </c>
      <c r="C8538" t="s">
        <v>283</v>
      </c>
      <c r="D8538" t="s">
        <v>15</v>
      </c>
      <c r="E8538">
        <v>3</v>
      </c>
      <c r="F8538">
        <f t="shared" si="267"/>
        <v>2.8873917228103947E-4</v>
      </c>
    </row>
    <row r="8539" spans="1:6" x14ac:dyDescent="0.4">
      <c r="A8539" t="str">
        <f t="shared" si="266"/>
        <v>주도_Noun</v>
      </c>
      <c r="B8539" t="s">
        <v>4001</v>
      </c>
      <c r="C8539" t="s">
        <v>283</v>
      </c>
      <c r="D8539" t="s">
        <v>10</v>
      </c>
      <c r="E8539">
        <v>3</v>
      </c>
      <c r="F8539">
        <f t="shared" si="267"/>
        <v>3.3021463951568521E-4</v>
      </c>
    </row>
    <row r="8540" spans="1:6" x14ac:dyDescent="0.4">
      <c r="A8540" t="str">
        <f t="shared" si="266"/>
        <v>주력_Noun</v>
      </c>
      <c r="B8540" t="s">
        <v>4002</v>
      </c>
      <c r="C8540" t="s">
        <v>283</v>
      </c>
      <c r="D8540" t="s">
        <v>20</v>
      </c>
      <c r="E8540">
        <v>1</v>
      </c>
      <c r="F8540">
        <f t="shared" si="267"/>
        <v>1.9538882375928098E-4</v>
      </c>
    </row>
    <row r="8541" spans="1:6" x14ac:dyDescent="0.4">
      <c r="A8541" t="str">
        <f t="shared" si="266"/>
        <v>주력_Noun</v>
      </c>
      <c r="B8541" t="s">
        <v>4002</v>
      </c>
      <c r="C8541" t="s">
        <v>283</v>
      </c>
      <c r="D8541" t="s">
        <v>10</v>
      </c>
      <c r="E8541">
        <v>1</v>
      </c>
      <c r="F8541">
        <f t="shared" si="267"/>
        <v>1.100715465052284E-4</v>
      </c>
    </row>
    <row r="8542" spans="1:6" x14ac:dyDescent="0.4">
      <c r="A8542" t="str">
        <f t="shared" si="266"/>
        <v>주례_Noun</v>
      </c>
      <c r="B8542" t="s">
        <v>4003</v>
      </c>
      <c r="C8542" t="s">
        <v>283</v>
      </c>
      <c r="D8542" t="s">
        <v>15</v>
      </c>
      <c r="E8542">
        <v>1</v>
      </c>
      <c r="F8542">
        <f t="shared" si="267"/>
        <v>9.6246390760346484E-5</v>
      </c>
    </row>
    <row r="8543" spans="1:6" x14ac:dyDescent="0.4">
      <c r="A8543" t="str">
        <f t="shared" si="266"/>
        <v>주말_Noun</v>
      </c>
      <c r="B8543" t="s">
        <v>4004</v>
      </c>
      <c r="C8543" t="s">
        <v>283</v>
      </c>
      <c r="D8543" t="s">
        <v>14</v>
      </c>
      <c r="E8543">
        <v>1</v>
      </c>
      <c r="F8543">
        <f t="shared" si="267"/>
        <v>2.5846471956577927E-4</v>
      </c>
    </row>
    <row r="8544" spans="1:6" x14ac:dyDescent="0.4">
      <c r="A8544" t="str">
        <f t="shared" si="266"/>
        <v>주말_Noun</v>
      </c>
      <c r="B8544" t="s">
        <v>4004</v>
      </c>
      <c r="C8544" t="s">
        <v>283</v>
      </c>
      <c r="D8544" t="s">
        <v>15</v>
      </c>
      <c r="E8544">
        <v>1</v>
      </c>
      <c r="F8544">
        <f t="shared" si="267"/>
        <v>9.6246390760346484E-5</v>
      </c>
    </row>
    <row r="8545" spans="1:6" x14ac:dyDescent="0.4">
      <c r="A8545" t="str">
        <f t="shared" si="266"/>
        <v>주먹밥_Noun</v>
      </c>
      <c r="B8545" t="s">
        <v>4005</v>
      </c>
      <c r="C8545" t="s">
        <v>283</v>
      </c>
      <c r="D8545" t="s">
        <v>9</v>
      </c>
      <c r="E8545">
        <v>1</v>
      </c>
      <c r="F8545">
        <f t="shared" si="267"/>
        <v>5.2938062466913714E-4</v>
      </c>
    </row>
    <row r="8546" spans="1:6" x14ac:dyDescent="0.4">
      <c r="A8546" t="str">
        <f t="shared" si="266"/>
        <v>주목_Noun</v>
      </c>
      <c r="B8546" t="s">
        <v>4006</v>
      </c>
      <c r="C8546" t="s">
        <v>283</v>
      </c>
      <c r="D8546" t="s">
        <v>13</v>
      </c>
      <c r="E8546">
        <v>2</v>
      </c>
      <c r="F8546">
        <f t="shared" si="267"/>
        <v>7.6569678407350692E-4</v>
      </c>
    </row>
    <row r="8547" spans="1:6" x14ac:dyDescent="0.4">
      <c r="A8547" t="str">
        <f t="shared" si="266"/>
        <v>주목_Noun</v>
      </c>
      <c r="B8547" t="s">
        <v>4006</v>
      </c>
      <c r="C8547" t="s">
        <v>283</v>
      </c>
      <c r="D8547" t="s">
        <v>14</v>
      </c>
      <c r="E8547">
        <v>5</v>
      </c>
      <c r="F8547">
        <f t="shared" si="267"/>
        <v>1.2923235978288964E-3</v>
      </c>
    </row>
    <row r="8548" spans="1:6" x14ac:dyDescent="0.4">
      <c r="A8548" t="str">
        <f t="shared" si="266"/>
        <v>주목_Noun</v>
      </c>
      <c r="B8548" t="s">
        <v>4006</v>
      </c>
      <c r="C8548" t="s">
        <v>283</v>
      </c>
      <c r="D8548" t="s">
        <v>20</v>
      </c>
      <c r="E8548">
        <v>1</v>
      </c>
      <c r="F8548">
        <f t="shared" si="267"/>
        <v>1.9538882375928098E-4</v>
      </c>
    </row>
    <row r="8549" spans="1:6" x14ac:dyDescent="0.4">
      <c r="A8549" t="str">
        <f t="shared" si="266"/>
        <v>주목_Noun</v>
      </c>
      <c r="B8549" t="s">
        <v>4006</v>
      </c>
      <c r="C8549" t="s">
        <v>283</v>
      </c>
      <c r="D8549" t="s">
        <v>15</v>
      </c>
      <c r="E8549">
        <v>4</v>
      </c>
      <c r="F8549">
        <f t="shared" si="267"/>
        <v>3.8498556304138594E-4</v>
      </c>
    </row>
    <row r="8550" spans="1:6" x14ac:dyDescent="0.4">
      <c r="A8550" t="str">
        <f t="shared" si="266"/>
        <v>주목_Noun</v>
      </c>
      <c r="B8550" t="s">
        <v>4006</v>
      </c>
      <c r="C8550" t="s">
        <v>283</v>
      </c>
      <c r="D8550" t="s">
        <v>10</v>
      </c>
      <c r="E8550">
        <v>2</v>
      </c>
      <c r="F8550">
        <f t="shared" si="267"/>
        <v>2.201430930104568E-4</v>
      </c>
    </row>
    <row r="8551" spans="1:6" x14ac:dyDescent="0.4">
      <c r="A8551" t="str">
        <f t="shared" si="266"/>
        <v>주문_Noun</v>
      </c>
      <c r="B8551" t="s">
        <v>4007</v>
      </c>
      <c r="C8551" t="s">
        <v>283</v>
      </c>
      <c r="D8551" t="s">
        <v>13</v>
      </c>
      <c r="E8551">
        <v>1</v>
      </c>
      <c r="F8551">
        <f t="shared" si="267"/>
        <v>3.8284839203675346E-4</v>
      </c>
    </row>
    <row r="8552" spans="1:6" x14ac:dyDescent="0.4">
      <c r="A8552" t="str">
        <f t="shared" si="266"/>
        <v>주문_Noun</v>
      </c>
      <c r="B8552" t="s">
        <v>4007</v>
      </c>
      <c r="C8552" t="s">
        <v>283</v>
      </c>
      <c r="D8552" t="s">
        <v>14</v>
      </c>
      <c r="E8552">
        <v>3</v>
      </c>
      <c r="F8552">
        <f t="shared" si="267"/>
        <v>7.7539415869733782E-4</v>
      </c>
    </row>
    <row r="8553" spans="1:6" x14ac:dyDescent="0.4">
      <c r="A8553" t="str">
        <f t="shared" si="266"/>
        <v>주문_Noun</v>
      </c>
      <c r="B8553" t="s">
        <v>4007</v>
      </c>
      <c r="C8553" t="s">
        <v>283</v>
      </c>
      <c r="D8553" t="s">
        <v>20</v>
      </c>
      <c r="E8553">
        <v>3</v>
      </c>
      <c r="F8553">
        <f t="shared" si="267"/>
        <v>5.8616647127784287E-4</v>
      </c>
    </row>
    <row r="8554" spans="1:6" x14ac:dyDescent="0.4">
      <c r="A8554" t="str">
        <f t="shared" si="266"/>
        <v>주문_Noun</v>
      </c>
      <c r="B8554" t="s">
        <v>4007</v>
      </c>
      <c r="C8554" t="s">
        <v>283</v>
      </c>
      <c r="D8554" t="s">
        <v>15</v>
      </c>
      <c r="E8554">
        <v>5</v>
      </c>
      <c r="F8554">
        <f t="shared" si="267"/>
        <v>4.8123195380173246E-4</v>
      </c>
    </row>
    <row r="8555" spans="1:6" x14ac:dyDescent="0.4">
      <c r="A8555" t="str">
        <f t="shared" si="266"/>
        <v>주문_Noun</v>
      </c>
      <c r="B8555" t="s">
        <v>4007</v>
      </c>
      <c r="C8555" t="s">
        <v>283</v>
      </c>
      <c r="D8555" t="s">
        <v>10</v>
      </c>
      <c r="E8555">
        <v>3</v>
      </c>
      <c r="F8555">
        <f t="shared" si="267"/>
        <v>3.3021463951568521E-4</v>
      </c>
    </row>
    <row r="8556" spans="1:6" x14ac:dyDescent="0.4">
      <c r="A8556" t="str">
        <f t="shared" si="266"/>
        <v>주민_Noun</v>
      </c>
      <c r="B8556" t="s">
        <v>4008</v>
      </c>
      <c r="C8556" t="s">
        <v>283</v>
      </c>
      <c r="D8556" t="s">
        <v>6</v>
      </c>
      <c r="E8556">
        <v>1</v>
      </c>
      <c r="F8556">
        <f t="shared" si="267"/>
        <v>7.1839080459770114E-4</v>
      </c>
    </row>
    <row r="8557" spans="1:6" x14ac:dyDescent="0.4">
      <c r="A8557" t="str">
        <f t="shared" si="266"/>
        <v>주민_Noun</v>
      </c>
      <c r="B8557" t="s">
        <v>4008</v>
      </c>
      <c r="C8557" t="s">
        <v>283</v>
      </c>
      <c r="D8557" t="s">
        <v>13</v>
      </c>
      <c r="E8557">
        <v>1</v>
      </c>
      <c r="F8557">
        <f t="shared" si="267"/>
        <v>3.8284839203675346E-4</v>
      </c>
    </row>
    <row r="8558" spans="1:6" x14ac:dyDescent="0.4">
      <c r="A8558" t="str">
        <f t="shared" si="266"/>
        <v>주민_Noun</v>
      </c>
      <c r="B8558" t="s">
        <v>4008</v>
      </c>
      <c r="C8558" t="s">
        <v>283</v>
      </c>
      <c r="D8558" t="s">
        <v>15</v>
      </c>
      <c r="E8558">
        <v>2</v>
      </c>
      <c r="F8558">
        <f t="shared" si="267"/>
        <v>1.9249278152069297E-4</v>
      </c>
    </row>
    <row r="8559" spans="1:6" x14ac:dyDescent="0.4">
      <c r="A8559" t="str">
        <f t="shared" si="266"/>
        <v>주발_Noun</v>
      </c>
      <c r="B8559" t="s">
        <v>4009</v>
      </c>
      <c r="C8559" t="s">
        <v>283</v>
      </c>
      <c r="D8559" t="s">
        <v>15</v>
      </c>
      <c r="E8559">
        <v>2</v>
      </c>
      <c r="F8559">
        <f t="shared" si="267"/>
        <v>1.9249278152069297E-4</v>
      </c>
    </row>
    <row r="8560" spans="1:6" x14ac:dyDescent="0.4">
      <c r="A8560" t="str">
        <f t="shared" si="266"/>
        <v>주변_Noun</v>
      </c>
      <c r="B8560" t="s">
        <v>4010</v>
      </c>
      <c r="C8560" t="s">
        <v>283</v>
      </c>
      <c r="D8560" t="s">
        <v>13</v>
      </c>
      <c r="E8560">
        <v>1</v>
      </c>
      <c r="F8560">
        <f t="shared" si="267"/>
        <v>3.8284839203675346E-4</v>
      </c>
    </row>
    <row r="8561" spans="1:6" x14ac:dyDescent="0.4">
      <c r="A8561" t="str">
        <f t="shared" si="266"/>
        <v>주변_Noun</v>
      </c>
      <c r="B8561" t="s">
        <v>4010</v>
      </c>
      <c r="C8561" t="s">
        <v>283</v>
      </c>
      <c r="D8561" t="s">
        <v>20</v>
      </c>
      <c r="E8561">
        <v>1</v>
      </c>
      <c r="F8561">
        <f t="shared" si="267"/>
        <v>1.9538882375928098E-4</v>
      </c>
    </row>
    <row r="8562" spans="1:6" x14ac:dyDescent="0.4">
      <c r="A8562" t="str">
        <f t="shared" si="266"/>
        <v>주비_Noun</v>
      </c>
      <c r="B8562" t="s">
        <v>4011</v>
      </c>
      <c r="C8562" t="s">
        <v>283</v>
      </c>
      <c r="D8562" t="s">
        <v>15</v>
      </c>
      <c r="E8562">
        <v>1</v>
      </c>
      <c r="F8562">
        <f t="shared" si="267"/>
        <v>9.6246390760346484E-5</v>
      </c>
    </row>
    <row r="8563" spans="1:6" x14ac:dyDescent="0.4">
      <c r="A8563" t="str">
        <f t="shared" si="266"/>
        <v>주석_Noun</v>
      </c>
      <c r="B8563" t="s">
        <v>4012</v>
      </c>
      <c r="C8563" t="s">
        <v>283</v>
      </c>
      <c r="D8563" t="s">
        <v>13</v>
      </c>
      <c r="E8563">
        <v>1</v>
      </c>
      <c r="F8563">
        <f t="shared" si="267"/>
        <v>3.8284839203675346E-4</v>
      </c>
    </row>
    <row r="8564" spans="1:6" x14ac:dyDescent="0.4">
      <c r="A8564" t="str">
        <f t="shared" si="266"/>
        <v>주석_Noun</v>
      </c>
      <c r="B8564" t="s">
        <v>4012</v>
      </c>
      <c r="C8564" t="s">
        <v>283</v>
      </c>
      <c r="D8564" t="s">
        <v>20</v>
      </c>
      <c r="E8564">
        <v>1</v>
      </c>
      <c r="F8564">
        <f t="shared" si="267"/>
        <v>1.9538882375928098E-4</v>
      </c>
    </row>
    <row r="8565" spans="1:6" x14ac:dyDescent="0.4">
      <c r="A8565" t="str">
        <f t="shared" si="266"/>
        <v>주석_Noun</v>
      </c>
      <c r="B8565" t="s">
        <v>4012</v>
      </c>
      <c r="C8565" t="s">
        <v>283</v>
      </c>
      <c r="D8565" t="s">
        <v>15</v>
      </c>
      <c r="E8565">
        <v>2</v>
      </c>
      <c r="F8565">
        <f t="shared" si="267"/>
        <v>1.9249278152069297E-4</v>
      </c>
    </row>
    <row r="8566" spans="1:6" x14ac:dyDescent="0.4">
      <c r="A8566" t="str">
        <f t="shared" si="266"/>
        <v>주석_Noun</v>
      </c>
      <c r="B8566" t="s">
        <v>4012</v>
      </c>
      <c r="C8566" t="s">
        <v>283</v>
      </c>
      <c r="D8566" t="s">
        <v>10</v>
      </c>
      <c r="E8566">
        <v>3</v>
      </c>
      <c r="F8566">
        <f t="shared" si="267"/>
        <v>3.3021463951568521E-4</v>
      </c>
    </row>
    <row r="8567" spans="1:6" x14ac:dyDescent="0.4">
      <c r="A8567" t="str">
        <f t="shared" si="266"/>
        <v>주시_Noun</v>
      </c>
      <c r="B8567" t="s">
        <v>4013</v>
      </c>
      <c r="C8567" t="s">
        <v>283</v>
      </c>
      <c r="D8567" t="s">
        <v>8</v>
      </c>
      <c r="E8567">
        <v>1</v>
      </c>
      <c r="F8567">
        <f t="shared" si="267"/>
        <v>1.2376237623762376E-3</v>
      </c>
    </row>
    <row r="8568" spans="1:6" x14ac:dyDescent="0.4">
      <c r="A8568" t="str">
        <f t="shared" si="266"/>
        <v>주씨_Noun</v>
      </c>
      <c r="B8568" t="s">
        <v>4014</v>
      </c>
      <c r="C8568" t="s">
        <v>283</v>
      </c>
      <c r="D8568" t="s">
        <v>10</v>
      </c>
      <c r="E8568">
        <v>1</v>
      </c>
      <c r="F8568">
        <f t="shared" si="267"/>
        <v>1.100715465052284E-4</v>
      </c>
    </row>
    <row r="8569" spans="1:6" x14ac:dyDescent="0.4">
      <c r="A8569" t="str">
        <f t="shared" si="266"/>
        <v>주안_Noun</v>
      </c>
      <c r="B8569" t="s">
        <v>4015</v>
      </c>
      <c r="C8569" t="s">
        <v>283</v>
      </c>
      <c r="D8569" t="s">
        <v>9</v>
      </c>
      <c r="E8569">
        <v>1</v>
      </c>
      <c r="F8569">
        <f t="shared" si="267"/>
        <v>5.2938062466913714E-4</v>
      </c>
    </row>
    <row r="8570" spans="1:6" x14ac:dyDescent="0.4">
      <c r="A8570" t="str">
        <f t="shared" si="266"/>
        <v>주역_Noun</v>
      </c>
      <c r="B8570" t="s">
        <v>4016</v>
      </c>
      <c r="C8570" t="s">
        <v>283</v>
      </c>
      <c r="D8570" t="s">
        <v>13</v>
      </c>
      <c r="E8570">
        <v>1</v>
      </c>
      <c r="F8570">
        <f t="shared" si="267"/>
        <v>3.8284839203675346E-4</v>
      </c>
    </row>
    <row r="8571" spans="1:6" x14ac:dyDescent="0.4">
      <c r="A8571" t="str">
        <f t="shared" si="266"/>
        <v>주역_Noun</v>
      </c>
      <c r="B8571" t="s">
        <v>4016</v>
      </c>
      <c r="C8571" t="s">
        <v>283</v>
      </c>
      <c r="D8571" t="s">
        <v>14</v>
      </c>
      <c r="E8571">
        <v>1</v>
      </c>
      <c r="F8571">
        <f t="shared" si="267"/>
        <v>2.5846471956577927E-4</v>
      </c>
    </row>
    <row r="8572" spans="1:6" x14ac:dyDescent="0.4">
      <c r="A8572" t="str">
        <f t="shared" si="266"/>
        <v>주역_Noun</v>
      </c>
      <c r="B8572" t="s">
        <v>4016</v>
      </c>
      <c r="C8572" t="s">
        <v>283</v>
      </c>
      <c r="D8572" t="s">
        <v>15</v>
      </c>
      <c r="E8572">
        <v>1</v>
      </c>
      <c r="F8572">
        <f t="shared" si="267"/>
        <v>9.6246390760346484E-5</v>
      </c>
    </row>
    <row r="8573" spans="1:6" x14ac:dyDescent="0.4">
      <c r="A8573" t="str">
        <f t="shared" si="266"/>
        <v>주요_Noun</v>
      </c>
      <c r="B8573" t="s">
        <v>4017</v>
      </c>
      <c r="C8573" t="s">
        <v>283</v>
      </c>
      <c r="D8573" t="s">
        <v>9</v>
      </c>
      <c r="E8573">
        <v>1</v>
      </c>
      <c r="F8573">
        <f t="shared" si="267"/>
        <v>5.2938062466913714E-4</v>
      </c>
    </row>
    <row r="8574" spans="1:6" x14ac:dyDescent="0.4">
      <c r="A8574" t="str">
        <f t="shared" si="266"/>
        <v>주요_Noun</v>
      </c>
      <c r="B8574" t="s">
        <v>4017</v>
      </c>
      <c r="C8574" t="s">
        <v>283</v>
      </c>
      <c r="D8574" t="s">
        <v>15</v>
      </c>
      <c r="E8574">
        <v>1</v>
      </c>
      <c r="F8574">
        <f t="shared" si="267"/>
        <v>9.6246390760346484E-5</v>
      </c>
    </row>
    <row r="8575" spans="1:6" x14ac:dyDescent="0.4">
      <c r="A8575" t="str">
        <f t="shared" si="266"/>
        <v>주요_Noun</v>
      </c>
      <c r="B8575" t="s">
        <v>4017</v>
      </c>
      <c r="C8575" t="s">
        <v>283</v>
      </c>
      <c r="D8575" t="s">
        <v>10</v>
      </c>
      <c r="E8575">
        <v>1</v>
      </c>
      <c r="F8575">
        <f t="shared" si="267"/>
        <v>1.100715465052284E-4</v>
      </c>
    </row>
    <row r="8576" spans="1:6" x14ac:dyDescent="0.4">
      <c r="A8576" t="str">
        <f t="shared" si="266"/>
        <v>주을_Verb</v>
      </c>
      <c r="B8576" t="s">
        <v>4018</v>
      </c>
      <c r="C8576" t="s">
        <v>281</v>
      </c>
      <c r="D8576" t="s">
        <v>10</v>
      </c>
      <c r="E8576">
        <v>1</v>
      </c>
      <c r="F8576">
        <f t="shared" si="267"/>
        <v>1.100715465052284E-4</v>
      </c>
    </row>
    <row r="8577" spans="1:6" x14ac:dyDescent="0.4">
      <c r="A8577" t="str">
        <f t="shared" si="266"/>
        <v>주의_Noun</v>
      </c>
      <c r="B8577" t="s">
        <v>4019</v>
      </c>
      <c r="C8577" t="s">
        <v>283</v>
      </c>
      <c r="D8577" t="s">
        <v>6</v>
      </c>
      <c r="E8577">
        <v>1</v>
      </c>
      <c r="F8577">
        <f t="shared" si="267"/>
        <v>7.1839080459770114E-4</v>
      </c>
    </row>
    <row r="8578" spans="1:6" x14ac:dyDescent="0.4">
      <c r="A8578" t="str">
        <f t="shared" si="266"/>
        <v>주의_Noun</v>
      </c>
      <c r="B8578" t="s">
        <v>4019</v>
      </c>
      <c r="C8578" t="s">
        <v>283</v>
      </c>
      <c r="D8578" t="s">
        <v>20</v>
      </c>
      <c r="E8578">
        <v>2</v>
      </c>
      <c r="F8578">
        <f t="shared" si="267"/>
        <v>3.9077764751856197E-4</v>
      </c>
    </row>
    <row r="8579" spans="1:6" x14ac:dyDescent="0.4">
      <c r="A8579" t="str">
        <f t="shared" ref="A8579:A8642" si="268">B8579&amp;"_"&amp;C8579</f>
        <v>주의_Noun</v>
      </c>
      <c r="B8579" t="s">
        <v>4019</v>
      </c>
      <c r="C8579" t="s">
        <v>283</v>
      </c>
      <c r="D8579" t="s">
        <v>10</v>
      </c>
      <c r="E8579">
        <v>1</v>
      </c>
      <c r="F8579">
        <f t="shared" ref="F8579:F8642" si="269">E8579/SUMIF(D:D,D8579,E:E)</f>
        <v>1.100715465052284E-4</v>
      </c>
    </row>
    <row r="8580" spans="1:6" x14ac:dyDescent="0.4">
      <c r="A8580" t="str">
        <f t="shared" si="268"/>
        <v>주이소_Verb</v>
      </c>
      <c r="B8580" t="s">
        <v>4020</v>
      </c>
      <c r="C8580" t="s">
        <v>281</v>
      </c>
      <c r="D8580" t="s">
        <v>20</v>
      </c>
      <c r="E8580">
        <v>1</v>
      </c>
      <c r="F8580">
        <f t="shared" si="269"/>
        <v>1.9538882375928098E-4</v>
      </c>
    </row>
    <row r="8581" spans="1:6" x14ac:dyDescent="0.4">
      <c r="A8581" t="str">
        <f t="shared" si="268"/>
        <v>주인공_Noun</v>
      </c>
      <c r="B8581" t="s">
        <v>4021</v>
      </c>
      <c r="C8581" t="s">
        <v>283</v>
      </c>
      <c r="D8581" t="s">
        <v>15</v>
      </c>
      <c r="E8581">
        <v>1</v>
      </c>
      <c r="F8581">
        <f t="shared" si="269"/>
        <v>9.6246390760346484E-5</v>
      </c>
    </row>
    <row r="8582" spans="1:6" x14ac:dyDescent="0.4">
      <c r="A8582" t="str">
        <f t="shared" si="268"/>
        <v>주장_Noun</v>
      </c>
      <c r="B8582" t="s">
        <v>4022</v>
      </c>
      <c r="C8582" t="s">
        <v>283</v>
      </c>
      <c r="D8582" t="s">
        <v>20</v>
      </c>
      <c r="E8582">
        <v>1</v>
      </c>
      <c r="F8582">
        <f t="shared" si="269"/>
        <v>1.9538882375928098E-4</v>
      </c>
    </row>
    <row r="8583" spans="1:6" x14ac:dyDescent="0.4">
      <c r="A8583" t="str">
        <f t="shared" si="268"/>
        <v>주장_Noun</v>
      </c>
      <c r="B8583" t="s">
        <v>4022</v>
      </c>
      <c r="C8583" t="s">
        <v>283</v>
      </c>
      <c r="D8583" t="s">
        <v>10</v>
      </c>
      <c r="E8583">
        <v>1</v>
      </c>
      <c r="F8583">
        <f t="shared" si="269"/>
        <v>1.100715465052284E-4</v>
      </c>
    </row>
    <row r="8584" spans="1:6" x14ac:dyDescent="0.4">
      <c r="A8584" t="str">
        <f t="shared" si="268"/>
        <v>주재_Noun</v>
      </c>
      <c r="B8584" t="s">
        <v>4023</v>
      </c>
      <c r="C8584" t="s">
        <v>283</v>
      </c>
      <c r="D8584" t="s">
        <v>13</v>
      </c>
      <c r="E8584">
        <v>3</v>
      </c>
      <c r="F8584">
        <f t="shared" si="269"/>
        <v>1.1485451761102604E-3</v>
      </c>
    </row>
    <row r="8585" spans="1:6" x14ac:dyDescent="0.4">
      <c r="A8585" t="str">
        <f t="shared" si="268"/>
        <v>주재_Noun</v>
      </c>
      <c r="B8585" t="s">
        <v>4023</v>
      </c>
      <c r="C8585" t="s">
        <v>283</v>
      </c>
      <c r="D8585" t="s">
        <v>14</v>
      </c>
      <c r="E8585">
        <v>1</v>
      </c>
      <c r="F8585">
        <f t="shared" si="269"/>
        <v>2.5846471956577927E-4</v>
      </c>
    </row>
    <row r="8586" spans="1:6" x14ac:dyDescent="0.4">
      <c r="A8586" t="str">
        <f t="shared" si="268"/>
        <v>주재_Noun</v>
      </c>
      <c r="B8586" t="s">
        <v>4023</v>
      </c>
      <c r="C8586" t="s">
        <v>283</v>
      </c>
      <c r="D8586" t="s">
        <v>20</v>
      </c>
      <c r="E8586">
        <v>2</v>
      </c>
      <c r="F8586">
        <f t="shared" si="269"/>
        <v>3.9077764751856197E-4</v>
      </c>
    </row>
    <row r="8587" spans="1:6" x14ac:dyDescent="0.4">
      <c r="A8587" t="str">
        <f t="shared" si="268"/>
        <v>주재_Noun</v>
      </c>
      <c r="B8587" t="s">
        <v>4023</v>
      </c>
      <c r="C8587" t="s">
        <v>283</v>
      </c>
      <c r="D8587" t="s">
        <v>15</v>
      </c>
      <c r="E8587">
        <v>10</v>
      </c>
      <c r="F8587">
        <f t="shared" si="269"/>
        <v>9.6246390760346492E-4</v>
      </c>
    </row>
    <row r="8588" spans="1:6" x14ac:dyDescent="0.4">
      <c r="A8588" t="str">
        <f t="shared" si="268"/>
        <v>주재_Noun</v>
      </c>
      <c r="B8588" t="s">
        <v>4023</v>
      </c>
      <c r="C8588" t="s">
        <v>283</v>
      </c>
      <c r="D8588" t="s">
        <v>10</v>
      </c>
      <c r="E8588">
        <v>6</v>
      </c>
      <c r="F8588">
        <f t="shared" si="269"/>
        <v>6.6042927903137041E-4</v>
      </c>
    </row>
    <row r="8589" spans="1:6" x14ac:dyDescent="0.4">
      <c r="A8589" t="str">
        <f t="shared" si="268"/>
        <v>주제_Noun</v>
      </c>
      <c r="B8589" t="s">
        <v>4024</v>
      </c>
      <c r="C8589" t="s">
        <v>283</v>
      </c>
      <c r="D8589" t="s">
        <v>13</v>
      </c>
      <c r="E8589">
        <v>1</v>
      </c>
      <c r="F8589">
        <f t="shared" si="269"/>
        <v>3.8284839203675346E-4</v>
      </c>
    </row>
    <row r="8590" spans="1:6" x14ac:dyDescent="0.4">
      <c r="A8590" t="str">
        <f t="shared" si="268"/>
        <v>주주_Noun</v>
      </c>
      <c r="B8590" t="s">
        <v>4025</v>
      </c>
      <c r="C8590" t="s">
        <v>283</v>
      </c>
      <c r="D8590" t="s">
        <v>10</v>
      </c>
      <c r="E8590">
        <v>1</v>
      </c>
      <c r="F8590">
        <f t="shared" si="269"/>
        <v>1.100715465052284E-4</v>
      </c>
    </row>
    <row r="8591" spans="1:6" x14ac:dyDescent="0.4">
      <c r="A8591" t="str">
        <f t="shared" si="268"/>
        <v>주축_Noun</v>
      </c>
      <c r="B8591" t="s">
        <v>4026</v>
      </c>
      <c r="C8591" t="s">
        <v>283</v>
      </c>
      <c r="D8591" t="s">
        <v>20</v>
      </c>
      <c r="E8591">
        <v>1</v>
      </c>
      <c r="F8591">
        <f t="shared" si="269"/>
        <v>1.9538882375928098E-4</v>
      </c>
    </row>
    <row r="8592" spans="1:6" x14ac:dyDescent="0.4">
      <c r="A8592" t="str">
        <f t="shared" si="268"/>
        <v>주춤_Noun</v>
      </c>
      <c r="B8592" t="s">
        <v>4027</v>
      </c>
      <c r="C8592" t="s">
        <v>283</v>
      </c>
      <c r="D8592" t="s">
        <v>15</v>
      </c>
      <c r="E8592">
        <v>1</v>
      </c>
      <c r="F8592">
        <f t="shared" si="269"/>
        <v>9.6246390760346484E-5</v>
      </c>
    </row>
    <row r="8593" spans="1:6" x14ac:dyDescent="0.4">
      <c r="A8593" t="str">
        <f t="shared" si="268"/>
        <v>주커버그_Noun</v>
      </c>
      <c r="B8593" t="s">
        <v>4028</v>
      </c>
      <c r="C8593" t="s">
        <v>283</v>
      </c>
      <c r="D8593" t="s">
        <v>15</v>
      </c>
      <c r="E8593">
        <v>1</v>
      </c>
      <c r="F8593">
        <f t="shared" si="269"/>
        <v>9.6246390760346484E-5</v>
      </c>
    </row>
    <row r="8594" spans="1:6" x14ac:dyDescent="0.4">
      <c r="A8594" t="str">
        <f t="shared" si="268"/>
        <v>주택_Noun</v>
      </c>
      <c r="B8594" t="s">
        <v>4029</v>
      </c>
      <c r="C8594" t="s">
        <v>283</v>
      </c>
      <c r="D8594" t="s">
        <v>15</v>
      </c>
      <c r="E8594">
        <v>2</v>
      </c>
      <c r="F8594">
        <f t="shared" si="269"/>
        <v>1.9249278152069297E-4</v>
      </c>
    </row>
    <row r="8595" spans="1:6" x14ac:dyDescent="0.4">
      <c r="A8595" t="str">
        <f t="shared" si="268"/>
        <v>주한_Noun</v>
      </c>
      <c r="B8595" t="s">
        <v>4030</v>
      </c>
      <c r="C8595" t="s">
        <v>283</v>
      </c>
      <c r="D8595" t="s">
        <v>15</v>
      </c>
      <c r="E8595">
        <v>2</v>
      </c>
      <c r="F8595">
        <f t="shared" si="269"/>
        <v>1.9249278152069297E-4</v>
      </c>
    </row>
    <row r="8596" spans="1:6" x14ac:dyDescent="0.4">
      <c r="A8596" t="str">
        <f t="shared" si="268"/>
        <v>주행_Noun</v>
      </c>
      <c r="B8596" t="s">
        <v>4031</v>
      </c>
      <c r="C8596" t="s">
        <v>283</v>
      </c>
      <c r="D8596" t="s">
        <v>14</v>
      </c>
      <c r="E8596">
        <v>1</v>
      </c>
      <c r="F8596">
        <f t="shared" si="269"/>
        <v>2.5846471956577927E-4</v>
      </c>
    </row>
    <row r="8597" spans="1:6" x14ac:dyDescent="0.4">
      <c r="A8597" t="str">
        <f t="shared" si="268"/>
        <v>주형_Noun</v>
      </c>
      <c r="B8597" t="s">
        <v>4032</v>
      </c>
      <c r="C8597" t="s">
        <v>283</v>
      </c>
      <c r="D8597" t="s">
        <v>10</v>
      </c>
      <c r="E8597">
        <v>1</v>
      </c>
      <c r="F8597">
        <f t="shared" si="269"/>
        <v>1.100715465052284E-4</v>
      </c>
    </row>
    <row r="8598" spans="1:6" x14ac:dyDescent="0.4">
      <c r="A8598" t="str">
        <f t="shared" si="268"/>
        <v>주호영_Noun</v>
      </c>
      <c r="B8598" t="s">
        <v>4033</v>
      </c>
      <c r="C8598" t="s">
        <v>283</v>
      </c>
      <c r="D8598" t="s">
        <v>8</v>
      </c>
      <c r="E8598">
        <v>1</v>
      </c>
      <c r="F8598">
        <f t="shared" si="269"/>
        <v>1.2376237623762376E-3</v>
      </c>
    </row>
    <row r="8599" spans="1:6" x14ac:dyDescent="0.4">
      <c r="A8599" t="str">
        <f t="shared" si="268"/>
        <v>죽도시장_Noun</v>
      </c>
      <c r="B8599" t="s">
        <v>4034</v>
      </c>
      <c r="C8599" t="s">
        <v>283</v>
      </c>
      <c r="D8599" t="s">
        <v>20</v>
      </c>
      <c r="E8599">
        <v>1</v>
      </c>
      <c r="F8599">
        <f t="shared" si="269"/>
        <v>1.9538882375928098E-4</v>
      </c>
    </row>
    <row r="8600" spans="1:6" x14ac:dyDescent="0.4">
      <c r="A8600" t="str">
        <f t="shared" si="268"/>
        <v>죽음_Noun</v>
      </c>
      <c r="B8600" t="s">
        <v>4035</v>
      </c>
      <c r="C8600" t="s">
        <v>283</v>
      </c>
      <c r="D8600" t="s">
        <v>13</v>
      </c>
      <c r="E8600">
        <v>1</v>
      </c>
      <c r="F8600">
        <f t="shared" si="269"/>
        <v>3.8284839203675346E-4</v>
      </c>
    </row>
    <row r="8601" spans="1:6" x14ac:dyDescent="0.4">
      <c r="A8601" t="str">
        <f t="shared" si="268"/>
        <v>죽음_Noun</v>
      </c>
      <c r="B8601" t="s">
        <v>4035</v>
      </c>
      <c r="C8601" t="s">
        <v>283</v>
      </c>
      <c r="D8601" t="s">
        <v>20</v>
      </c>
      <c r="E8601">
        <v>1</v>
      </c>
      <c r="F8601">
        <f t="shared" si="269"/>
        <v>1.9538882375928098E-4</v>
      </c>
    </row>
    <row r="8602" spans="1:6" x14ac:dyDescent="0.4">
      <c r="A8602" t="str">
        <f t="shared" si="268"/>
        <v>준_Noun</v>
      </c>
      <c r="B8602" t="s">
        <v>4036</v>
      </c>
      <c r="C8602" t="s">
        <v>283</v>
      </c>
      <c r="D8602" t="s">
        <v>14</v>
      </c>
      <c r="E8602">
        <v>1</v>
      </c>
      <c r="F8602">
        <f t="shared" si="269"/>
        <v>2.5846471956577927E-4</v>
      </c>
    </row>
    <row r="8603" spans="1:6" x14ac:dyDescent="0.4">
      <c r="A8603" t="str">
        <f t="shared" si="268"/>
        <v>준_Noun</v>
      </c>
      <c r="B8603" t="s">
        <v>4036</v>
      </c>
      <c r="C8603" t="s">
        <v>283</v>
      </c>
      <c r="D8603" t="s">
        <v>15</v>
      </c>
      <c r="E8603">
        <v>1</v>
      </c>
      <c r="F8603">
        <f t="shared" si="269"/>
        <v>9.6246390760346484E-5</v>
      </c>
    </row>
    <row r="8604" spans="1:6" x14ac:dyDescent="0.4">
      <c r="A8604" t="str">
        <f t="shared" si="268"/>
        <v>준공_Noun</v>
      </c>
      <c r="B8604" t="s">
        <v>4037</v>
      </c>
      <c r="C8604" t="s">
        <v>283</v>
      </c>
      <c r="D8604" t="s">
        <v>14</v>
      </c>
      <c r="E8604">
        <v>1</v>
      </c>
      <c r="F8604">
        <f t="shared" si="269"/>
        <v>2.5846471956577927E-4</v>
      </c>
    </row>
    <row r="8605" spans="1:6" x14ac:dyDescent="0.4">
      <c r="A8605" t="str">
        <f t="shared" si="268"/>
        <v>준공_Noun</v>
      </c>
      <c r="B8605" t="s">
        <v>4037</v>
      </c>
      <c r="C8605" t="s">
        <v>283</v>
      </c>
      <c r="D8605" t="s">
        <v>20</v>
      </c>
      <c r="E8605">
        <v>1</v>
      </c>
      <c r="F8605">
        <f t="shared" si="269"/>
        <v>1.9538882375928098E-4</v>
      </c>
    </row>
    <row r="8606" spans="1:6" x14ac:dyDescent="0.4">
      <c r="A8606" t="str">
        <f t="shared" si="268"/>
        <v>준비_Noun</v>
      </c>
      <c r="B8606" t="s">
        <v>4038</v>
      </c>
      <c r="C8606" t="s">
        <v>283</v>
      </c>
      <c r="D8606" t="s">
        <v>14</v>
      </c>
      <c r="E8606">
        <v>1</v>
      </c>
      <c r="F8606">
        <f t="shared" si="269"/>
        <v>2.5846471956577927E-4</v>
      </c>
    </row>
    <row r="8607" spans="1:6" x14ac:dyDescent="0.4">
      <c r="A8607" t="str">
        <f t="shared" si="268"/>
        <v>준비_Noun</v>
      </c>
      <c r="B8607" t="s">
        <v>4038</v>
      </c>
      <c r="C8607" t="s">
        <v>283</v>
      </c>
      <c r="D8607" t="s">
        <v>20</v>
      </c>
      <c r="E8607">
        <v>4</v>
      </c>
      <c r="F8607">
        <f t="shared" si="269"/>
        <v>7.8155529503712393E-4</v>
      </c>
    </row>
    <row r="8608" spans="1:6" x14ac:dyDescent="0.4">
      <c r="A8608" t="str">
        <f t="shared" si="268"/>
        <v>준비_Noun</v>
      </c>
      <c r="B8608" t="s">
        <v>4038</v>
      </c>
      <c r="C8608" t="s">
        <v>283</v>
      </c>
      <c r="D8608" t="s">
        <v>15</v>
      </c>
      <c r="E8608">
        <v>7</v>
      </c>
      <c r="F8608">
        <f t="shared" si="269"/>
        <v>6.7372473532242546E-4</v>
      </c>
    </row>
    <row r="8609" spans="1:6" x14ac:dyDescent="0.4">
      <c r="A8609" t="str">
        <f t="shared" si="268"/>
        <v>준비_Noun</v>
      </c>
      <c r="B8609" t="s">
        <v>4038</v>
      </c>
      <c r="C8609" t="s">
        <v>283</v>
      </c>
      <c r="D8609" t="s">
        <v>10</v>
      </c>
      <c r="E8609">
        <v>5</v>
      </c>
      <c r="F8609">
        <f t="shared" si="269"/>
        <v>5.5035773252614197E-4</v>
      </c>
    </row>
    <row r="8610" spans="1:6" x14ac:dyDescent="0.4">
      <c r="A8610" t="str">
        <f t="shared" si="268"/>
        <v>준용_Noun</v>
      </c>
      <c r="B8610" t="s">
        <v>4039</v>
      </c>
      <c r="C8610" t="s">
        <v>283</v>
      </c>
      <c r="D8610" t="s">
        <v>9</v>
      </c>
      <c r="E8610">
        <v>1</v>
      </c>
      <c r="F8610">
        <f t="shared" si="269"/>
        <v>5.2938062466913714E-4</v>
      </c>
    </row>
    <row r="8611" spans="1:6" x14ac:dyDescent="0.4">
      <c r="A8611" t="str">
        <f t="shared" si="268"/>
        <v>준장_Noun</v>
      </c>
      <c r="B8611" t="s">
        <v>4040</v>
      </c>
      <c r="C8611" t="s">
        <v>283</v>
      </c>
      <c r="D8611" t="s">
        <v>15</v>
      </c>
      <c r="E8611">
        <v>1</v>
      </c>
      <c r="F8611">
        <f t="shared" si="269"/>
        <v>9.6246390760346484E-5</v>
      </c>
    </row>
    <row r="8612" spans="1:6" x14ac:dyDescent="0.4">
      <c r="A8612" t="str">
        <f t="shared" si="268"/>
        <v>줄_Noun</v>
      </c>
      <c r="B8612" t="s">
        <v>4041</v>
      </c>
      <c r="C8612" t="s">
        <v>283</v>
      </c>
      <c r="D8612" t="s">
        <v>15</v>
      </c>
      <c r="E8612">
        <v>1</v>
      </c>
      <c r="F8612">
        <f t="shared" si="269"/>
        <v>9.6246390760346484E-5</v>
      </c>
    </row>
    <row r="8613" spans="1:6" x14ac:dyDescent="0.4">
      <c r="A8613" t="str">
        <f t="shared" si="268"/>
        <v>줄어_Verb</v>
      </c>
      <c r="B8613" t="s">
        <v>4042</v>
      </c>
      <c r="C8613" t="s">
        <v>281</v>
      </c>
      <c r="D8613" t="s">
        <v>15</v>
      </c>
      <c r="E8613">
        <v>2</v>
      </c>
      <c r="F8613">
        <f t="shared" si="269"/>
        <v>1.9249278152069297E-4</v>
      </c>
    </row>
    <row r="8614" spans="1:6" x14ac:dyDescent="0.4">
      <c r="A8614" t="str">
        <f t="shared" si="268"/>
        <v>줄었다_Verb</v>
      </c>
      <c r="B8614" t="s">
        <v>4043</v>
      </c>
      <c r="C8614" t="s">
        <v>281</v>
      </c>
      <c r="D8614" t="s">
        <v>10</v>
      </c>
      <c r="E8614">
        <v>1</v>
      </c>
      <c r="F8614">
        <f t="shared" si="269"/>
        <v>1.100715465052284E-4</v>
      </c>
    </row>
    <row r="8615" spans="1:6" x14ac:dyDescent="0.4">
      <c r="A8615" t="str">
        <f t="shared" si="268"/>
        <v>줄여야_Verb</v>
      </c>
      <c r="B8615" t="s">
        <v>4044</v>
      </c>
      <c r="C8615" t="s">
        <v>281</v>
      </c>
      <c r="D8615" t="s">
        <v>15</v>
      </c>
      <c r="E8615">
        <v>1</v>
      </c>
      <c r="F8615">
        <f t="shared" si="269"/>
        <v>9.6246390760346484E-5</v>
      </c>
    </row>
    <row r="8616" spans="1:6" x14ac:dyDescent="0.4">
      <c r="A8616" t="str">
        <f t="shared" si="268"/>
        <v>줄여야_Verb</v>
      </c>
      <c r="B8616" t="s">
        <v>4044</v>
      </c>
      <c r="C8616" t="s">
        <v>281</v>
      </c>
      <c r="D8616" t="s">
        <v>10</v>
      </c>
      <c r="E8616">
        <v>1</v>
      </c>
      <c r="F8616">
        <f t="shared" si="269"/>
        <v>1.100715465052284E-4</v>
      </c>
    </row>
    <row r="8617" spans="1:6" x14ac:dyDescent="0.4">
      <c r="A8617" t="str">
        <f t="shared" si="268"/>
        <v>줄이겠다_Verb</v>
      </c>
      <c r="B8617" t="s">
        <v>4045</v>
      </c>
      <c r="C8617" t="s">
        <v>281</v>
      </c>
      <c r="D8617" t="s">
        <v>15</v>
      </c>
      <c r="E8617">
        <v>1</v>
      </c>
      <c r="F8617">
        <f t="shared" si="269"/>
        <v>9.6246390760346484E-5</v>
      </c>
    </row>
    <row r="8618" spans="1:6" x14ac:dyDescent="0.4">
      <c r="A8618" t="str">
        <f t="shared" si="268"/>
        <v>줄이는_Verb</v>
      </c>
      <c r="B8618" t="s">
        <v>4046</v>
      </c>
      <c r="C8618" t="s">
        <v>281</v>
      </c>
      <c r="D8618" t="s">
        <v>9</v>
      </c>
      <c r="E8618">
        <v>1</v>
      </c>
      <c r="F8618">
        <f t="shared" si="269"/>
        <v>5.2938062466913714E-4</v>
      </c>
    </row>
    <row r="8619" spans="1:6" x14ac:dyDescent="0.4">
      <c r="A8619" t="str">
        <f t="shared" si="268"/>
        <v>줄일_Verb</v>
      </c>
      <c r="B8619" t="s">
        <v>4047</v>
      </c>
      <c r="C8619" t="s">
        <v>281</v>
      </c>
      <c r="D8619" t="s">
        <v>10</v>
      </c>
      <c r="E8619">
        <v>1</v>
      </c>
      <c r="F8619">
        <f t="shared" si="269"/>
        <v>1.100715465052284E-4</v>
      </c>
    </row>
    <row r="8620" spans="1:6" x14ac:dyDescent="0.4">
      <c r="A8620" t="str">
        <f t="shared" si="268"/>
        <v>중_Foreign</v>
      </c>
      <c r="B8620" t="s">
        <v>4048</v>
      </c>
      <c r="C8620" t="s">
        <v>5</v>
      </c>
      <c r="D8620" t="s">
        <v>10</v>
      </c>
      <c r="E8620">
        <v>1</v>
      </c>
      <c r="F8620">
        <f t="shared" si="269"/>
        <v>1.100715465052284E-4</v>
      </c>
    </row>
    <row r="8621" spans="1:6" x14ac:dyDescent="0.4">
      <c r="A8621" t="str">
        <f t="shared" si="268"/>
        <v>중_Noun</v>
      </c>
      <c r="B8621" t="s">
        <v>4048</v>
      </c>
      <c r="C8621" t="s">
        <v>283</v>
      </c>
      <c r="D8621" t="s">
        <v>13</v>
      </c>
      <c r="E8621">
        <v>5</v>
      </c>
      <c r="F8621">
        <f t="shared" si="269"/>
        <v>1.9142419601837673E-3</v>
      </c>
    </row>
    <row r="8622" spans="1:6" x14ac:dyDescent="0.4">
      <c r="A8622" t="str">
        <f t="shared" si="268"/>
        <v>중_Noun</v>
      </c>
      <c r="B8622" t="s">
        <v>4048</v>
      </c>
      <c r="C8622" t="s">
        <v>283</v>
      </c>
      <c r="D8622" t="s">
        <v>20</v>
      </c>
      <c r="E8622">
        <v>4</v>
      </c>
      <c r="F8622">
        <f t="shared" si="269"/>
        <v>7.8155529503712393E-4</v>
      </c>
    </row>
    <row r="8623" spans="1:6" x14ac:dyDescent="0.4">
      <c r="A8623" t="str">
        <f t="shared" si="268"/>
        <v>중_Noun</v>
      </c>
      <c r="B8623" t="s">
        <v>4048</v>
      </c>
      <c r="C8623" t="s">
        <v>283</v>
      </c>
      <c r="D8623" t="s">
        <v>9</v>
      </c>
      <c r="E8623">
        <v>1</v>
      </c>
      <c r="F8623">
        <f t="shared" si="269"/>
        <v>5.2938062466913714E-4</v>
      </c>
    </row>
    <row r="8624" spans="1:6" x14ac:dyDescent="0.4">
      <c r="A8624" t="str">
        <f t="shared" si="268"/>
        <v>중_Noun</v>
      </c>
      <c r="B8624" t="s">
        <v>4048</v>
      </c>
      <c r="C8624" t="s">
        <v>283</v>
      </c>
      <c r="D8624" t="s">
        <v>15</v>
      </c>
      <c r="E8624">
        <v>6</v>
      </c>
      <c r="F8624">
        <f t="shared" si="269"/>
        <v>5.7747834456207893E-4</v>
      </c>
    </row>
    <row r="8625" spans="1:6" x14ac:dyDescent="0.4">
      <c r="A8625" t="str">
        <f t="shared" si="268"/>
        <v>중_Noun</v>
      </c>
      <c r="B8625" t="s">
        <v>4048</v>
      </c>
      <c r="C8625" t="s">
        <v>283</v>
      </c>
      <c r="D8625" t="s">
        <v>10</v>
      </c>
      <c r="E8625">
        <v>6</v>
      </c>
      <c r="F8625">
        <f t="shared" si="269"/>
        <v>6.6042927903137041E-4</v>
      </c>
    </row>
    <row r="8626" spans="1:6" x14ac:dyDescent="0.4">
      <c r="A8626" t="str">
        <f t="shared" si="268"/>
        <v>중_Suffix</v>
      </c>
      <c r="B8626" t="s">
        <v>4048</v>
      </c>
      <c r="C8626" t="s">
        <v>350</v>
      </c>
      <c r="D8626" t="s">
        <v>13</v>
      </c>
      <c r="E8626">
        <v>2</v>
      </c>
      <c r="F8626">
        <f t="shared" si="269"/>
        <v>7.6569678407350692E-4</v>
      </c>
    </row>
    <row r="8627" spans="1:6" x14ac:dyDescent="0.4">
      <c r="A8627" t="str">
        <f t="shared" si="268"/>
        <v>중_Suffix</v>
      </c>
      <c r="B8627" t="s">
        <v>4048</v>
      </c>
      <c r="C8627" t="s">
        <v>350</v>
      </c>
      <c r="D8627" t="s">
        <v>14</v>
      </c>
      <c r="E8627">
        <v>2</v>
      </c>
      <c r="F8627">
        <f t="shared" si="269"/>
        <v>5.1692943913155855E-4</v>
      </c>
    </row>
    <row r="8628" spans="1:6" x14ac:dyDescent="0.4">
      <c r="A8628" t="str">
        <f t="shared" si="268"/>
        <v>중_Suffix</v>
      </c>
      <c r="B8628" t="s">
        <v>4048</v>
      </c>
      <c r="C8628" t="s">
        <v>350</v>
      </c>
      <c r="D8628" t="s">
        <v>15</v>
      </c>
      <c r="E8628">
        <v>2</v>
      </c>
      <c r="F8628">
        <f t="shared" si="269"/>
        <v>1.9249278152069297E-4</v>
      </c>
    </row>
    <row r="8629" spans="1:6" x14ac:dyDescent="0.4">
      <c r="A8629" t="str">
        <f t="shared" si="268"/>
        <v>중_Suffix</v>
      </c>
      <c r="B8629" t="s">
        <v>4048</v>
      </c>
      <c r="C8629" t="s">
        <v>350</v>
      </c>
      <c r="D8629" t="s">
        <v>10</v>
      </c>
      <c r="E8629">
        <v>1</v>
      </c>
      <c r="F8629">
        <f t="shared" si="269"/>
        <v>1.100715465052284E-4</v>
      </c>
    </row>
    <row r="8630" spans="1:6" x14ac:dyDescent="0.4">
      <c r="A8630" t="str">
        <f t="shared" si="268"/>
        <v>중견_Noun</v>
      </c>
      <c r="B8630" t="s">
        <v>4049</v>
      </c>
      <c r="C8630" t="s">
        <v>283</v>
      </c>
      <c r="D8630" t="s">
        <v>15</v>
      </c>
      <c r="E8630">
        <v>1</v>
      </c>
      <c r="F8630">
        <f t="shared" si="269"/>
        <v>9.6246390760346484E-5</v>
      </c>
    </row>
    <row r="8631" spans="1:6" x14ac:dyDescent="0.4">
      <c r="A8631" t="str">
        <f t="shared" si="268"/>
        <v>중공업_Noun</v>
      </c>
      <c r="B8631" t="s">
        <v>4050</v>
      </c>
      <c r="C8631" t="s">
        <v>283</v>
      </c>
      <c r="D8631" t="s">
        <v>10</v>
      </c>
      <c r="E8631">
        <v>1</v>
      </c>
      <c r="F8631">
        <f t="shared" si="269"/>
        <v>1.100715465052284E-4</v>
      </c>
    </row>
    <row r="8632" spans="1:6" x14ac:dyDescent="0.4">
      <c r="A8632" t="str">
        <f t="shared" si="268"/>
        <v>중과_Noun</v>
      </c>
      <c r="B8632" t="s">
        <v>4051</v>
      </c>
      <c r="C8632" t="s">
        <v>283</v>
      </c>
      <c r="D8632" t="s">
        <v>20</v>
      </c>
      <c r="E8632">
        <v>1</v>
      </c>
      <c r="F8632">
        <f t="shared" si="269"/>
        <v>1.9538882375928098E-4</v>
      </c>
    </row>
    <row r="8633" spans="1:6" x14ac:dyDescent="0.4">
      <c r="A8633" t="str">
        <f t="shared" si="268"/>
        <v>중관_Noun</v>
      </c>
      <c r="B8633" t="s">
        <v>4052</v>
      </c>
      <c r="C8633" t="s">
        <v>283</v>
      </c>
      <c r="D8633" t="s">
        <v>9</v>
      </c>
      <c r="E8633">
        <v>1</v>
      </c>
      <c r="F8633">
        <f t="shared" si="269"/>
        <v>5.2938062466913714E-4</v>
      </c>
    </row>
    <row r="8634" spans="1:6" x14ac:dyDescent="0.4">
      <c r="A8634" t="str">
        <f t="shared" si="268"/>
        <v>중국_Noun</v>
      </c>
      <c r="B8634" t="s">
        <v>4053</v>
      </c>
      <c r="C8634" t="s">
        <v>283</v>
      </c>
      <c r="D8634" t="s">
        <v>13</v>
      </c>
      <c r="E8634">
        <v>4</v>
      </c>
      <c r="F8634">
        <f t="shared" si="269"/>
        <v>1.5313935681470138E-3</v>
      </c>
    </row>
    <row r="8635" spans="1:6" x14ac:dyDescent="0.4">
      <c r="A8635" t="str">
        <f t="shared" si="268"/>
        <v>중국_Noun</v>
      </c>
      <c r="B8635" t="s">
        <v>4053</v>
      </c>
      <c r="C8635" t="s">
        <v>283</v>
      </c>
      <c r="D8635" t="s">
        <v>14</v>
      </c>
      <c r="E8635">
        <v>1</v>
      </c>
      <c r="F8635">
        <f t="shared" si="269"/>
        <v>2.5846471956577927E-4</v>
      </c>
    </row>
    <row r="8636" spans="1:6" x14ac:dyDescent="0.4">
      <c r="A8636" t="str">
        <f t="shared" si="268"/>
        <v>중국_Noun</v>
      </c>
      <c r="B8636" t="s">
        <v>4053</v>
      </c>
      <c r="C8636" t="s">
        <v>283</v>
      </c>
      <c r="D8636" t="s">
        <v>20</v>
      </c>
      <c r="E8636">
        <v>4</v>
      </c>
      <c r="F8636">
        <f t="shared" si="269"/>
        <v>7.8155529503712393E-4</v>
      </c>
    </row>
    <row r="8637" spans="1:6" x14ac:dyDescent="0.4">
      <c r="A8637" t="str">
        <f t="shared" si="268"/>
        <v>중국_Noun</v>
      </c>
      <c r="B8637" t="s">
        <v>4053</v>
      </c>
      <c r="C8637" t="s">
        <v>283</v>
      </c>
      <c r="D8637" t="s">
        <v>15</v>
      </c>
      <c r="E8637">
        <v>11</v>
      </c>
      <c r="F8637">
        <f t="shared" si="269"/>
        <v>1.0587102983638113E-3</v>
      </c>
    </row>
    <row r="8638" spans="1:6" x14ac:dyDescent="0.4">
      <c r="A8638" t="str">
        <f t="shared" si="268"/>
        <v>중국_Noun</v>
      </c>
      <c r="B8638" t="s">
        <v>4053</v>
      </c>
      <c r="C8638" t="s">
        <v>283</v>
      </c>
      <c r="D8638" t="s">
        <v>10</v>
      </c>
      <c r="E8638">
        <v>5</v>
      </c>
      <c r="F8638">
        <f t="shared" si="269"/>
        <v>5.5035773252614197E-4</v>
      </c>
    </row>
    <row r="8639" spans="1:6" x14ac:dyDescent="0.4">
      <c r="A8639" t="str">
        <f t="shared" si="268"/>
        <v>중기_Noun</v>
      </c>
      <c r="B8639" t="s">
        <v>4054</v>
      </c>
      <c r="C8639" t="s">
        <v>283</v>
      </c>
      <c r="D8639" t="s">
        <v>20</v>
      </c>
      <c r="E8639">
        <v>1</v>
      </c>
      <c r="F8639">
        <f t="shared" si="269"/>
        <v>1.9538882375928098E-4</v>
      </c>
    </row>
    <row r="8640" spans="1:6" x14ac:dyDescent="0.4">
      <c r="A8640" t="str">
        <f t="shared" si="268"/>
        <v>중기_Noun</v>
      </c>
      <c r="B8640" t="s">
        <v>4054</v>
      </c>
      <c r="C8640" t="s">
        <v>283</v>
      </c>
      <c r="D8640" t="s">
        <v>10</v>
      </c>
      <c r="E8640">
        <v>1</v>
      </c>
      <c r="F8640">
        <f t="shared" si="269"/>
        <v>1.100715465052284E-4</v>
      </c>
    </row>
    <row r="8641" spans="1:6" x14ac:dyDescent="0.4">
      <c r="A8641" t="str">
        <f t="shared" si="268"/>
        <v>중단_Noun</v>
      </c>
      <c r="B8641" t="s">
        <v>4055</v>
      </c>
      <c r="C8641" t="s">
        <v>283</v>
      </c>
      <c r="D8641" t="s">
        <v>20</v>
      </c>
      <c r="E8641">
        <v>1</v>
      </c>
      <c r="F8641">
        <f t="shared" si="269"/>
        <v>1.9538882375928098E-4</v>
      </c>
    </row>
    <row r="8642" spans="1:6" x14ac:dyDescent="0.4">
      <c r="A8642" t="str">
        <f t="shared" si="268"/>
        <v>중단_Noun</v>
      </c>
      <c r="B8642" t="s">
        <v>4055</v>
      </c>
      <c r="C8642" t="s">
        <v>283</v>
      </c>
      <c r="D8642" t="s">
        <v>15</v>
      </c>
      <c r="E8642">
        <v>3</v>
      </c>
      <c r="F8642">
        <f t="shared" si="269"/>
        <v>2.8873917228103947E-4</v>
      </c>
    </row>
    <row r="8643" spans="1:6" x14ac:dyDescent="0.4">
      <c r="A8643" t="str">
        <f t="shared" ref="A8643:A8706" si="270">B8643&amp;"_"&amp;C8643</f>
        <v>중단_Noun</v>
      </c>
      <c r="B8643" t="s">
        <v>4055</v>
      </c>
      <c r="C8643" t="s">
        <v>283</v>
      </c>
      <c r="D8643" t="s">
        <v>10</v>
      </c>
      <c r="E8643">
        <v>1</v>
      </c>
      <c r="F8643">
        <f t="shared" ref="F8643:F8706" si="271">E8643/SUMIF(D:D,D8643,E:E)</f>
        <v>1.100715465052284E-4</v>
      </c>
    </row>
    <row r="8644" spans="1:6" x14ac:dyDescent="0.4">
      <c r="A8644" t="str">
        <f t="shared" si="270"/>
        <v>중대_Noun</v>
      </c>
      <c r="B8644" t="s">
        <v>4056</v>
      </c>
      <c r="C8644" t="s">
        <v>283</v>
      </c>
      <c r="D8644" t="s">
        <v>15</v>
      </c>
      <c r="E8644">
        <v>2</v>
      </c>
      <c r="F8644">
        <f t="shared" si="271"/>
        <v>1.9249278152069297E-4</v>
      </c>
    </row>
    <row r="8645" spans="1:6" x14ac:dyDescent="0.4">
      <c r="A8645" t="str">
        <f t="shared" si="270"/>
        <v>중대_Noun</v>
      </c>
      <c r="B8645" t="s">
        <v>4056</v>
      </c>
      <c r="C8645" t="s">
        <v>283</v>
      </c>
      <c r="D8645" t="s">
        <v>10</v>
      </c>
      <c r="E8645">
        <v>2</v>
      </c>
      <c r="F8645">
        <f t="shared" si="271"/>
        <v>2.201430930104568E-4</v>
      </c>
    </row>
    <row r="8646" spans="1:6" x14ac:dyDescent="0.4">
      <c r="A8646" t="str">
        <f t="shared" si="270"/>
        <v>중대한_Adjective</v>
      </c>
      <c r="B8646" t="s">
        <v>4057</v>
      </c>
      <c r="C8646" t="s">
        <v>295</v>
      </c>
      <c r="D8646" t="s">
        <v>10</v>
      </c>
      <c r="E8646">
        <v>1</v>
      </c>
      <c r="F8646">
        <f t="shared" si="271"/>
        <v>1.100715465052284E-4</v>
      </c>
    </row>
    <row r="8647" spans="1:6" x14ac:dyDescent="0.4">
      <c r="A8647" t="str">
        <f t="shared" si="270"/>
        <v>중동_Noun</v>
      </c>
      <c r="B8647" t="s">
        <v>4058</v>
      </c>
      <c r="C8647" t="s">
        <v>283</v>
      </c>
      <c r="D8647" t="s">
        <v>10</v>
      </c>
      <c r="E8647">
        <v>1</v>
      </c>
      <c r="F8647">
        <f t="shared" si="271"/>
        <v>1.100715465052284E-4</v>
      </c>
    </row>
    <row r="8648" spans="1:6" x14ac:dyDescent="0.4">
      <c r="A8648" t="str">
        <f t="shared" si="270"/>
        <v>중립_Noun</v>
      </c>
      <c r="B8648" t="s">
        <v>4059</v>
      </c>
      <c r="C8648" t="s">
        <v>283</v>
      </c>
      <c r="D8648" t="s">
        <v>14</v>
      </c>
      <c r="E8648">
        <v>1</v>
      </c>
      <c r="F8648">
        <f t="shared" si="271"/>
        <v>2.5846471956577927E-4</v>
      </c>
    </row>
    <row r="8649" spans="1:6" x14ac:dyDescent="0.4">
      <c r="A8649" t="str">
        <f t="shared" si="270"/>
        <v>중립_Noun</v>
      </c>
      <c r="B8649" t="s">
        <v>4059</v>
      </c>
      <c r="C8649" t="s">
        <v>283</v>
      </c>
      <c r="D8649" t="s">
        <v>20</v>
      </c>
      <c r="E8649">
        <v>1</v>
      </c>
      <c r="F8649">
        <f t="shared" si="271"/>
        <v>1.9538882375928098E-4</v>
      </c>
    </row>
    <row r="8650" spans="1:6" x14ac:dyDescent="0.4">
      <c r="A8650" t="str">
        <f t="shared" si="270"/>
        <v>중립_Noun</v>
      </c>
      <c r="B8650" t="s">
        <v>4059</v>
      </c>
      <c r="C8650" t="s">
        <v>283</v>
      </c>
      <c r="D8650" t="s">
        <v>15</v>
      </c>
      <c r="E8650">
        <v>1</v>
      </c>
      <c r="F8650">
        <f t="shared" si="271"/>
        <v>9.6246390760346484E-5</v>
      </c>
    </row>
    <row r="8651" spans="1:6" x14ac:dyDescent="0.4">
      <c r="A8651" t="str">
        <f t="shared" si="270"/>
        <v>중립_Noun</v>
      </c>
      <c r="B8651" t="s">
        <v>4059</v>
      </c>
      <c r="C8651" t="s">
        <v>283</v>
      </c>
      <c r="D8651" t="s">
        <v>10</v>
      </c>
      <c r="E8651">
        <v>5</v>
      </c>
      <c r="F8651">
        <f t="shared" si="271"/>
        <v>5.5035773252614197E-4</v>
      </c>
    </row>
    <row r="8652" spans="1:6" x14ac:dyDescent="0.4">
      <c r="A8652" t="str">
        <f t="shared" si="270"/>
        <v>중반_Noun</v>
      </c>
      <c r="B8652" t="s">
        <v>4060</v>
      </c>
      <c r="C8652" t="s">
        <v>283</v>
      </c>
      <c r="D8652" t="s">
        <v>14</v>
      </c>
      <c r="E8652">
        <v>1</v>
      </c>
      <c r="F8652">
        <f t="shared" si="271"/>
        <v>2.5846471956577927E-4</v>
      </c>
    </row>
    <row r="8653" spans="1:6" x14ac:dyDescent="0.4">
      <c r="A8653" t="str">
        <f t="shared" si="270"/>
        <v>중반_Noun</v>
      </c>
      <c r="B8653" t="s">
        <v>4060</v>
      </c>
      <c r="C8653" t="s">
        <v>283</v>
      </c>
      <c r="D8653" t="s">
        <v>15</v>
      </c>
      <c r="E8653">
        <v>1</v>
      </c>
      <c r="F8653">
        <f t="shared" si="271"/>
        <v>9.6246390760346484E-5</v>
      </c>
    </row>
    <row r="8654" spans="1:6" x14ac:dyDescent="0.4">
      <c r="A8654" t="str">
        <f t="shared" si="270"/>
        <v>중소_Noun</v>
      </c>
      <c r="B8654" t="s">
        <v>4061</v>
      </c>
      <c r="C8654" t="s">
        <v>283</v>
      </c>
      <c r="D8654" t="s">
        <v>13</v>
      </c>
      <c r="E8654">
        <v>1</v>
      </c>
      <c r="F8654">
        <f t="shared" si="271"/>
        <v>3.8284839203675346E-4</v>
      </c>
    </row>
    <row r="8655" spans="1:6" x14ac:dyDescent="0.4">
      <c r="A8655" t="str">
        <f t="shared" si="270"/>
        <v>중소_Noun</v>
      </c>
      <c r="B8655" t="s">
        <v>4061</v>
      </c>
      <c r="C8655" t="s">
        <v>283</v>
      </c>
      <c r="D8655" t="s">
        <v>15</v>
      </c>
      <c r="E8655">
        <v>2</v>
      </c>
      <c r="F8655">
        <f t="shared" si="271"/>
        <v>1.9249278152069297E-4</v>
      </c>
    </row>
    <row r="8656" spans="1:6" x14ac:dyDescent="0.4">
      <c r="A8656" t="str">
        <f t="shared" si="270"/>
        <v>중소_Noun</v>
      </c>
      <c r="B8656" t="s">
        <v>4061</v>
      </c>
      <c r="C8656" t="s">
        <v>283</v>
      </c>
      <c r="D8656" t="s">
        <v>10</v>
      </c>
      <c r="E8656">
        <v>1</v>
      </c>
      <c r="F8656">
        <f t="shared" si="271"/>
        <v>1.100715465052284E-4</v>
      </c>
    </row>
    <row r="8657" spans="1:6" x14ac:dyDescent="0.4">
      <c r="A8657" t="str">
        <f t="shared" si="270"/>
        <v>중소기업_Noun</v>
      </c>
      <c r="B8657" t="s">
        <v>4062</v>
      </c>
      <c r="C8657" t="s">
        <v>283</v>
      </c>
      <c r="D8657" t="s">
        <v>13</v>
      </c>
      <c r="E8657">
        <v>2</v>
      </c>
      <c r="F8657">
        <f t="shared" si="271"/>
        <v>7.6569678407350692E-4</v>
      </c>
    </row>
    <row r="8658" spans="1:6" x14ac:dyDescent="0.4">
      <c r="A8658" t="str">
        <f t="shared" si="270"/>
        <v>중소기업_Noun</v>
      </c>
      <c r="B8658" t="s">
        <v>4062</v>
      </c>
      <c r="C8658" t="s">
        <v>283</v>
      </c>
      <c r="D8658" t="s">
        <v>20</v>
      </c>
      <c r="E8658">
        <v>1</v>
      </c>
      <c r="F8658">
        <f t="shared" si="271"/>
        <v>1.9538882375928098E-4</v>
      </c>
    </row>
    <row r="8659" spans="1:6" x14ac:dyDescent="0.4">
      <c r="A8659" t="str">
        <f t="shared" si="270"/>
        <v>중소기업_Noun</v>
      </c>
      <c r="B8659" t="s">
        <v>4062</v>
      </c>
      <c r="C8659" t="s">
        <v>283</v>
      </c>
      <c r="D8659" t="s">
        <v>15</v>
      </c>
      <c r="E8659">
        <v>1</v>
      </c>
      <c r="F8659">
        <f t="shared" si="271"/>
        <v>9.6246390760346484E-5</v>
      </c>
    </row>
    <row r="8660" spans="1:6" x14ac:dyDescent="0.4">
      <c r="A8660" t="str">
        <f t="shared" si="270"/>
        <v>중심_Noun</v>
      </c>
      <c r="B8660" t="s">
        <v>4063</v>
      </c>
      <c r="C8660" t="s">
        <v>283</v>
      </c>
      <c r="D8660" t="s">
        <v>6</v>
      </c>
      <c r="E8660">
        <v>2</v>
      </c>
      <c r="F8660">
        <f t="shared" si="271"/>
        <v>1.4367816091954023E-3</v>
      </c>
    </row>
    <row r="8661" spans="1:6" x14ac:dyDescent="0.4">
      <c r="A8661" t="str">
        <f t="shared" si="270"/>
        <v>중심_Noun</v>
      </c>
      <c r="B8661" t="s">
        <v>4063</v>
      </c>
      <c r="C8661" t="s">
        <v>283</v>
      </c>
      <c r="D8661" t="s">
        <v>13</v>
      </c>
      <c r="E8661">
        <v>2</v>
      </c>
      <c r="F8661">
        <f t="shared" si="271"/>
        <v>7.6569678407350692E-4</v>
      </c>
    </row>
    <row r="8662" spans="1:6" x14ac:dyDescent="0.4">
      <c r="A8662" t="str">
        <f t="shared" si="270"/>
        <v>중심_Noun</v>
      </c>
      <c r="B8662" t="s">
        <v>4063</v>
      </c>
      <c r="C8662" t="s">
        <v>283</v>
      </c>
      <c r="D8662" t="s">
        <v>14</v>
      </c>
      <c r="E8662">
        <v>1</v>
      </c>
      <c r="F8662">
        <f t="shared" si="271"/>
        <v>2.5846471956577927E-4</v>
      </c>
    </row>
    <row r="8663" spans="1:6" x14ac:dyDescent="0.4">
      <c r="A8663" t="str">
        <f t="shared" si="270"/>
        <v>중심_Noun</v>
      </c>
      <c r="B8663" t="s">
        <v>4063</v>
      </c>
      <c r="C8663" t="s">
        <v>283</v>
      </c>
      <c r="D8663" t="s">
        <v>20</v>
      </c>
      <c r="E8663">
        <v>4</v>
      </c>
      <c r="F8663">
        <f t="shared" si="271"/>
        <v>7.8155529503712393E-4</v>
      </c>
    </row>
    <row r="8664" spans="1:6" x14ac:dyDescent="0.4">
      <c r="A8664" t="str">
        <f t="shared" si="270"/>
        <v>중심_Noun</v>
      </c>
      <c r="B8664" t="s">
        <v>4063</v>
      </c>
      <c r="C8664" t="s">
        <v>283</v>
      </c>
      <c r="D8664" t="s">
        <v>15</v>
      </c>
      <c r="E8664">
        <v>4</v>
      </c>
      <c r="F8664">
        <f t="shared" si="271"/>
        <v>3.8498556304138594E-4</v>
      </c>
    </row>
    <row r="8665" spans="1:6" x14ac:dyDescent="0.4">
      <c r="A8665" t="str">
        <f t="shared" si="270"/>
        <v>중심_Noun</v>
      </c>
      <c r="B8665" t="s">
        <v>4063</v>
      </c>
      <c r="C8665" t="s">
        <v>283</v>
      </c>
      <c r="D8665" t="s">
        <v>10</v>
      </c>
      <c r="E8665">
        <v>6</v>
      </c>
      <c r="F8665">
        <f t="shared" si="271"/>
        <v>6.6042927903137041E-4</v>
      </c>
    </row>
    <row r="8666" spans="1:6" x14ac:dyDescent="0.4">
      <c r="A8666" t="str">
        <f t="shared" si="270"/>
        <v>중앙_Noun</v>
      </c>
      <c r="B8666" t="s">
        <v>4064</v>
      </c>
      <c r="C8666" t="s">
        <v>283</v>
      </c>
      <c r="D8666" t="s">
        <v>13</v>
      </c>
      <c r="E8666">
        <v>1</v>
      </c>
      <c r="F8666">
        <f t="shared" si="271"/>
        <v>3.8284839203675346E-4</v>
      </c>
    </row>
    <row r="8667" spans="1:6" x14ac:dyDescent="0.4">
      <c r="A8667" t="str">
        <f t="shared" si="270"/>
        <v>중앙_Noun</v>
      </c>
      <c r="B8667" t="s">
        <v>4064</v>
      </c>
      <c r="C8667" t="s">
        <v>283</v>
      </c>
      <c r="D8667" t="s">
        <v>20</v>
      </c>
      <c r="E8667">
        <v>1</v>
      </c>
      <c r="F8667">
        <f t="shared" si="271"/>
        <v>1.9538882375928098E-4</v>
      </c>
    </row>
    <row r="8668" spans="1:6" x14ac:dyDescent="0.4">
      <c r="A8668" t="str">
        <f t="shared" si="270"/>
        <v>중앙_Noun</v>
      </c>
      <c r="B8668" t="s">
        <v>4064</v>
      </c>
      <c r="C8668" t="s">
        <v>283</v>
      </c>
      <c r="D8668" t="s">
        <v>15</v>
      </c>
      <c r="E8668">
        <v>5</v>
      </c>
      <c r="F8668">
        <f t="shared" si="271"/>
        <v>4.8123195380173246E-4</v>
      </c>
    </row>
    <row r="8669" spans="1:6" x14ac:dyDescent="0.4">
      <c r="A8669" t="str">
        <f t="shared" si="270"/>
        <v>중앙_Noun</v>
      </c>
      <c r="B8669" t="s">
        <v>4064</v>
      </c>
      <c r="C8669" t="s">
        <v>283</v>
      </c>
      <c r="D8669" t="s">
        <v>10</v>
      </c>
      <c r="E8669">
        <v>5</v>
      </c>
      <c r="F8669">
        <f t="shared" si="271"/>
        <v>5.5035773252614197E-4</v>
      </c>
    </row>
    <row r="8670" spans="1:6" x14ac:dyDescent="0.4">
      <c r="A8670" t="str">
        <f t="shared" si="270"/>
        <v>중앙정부_Noun</v>
      </c>
      <c r="B8670" t="s">
        <v>4065</v>
      </c>
      <c r="C8670" t="s">
        <v>283</v>
      </c>
      <c r="D8670" t="s">
        <v>15</v>
      </c>
      <c r="E8670">
        <v>1</v>
      </c>
      <c r="F8670">
        <f t="shared" si="271"/>
        <v>9.6246390760346484E-5</v>
      </c>
    </row>
    <row r="8671" spans="1:6" x14ac:dyDescent="0.4">
      <c r="A8671" t="str">
        <f t="shared" si="270"/>
        <v>중요_Noun</v>
      </c>
      <c r="B8671" t="s">
        <v>4066</v>
      </c>
      <c r="C8671" t="s">
        <v>283</v>
      </c>
      <c r="D8671" t="s">
        <v>13</v>
      </c>
      <c r="E8671">
        <v>1</v>
      </c>
      <c r="F8671">
        <f t="shared" si="271"/>
        <v>3.8284839203675346E-4</v>
      </c>
    </row>
    <row r="8672" spans="1:6" x14ac:dyDescent="0.4">
      <c r="A8672" t="str">
        <f t="shared" si="270"/>
        <v>중요_Noun</v>
      </c>
      <c r="B8672" t="s">
        <v>4066</v>
      </c>
      <c r="C8672" t="s">
        <v>283</v>
      </c>
      <c r="D8672" t="s">
        <v>14</v>
      </c>
      <c r="E8672">
        <v>3</v>
      </c>
      <c r="F8672">
        <f t="shared" si="271"/>
        <v>7.7539415869733782E-4</v>
      </c>
    </row>
    <row r="8673" spans="1:6" x14ac:dyDescent="0.4">
      <c r="A8673" t="str">
        <f t="shared" si="270"/>
        <v>중요_Noun</v>
      </c>
      <c r="B8673" t="s">
        <v>4066</v>
      </c>
      <c r="C8673" t="s">
        <v>283</v>
      </c>
      <c r="D8673" t="s">
        <v>20</v>
      </c>
      <c r="E8673">
        <v>3</v>
      </c>
      <c r="F8673">
        <f t="shared" si="271"/>
        <v>5.8616647127784287E-4</v>
      </c>
    </row>
    <row r="8674" spans="1:6" x14ac:dyDescent="0.4">
      <c r="A8674" t="str">
        <f t="shared" si="270"/>
        <v>중요_Noun</v>
      </c>
      <c r="B8674" t="s">
        <v>4066</v>
      </c>
      <c r="C8674" t="s">
        <v>283</v>
      </c>
      <c r="D8674" t="s">
        <v>15</v>
      </c>
      <c r="E8674">
        <v>5</v>
      </c>
      <c r="F8674">
        <f t="shared" si="271"/>
        <v>4.8123195380173246E-4</v>
      </c>
    </row>
    <row r="8675" spans="1:6" x14ac:dyDescent="0.4">
      <c r="A8675" t="str">
        <f t="shared" si="270"/>
        <v>중요_Noun</v>
      </c>
      <c r="B8675" t="s">
        <v>4066</v>
      </c>
      <c r="C8675" t="s">
        <v>283</v>
      </c>
      <c r="D8675" t="s">
        <v>10</v>
      </c>
      <c r="E8675">
        <v>7</v>
      </c>
      <c r="F8675">
        <f t="shared" si="271"/>
        <v>7.7050082553659874E-4</v>
      </c>
    </row>
    <row r="8676" spans="1:6" x14ac:dyDescent="0.4">
      <c r="A8676" t="str">
        <f t="shared" si="270"/>
        <v>중요성_Noun</v>
      </c>
      <c r="B8676" t="s">
        <v>4067</v>
      </c>
      <c r="C8676" t="s">
        <v>283</v>
      </c>
      <c r="D8676" t="s">
        <v>10</v>
      </c>
      <c r="E8676">
        <v>2</v>
      </c>
      <c r="F8676">
        <f t="shared" si="271"/>
        <v>2.201430930104568E-4</v>
      </c>
    </row>
    <row r="8677" spans="1:6" x14ac:dyDescent="0.4">
      <c r="A8677" t="str">
        <f t="shared" si="270"/>
        <v>중요한_Adjective</v>
      </c>
      <c r="B8677" t="s">
        <v>4068</v>
      </c>
      <c r="C8677" t="s">
        <v>295</v>
      </c>
      <c r="D8677" t="s">
        <v>13</v>
      </c>
      <c r="E8677">
        <v>1</v>
      </c>
      <c r="F8677">
        <f t="shared" si="271"/>
        <v>3.8284839203675346E-4</v>
      </c>
    </row>
    <row r="8678" spans="1:6" x14ac:dyDescent="0.4">
      <c r="A8678" t="str">
        <f t="shared" si="270"/>
        <v>중요한_Adjective</v>
      </c>
      <c r="B8678" t="s">
        <v>4068</v>
      </c>
      <c r="C8678" t="s">
        <v>295</v>
      </c>
      <c r="D8678" t="s">
        <v>20</v>
      </c>
      <c r="E8678">
        <v>1</v>
      </c>
      <c r="F8678">
        <f t="shared" si="271"/>
        <v>1.9538882375928098E-4</v>
      </c>
    </row>
    <row r="8679" spans="1:6" x14ac:dyDescent="0.4">
      <c r="A8679" t="str">
        <f t="shared" si="270"/>
        <v>중요한_Adjective</v>
      </c>
      <c r="B8679" t="s">
        <v>4068</v>
      </c>
      <c r="C8679" t="s">
        <v>295</v>
      </c>
      <c r="D8679" t="s">
        <v>9</v>
      </c>
      <c r="E8679">
        <v>1</v>
      </c>
      <c r="F8679">
        <f t="shared" si="271"/>
        <v>5.2938062466913714E-4</v>
      </c>
    </row>
    <row r="8680" spans="1:6" x14ac:dyDescent="0.4">
      <c r="A8680" t="str">
        <f t="shared" si="270"/>
        <v>중요해져_Adjective</v>
      </c>
      <c r="B8680" t="s">
        <v>4069</v>
      </c>
      <c r="C8680" t="s">
        <v>295</v>
      </c>
      <c r="D8680" t="s">
        <v>14</v>
      </c>
      <c r="E8680">
        <v>1</v>
      </c>
      <c r="F8680">
        <f t="shared" si="271"/>
        <v>2.5846471956577927E-4</v>
      </c>
    </row>
    <row r="8681" spans="1:6" x14ac:dyDescent="0.4">
      <c r="A8681" t="str">
        <f t="shared" si="270"/>
        <v>중재_Noun</v>
      </c>
      <c r="B8681" t="s">
        <v>4070</v>
      </c>
      <c r="C8681" t="s">
        <v>283</v>
      </c>
      <c r="D8681" t="s">
        <v>6</v>
      </c>
      <c r="E8681">
        <v>1</v>
      </c>
      <c r="F8681">
        <f t="shared" si="271"/>
        <v>7.1839080459770114E-4</v>
      </c>
    </row>
    <row r="8682" spans="1:6" x14ac:dyDescent="0.4">
      <c r="A8682" t="str">
        <f t="shared" si="270"/>
        <v>중재_Noun</v>
      </c>
      <c r="B8682" t="s">
        <v>4070</v>
      </c>
      <c r="C8682" t="s">
        <v>283</v>
      </c>
      <c r="D8682" t="s">
        <v>13</v>
      </c>
      <c r="E8682">
        <v>1</v>
      </c>
      <c r="F8682">
        <f t="shared" si="271"/>
        <v>3.8284839203675346E-4</v>
      </c>
    </row>
    <row r="8683" spans="1:6" x14ac:dyDescent="0.4">
      <c r="A8683" t="str">
        <f t="shared" si="270"/>
        <v>중재_Noun</v>
      </c>
      <c r="B8683" t="s">
        <v>4070</v>
      </c>
      <c r="C8683" t="s">
        <v>283</v>
      </c>
      <c r="D8683" t="s">
        <v>20</v>
      </c>
      <c r="E8683">
        <v>4</v>
      </c>
      <c r="F8683">
        <f t="shared" si="271"/>
        <v>7.8155529503712393E-4</v>
      </c>
    </row>
    <row r="8684" spans="1:6" x14ac:dyDescent="0.4">
      <c r="A8684" t="str">
        <f t="shared" si="270"/>
        <v>중재_Noun</v>
      </c>
      <c r="B8684" t="s">
        <v>4070</v>
      </c>
      <c r="C8684" t="s">
        <v>283</v>
      </c>
      <c r="D8684" t="s">
        <v>15</v>
      </c>
      <c r="E8684">
        <v>2</v>
      </c>
      <c r="F8684">
        <f t="shared" si="271"/>
        <v>1.9249278152069297E-4</v>
      </c>
    </row>
    <row r="8685" spans="1:6" x14ac:dyDescent="0.4">
      <c r="A8685" t="str">
        <f t="shared" si="270"/>
        <v>중재_Noun</v>
      </c>
      <c r="B8685" t="s">
        <v>4070</v>
      </c>
      <c r="C8685" t="s">
        <v>283</v>
      </c>
      <c r="D8685" t="s">
        <v>10</v>
      </c>
      <c r="E8685">
        <v>3</v>
      </c>
      <c r="F8685">
        <f t="shared" si="271"/>
        <v>3.3021463951568521E-4</v>
      </c>
    </row>
    <row r="8686" spans="1:6" x14ac:dyDescent="0.4">
      <c r="A8686" t="str">
        <f t="shared" si="270"/>
        <v>줘_Verb</v>
      </c>
      <c r="B8686" t="s">
        <v>4071</v>
      </c>
      <c r="C8686" t="s">
        <v>281</v>
      </c>
      <c r="D8686" t="s">
        <v>10</v>
      </c>
      <c r="E8686">
        <v>1</v>
      </c>
      <c r="F8686">
        <f t="shared" si="271"/>
        <v>1.100715465052284E-4</v>
      </c>
    </row>
    <row r="8687" spans="1:6" x14ac:dyDescent="0.4">
      <c r="A8687" t="str">
        <f t="shared" si="270"/>
        <v>줘야_Verb</v>
      </c>
      <c r="B8687" t="s">
        <v>4072</v>
      </c>
      <c r="C8687" t="s">
        <v>281</v>
      </c>
      <c r="D8687" t="s">
        <v>10</v>
      </c>
      <c r="E8687">
        <v>2</v>
      </c>
      <c r="F8687">
        <f t="shared" si="271"/>
        <v>2.201430930104568E-4</v>
      </c>
    </row>
    <row r="8688" spans="1:6" x14ac:dyDescent="0.4">
      <c r="A8688" t="str">
        <f t="shared" si="270"/>
        <v>쥔_Verb</v>
      </c>
      <c r="B8688" t="s">
        <v>4073</v>
      </c>
      <c r="C8688" t="s">
        <v>281</v>
      </c>
      <c r="D8688" t="s">
        <v>20</v>
      </c>
      <c r="E8688">
        <v>1</v>
      </c>
      <c r="F8688">
        <f t="shared" si="271"/>
        <v>1.9538882375928098E-4</v>
      </c>
    </row>
    <row r="8689" spans="1:6" x14ac:dyDescent="0.4">
      <c r="A8689" t="str">
        <f t="shared" si="270"/>
        <v>즈_Modifier</v>
      </c>
      <c r="B8689" t="s">
        <v>4074</v>
      </c>
      <c r="C8689" t="s">
        <v>342</v>
      </c>
      <c r="D8689" t="s">
        <v>15</v>
      </c>
      <c r="E8689">
        <v>1</v>
      </c>
      <c r="F8689">
        <f t="shared" si="271"/>
        <v>9.6246390760346484E-5</v>
      </c>
    </row>
    <row r="8690" spans="1:6" x14ac:dyDescent="0.4">
      <c r="A8690" t="str">
        <f t="shared" si="270"/>
        <v>즉시_Noun</v>
      </c>
      <c r="B8690" t="s">
        <v>4075</v>
      </c>
      <c r="C8690" t="s">
        <v>283</v>
      </c>
      <c r="D8690" t="s">
        <v>20</v>
      </c>
      <c r="E8690">
        <v>2</v>
      </c>
      <c r="F8690">
        <f t="shared" si="271"/>
        <v>3.9077764751856197E-4</v>
      </c>
    </row>
    <row r="8691" spans="1:6" x14ac:dyDescent="0.4">
      <c r="A8691" t="str">
        <f t="shared" si="270"/>
        <v>즉시_Noun</v>
      </c>
      <c r="B8691" t="s">
        <v>4075</v>
      </c>
      <c r="C8691" t="s">
        <v>283</v>
      </c>
      <c r="D8691" t="s">
        <v>10</v>
      </c>
      <c r="E8691">
        <v>1</v>
      </c>
      <c r="F8691">
        <f t="shared" si="271"/>
        <v>1.100715465052284E-4</v>
      </c>
    </row>
    <row r="8692" spans="1:6" x14ac:dyDescent="0.4">
      <c r="A8692" t="str">
        <f t="shared" si="270"/>
        <v>즉위_Noun</v>
      </c>
      <c r="B8692" t="s">
        <v>4076</v>
      </c>
      <c r="C8692" t="s">
        <v>283</v>
      </c>
      <c r="D8692" t="s">
        <v>15</v>
      </c>
      <c r="E8692">
        <v>1</v>
      </c>
      <c r="F8692">
        <f t="shared" si="271"/>
        <v>9.6246390760346484E-5</v>
      </c>
    </row>
    <row r="8693" spans="1:6" x14ac:dyDescent="0.4">
      <c r="A8693" t="str">
        <f t="shared" si="270"/>
        <v>즉위_Noun</v>
      </c>
      <c r="B8693" t="s">
        <v>4076</v>
      </c>
      <c r="C8693" t="s">
        <v>283</v>
      </c>
      <c r="D8693" t="s">
        <v>10</v>
      </c>
      <c r="E8693">
        <v>1</v>
      </c>
      <c r="F8693">
        <f t="shared" si="271"/>
        <v>1.100715465052284E-4</v>
      </c>
    </row>
    <row r="8694" spans="1:6" x14ac:dyDescent="0.4">
      <c r="A8694" t="str">
        <f t="shared" si="270"/>
        <v>즐겨_Verb</v>
      </c>
      <c r="B8694" t="s">
        <v>4077</v>
      </c>
      <c r="C8694" t="s">
        <v>281</v>
      </c>
      <c r="D8694" t="s">
        <v>20</v>
      </c>
      <c r="E8694">
        <v>1</v>
      </c>
      <c r="F8694">
        <f t="shared" si="271"/>
        <v>1.9538882375928098E-4</v>
      </c>
    </row>
    <row r="8695" spans="1:6" x14ac:dyDescent="0.4">
      <c r="A8695" t="str">
        <f t="shared" si="270"/>
        <v>즐기는_Verb</v>
      </c>
      <c r="B8695" t="s">
        <v>4078</v>
      </c>
      <c r="C8695" t="s">
        <v>281</v>
      </c>
      <c r="D8695" t="s">
        <v>15</v>
      </c>
      <c r="E8695">
        <v>1</v>
      </c>
      <c r="F8695">
        <f t="shared" si="271"/>
        <v>9.6246390760346484E-5</v>
      </c>
    </row>
    <row r="8696" spans="1:6" x14ac:dyDescent="0.4">
      <c r="A8696" t="str">
        <f t="shared" si="270"/>
        <v>증_Noun</v>
      </c>
      <c r="B8696" t="s">
        <v>4079</v>
      </c>
      <c r="C8696" t="s">
        <v>283</v>
      </c>
      <c r="D8696" t="s">
        <v>15</v>
      </c>
      <c r="E8696">
        <v>2</v>
      </c>
      <c r="F8696">
        <f t="shared" si="271"/>
        <v>1.9249278152069297E-4</v>
      </c>
    </row>
    <row r="8697" spans="1:6" x14ac:dyDescent="0.4">
      <c r="A8697" t="str">
        <f t="shared" si="270"/>
        <v>증거_Noun</v>
      </c>
      <c r="B8697" t="s">
        <v>4080</v>
      </c>
      <c r="C8697" t="s">
        <v>283</v>
      </c>
      <c r="D8697" t="s">
        <v>10</v>
      </c>
      <c r="E8697">
        <v>1</v>
      </c>
      <c r="F8697">
        <f t="shared" si="271"/>
        <v>1.100715465052284E-4</v>
      </c>
    </row>
    <row r="8698" spans="1:6" x14ac:dyDescent="0.4">
      <c r="A8698" t="str">
        <f t="shared" si="270"/>
        <v>증액_Noun</v>
      </c>
      <c r="B8698" t="s">
        <v>4081</v>
      </c>
      <c r="C8698" t="s">
        <v>283</v>
      </c>
      <c r="D8698" t="s">
        <v>9</v>
      </c>
      <c r="E8698">
        <v>1</v>
      </c>
      <c r="F8698">
        <f t="shared" si="271"/>
        <v>5.2938062466913714E-4</v>
      </c>
    </row>
    <row r="8699" spans="1:6" x14ac:dyDescent="0.4">
      <c r="A8699" t="str">
        <f t="shared" si="270"/>
        <v>증여_Noun</v>
      </c>
      <c r="B8699" t="s">
        <v>4082</v>
      </c>
      <c r="C8699" t="s">
        <v>283</v>
      </c>
      <c r="D8699" t="s">
        <v>20</v>
      </c>
      <c r="E8699">
        <v>1</v>
      </c>
      <c r="F8699">
        <f t="shared" si="271"/>
        <v>1.9538882375928098E-4</v>
      </c>
    </row>
    <row r="8700" spans="1:6" x14ac:dyDescent="0.4">
      <c r="A8700" t="str">
        <f t="shared" si="270"/>
        <v>증오_Noun</v>
      </c>
      <c r="B8700" t="s">
        <v>4083</v>
      </c>
      <c r="C8700" t="s">
        <v>283</v>
      </c>
      <c r="D8700" t="s">
        <v>10</v>
      </c>
      <c r="E8700">
        <v>1</v>
      </c>
      <c r="F8700">
        <f t="shared" si="271"/>
        <v>1.100715465052284E-4</v>
      </c>
    </row>
    <row r="8701" spans="1:6" x14ac:dyDescent="0.4">
      <c r="A8701" t="str">
        <f t="shared" si="270"/>
        <v>증인_Noun</v>
      </c>
      <c r="B8701" t="s">
        <v>4084</v>
      </c>
      <c r="C8701" t="s">
        <v>283</v>
      </c>
      <c r="D8701" t="s">
        <v>10</v>
      </c>
      <c r="E8701">
        <v>1</v>
      </c>
      <c r="F8701">
        <f t="shared" si="271"/>
        <v>1.100715465052284E-4</v>
      </c>
    </row>
    <row r="8702" spans="1:6" x14ac:dyDescent="0.4">
      <c r="A8702" t="str">
        <f t="shared" si="270"/>
        <v>증진_Noun</v>
      </c>
      <c r="B8702" t="s">
        <v>4085</v>
      </c>
      <c r="C8702" t="s">
        <v>283</v>
      </c>
      <c r="D8702" t="s">
        <v>15</v>
      </c>
      <c r="E8702">
        <v>1</v>
      </c>
      <c r="F8702">
        <f t="shared" si="271"/>
        <v>9.6246390760346484E-5</v>
      </c>
    </row>
    <row r="8703" spans="1:6" x14ac:dyDescent="0.4">
      <c r="A8703" t="str">
        <f t="shared" si="270"/>
        <v>증진_Noun</v>
      </c>
      <c r="B8703" t="s">
        <v>4085</v>
      </c>
      <c r="C8703" t="s">
        <v>283</v>
      </c>
      <c r="D8703" t="s">
        <v>10</v>
      </c>
      <c r="E8703">
        <v>1</v>
      </c>
      <c r="F8703">
        <f t="shared" si="271"/>
        <v>1.100715465052284E-4</v>
      </c>
    </row>
    <row r="8704" spans="1:6" x14ac:dyDescent="0.4">
      <c r="A8704" t="str">
        <f t="shared" si="270"/>
        <v>증폭_Noun</v>
      </c>
      <c r="B8704" t="s">
        <v>4086</v>
      </c>
      <c r="C8704" t="s">
        <v>283</v>
      </c>
      <c r="D8704" t="s">
        <v>10</v>
      </c>
      <c r="E8704">
        <v>1</v>
      </c>
      <c r="F8704">
        <f t="shared" si="271"/>
        <v>1.100715465052284E-4</v>
      </c>
    </row>
    <row r="8705" spans="1:6" x14ac:dyDescent="0.4">
      <c r="A8705" t="str">
        <f t="shared" si="270"/>
        <v>지_Josa</v>
      </c>
      <c r="B8705" t="s">
        <v>4087</v>
      </c>
      <c r="C8705" t="s">
        <v>279</v>
      </c>
      <c r="D8705" t="s">
        <v>6</v>
      </c>
      <c r="E8705">
        <v>1</v>
      </c>
      <c r="F8705">
        <f t="shared" si="271"/>
        <v>7.1839080459770114E-4</v>
      </c>
    </row>
    <row r="8706" spans="1:6" x14ac:dyDescent="0.4">
      <c r="A8706" t="str">
        <f t="shared" si="270"/>
        <v>지_Josa</v>
      </c>
      <c r="B8706" t="s">
        <v>4087</v>
      </c>
      <c r="C8706" t="s">
        <v>279</v>
      </c>
      <c r="D8706" t="s">
        <v>13</v>
      </c>
      <c r="E8706">
        <v>1</v>
      </c>
      <c r="F8706">
        <f t="shared" si="271"/>
        <v>3.8284839203675346E-4</v>
      </c>
    </row>
    <row r="8707" spans="1:6" x14ac:dyDescent="0.4">
      <c r="A8707" t="str">
        <f t="shared" ref="A8707:A8770" si="272">B8707&amp;"_"&amp;C8707</f>
        <v>지_Josa</v>
      </c>
      <c r="B8707" t="s">
        <v>4087</v>
      </c>
      <c r="C8707" t="s">
        <v>279</v>
      </c>
      <c r="D8707" t="s">
        <v>14</v>
      </c>
      <c r="E8707">
        <v>2</v>
      </c>
      <c r="F8707">
        <f t="shared" ref="F8707:F8770" si="273">E8707/SUMIF(D:D,D8707,E:E)</f>
        <v>5.1692943913155855E-4</v>
      </c>
    </row>
    <row r="8708" spans="1:6" x14ac:dyDescent="0.4">
      <c r="A8708" t="str">
        <f t="shared" si="272"/>
        <v>지_Josa</v>
      </c>
      <c r="B8708" t="s">
        <v>4087</v>
      </c>
      <c r="C8708" t="s">
        <v>279</v>
      </c>
      <c r="D8708" t="s">
        <v>20</v>
      </c>
      <c r="E8708">
        <v>1</v>
      </c>
      <c r="F8708">
        <f t="shared" si="273"/>
        <v>1.9538882375928098E-4</v>
      </c>
    </row>
    <row r="8709" spans="1:6" x14ac:dyDescent="0.4">
      <c r="A8709" t="str">
        <f t="shared" si="272"/>
        <v>지_Josa</v>
      </c>
      <c r="B8709" t="s">
        <v>4087</v>
      </c>
      <c r="C8709" t="s">
        <v>279</v>
      </c>
      <c r="D8709" t="s">
        <v>8</v>
      </c>
      <c r="E8709">
        <v>1</v>
      </c>
      <c r="F8709">
        <f t="shared" si="273"/>
        <v>1.2376237623762376E-3</v>
      </c>
    </row>
    <row r="8710" spans="1:6" x14ac:dyDescent="0.4">
      <c r="A8710" t="str">
        <f t="shared" si="272"/>
        <v>지_Josa</v>
      </c>
      <c r="B8710" t="s">
        <v>4087</v>
      </c>
      <c r="C8710" t="s">
        <v>279</v>
      </c>
      <c r="D8710" t="s">
        <v>15</v>
      </c>
      <c r="E8710">
        <v>5</v>
      </c>
      <c r="F8710">
        <f t="shared" si="273"/>
        <v>4.8123195380173246E-4</v>
      </c>
    </row>
    <row r="8711" spans="1:6" x14ac:dyDescent="0.4">
      <c r="A8711" t="str">
        <f t="shared" si="272"/>
        <v>지_Josa</v>
      </c>
      <c r="B8711" t="s">
        <v>4087</v>
      </c>
      <c r="C8711" t="s">
        <v>279</v>
      </c>
      <c r="D8711" t="s">
        <v>10</v>
      </c>
      <c r="E8711">
        <v>5</v>
      </c>
      <c r="F8711">
        <f t="shared" si="273"/>
        <v>5.5035773252614197E-4</v>
      </c>
    </row>
    <row r="8712" spans="1:6" x14ac:dyDescent="0.4">
      <c r="A8712" t="str">
        <f t="shared" si="272"/>
        <v>지_Modifier</v>
      </c>
      <c r="B8712" t="s">
        <v>4087</v>
      </c>
      <c r="C8712" t="s">
        <v>342</v>
      </c>
      <c r="D8712" t="s">
        <v>20</v>
      </c>
      <c r="E8712">
        <v>2</v>
      </c>
      <c r="F8712">
        <f t="shared" si="273"/>
        <v>3.9077764751856197E-4</v>
      </c>
    </row>
    <row r="8713" spans="1:6" x14ac:dyDescent="0.4">
      <c r="A8713" t="str">
        <f t="shared" si="272"/>
        <v>지_Modifier</v>
      </c>
      <c r="B8713" t="s">
        <v>4087</v>
      </c>
      <c r="C8713" t="s">
        <v>342</v>
      </c>
      <c r="D8713" t="s">
        <v>9</v>
      </c>
      <c r="E8713">
        <v>1</v>
      </c>
      <c r="F8713">
        <f t="shared" si="273"/>
        <v>5.2938062466913714E-4</v>
      </c>
    </row>
    <row r="8714" spans="1:6" x14ac:dyDescent="0.4">
      <c r="A8714" t="str">
        <f t="shared" si="272"/>
        <v>지_Modifier</v>
      </c>
      <c r="B8714" t="s">
        <v>4087</v>
      </c>
      <c r="C8714" t="s">
        <v>342</v>
      </c>
      <c r="D8714" t="s">
        <v>15</v>
      </c>
      <c r="E8714">
        <v>6</v>
      </c>
      <c r="F8714">
        <f t="shared" si="273"/>
        <v>5.7747834456207893E-4</v>
      </c>
    </row>
    <row r="8715" spans="1:6" x14ac:dyDescent="0.4">
      <c r="A8715" t="str">
        <f t="shared" si="272"/>
        <v>지_Modifier</v>
      </c>
      <c r="B8715" t="s">
        <v>4087</v>
      </c>
      <c r="C8715" t="s">
        <v>342</v>
      </c>
      <c r="D8715" t="s">
        <v>10</v>
      </c>
      <c r="E8715">
        <v>2</v>
      </c>
      <c r="F8715">
        <f t="shared" si="273"/>
        <v>2.201430930104568E-4</v>
      </c>
    </row>
    <row r="8716" spans="1:6" x14ac:dyDescent="0.4">
      <c r="A8716" t="str">
        <f t="shared" si="272"/>
        <v>지금_Noun</v>
      </c>
      <c r="B8716" t="s">
        <v>4088</v>
      </c>
      <c r="C8716" t="s">
        <v>283</v>
      </c>
      <c r="D8716" t="s">
        <v>6</v>
      </c>
      <c r="E8716">
        <v>1</v>
      </c>
      <c r="F8716">
        <f t="shared" si="273"/>
        <v>7.1839080459770114E-4</v>
      </c>
    </row>
    <row r="8717" spans="1:6" x14ac:dyDescent="0.4">
      <c r="A8717" t="str">
        <f t="shared" si="272"/>
        <v>지금_Noun</v>
      </c>
      <c r="B8717" t="s">
        <v>4088</v>
      </c>
      <c r="C8717" t="s">
        <v>283</v>
      </c>
      <c r="D8717" t="s">
        <v>14</v>
      </c>
      <c r="E8717">
        <v>1</v>
      </c>
      <c r="F8717">
        <f t="shared" si="273"/>
        <v>2.5846471956577927E-4</v>
      </c>
    </row>
    <row r="8718" spans="1:6" x14ac:dyDescent="0.4">
      <c r="A8718" t="str">
        <f t="shared" si="272"/>
        <v>지금_Noun</v>
      </c>
      <c r="B8718" t="s">
        <v>4088</v>
      </c>
      <c r="C8718" t="s">
        <v>283</v>
      </c>
      <c r="D8718" t="s">
        <v>20</v>
      </c>
      <c r="E8718">
        <v>3</v>
      </c>
      <c r="F8718">
        <f t="shared" si="273"/>
        <v>5.8616647127784287E-4</v>
      </c>
    </row>
    <row r="8719" spans="1:6" x14ac:dyDescent="0.4">
      <c r="A8719" t="str">
        <f t="shared" si="272"/>
        <v>지금_Noun</v>
      </c>
      <c r="B8719" t="s">
        <v>4088</v>
      </c>
      <c r="C8719" t="s">
        <v>283</v>
      </c>
      <c r="D8719" t="s">
        <v>9</v>
      </c>
      <c r="E8719">
        <v>2</v>
      </c>
      <c r="F8719">
        <f t="shared" si="273"/>
        <v>1.0587612493382743E-3</v>
      </c>
    </row>
    <row r="8720" spans="1:6" x14ac:dyDescent="0.4">
      <c r="A8720" t="str">
        <f t="shared" si="272"/>
        <v>지급_Noun</v>
      </c>
      <c r="B8720" t="s">
        <v>4089</v>
      </c>
      <c r="C8720" t="s">
        <v>283</v>
      </c>
      <c r="D8720" t="s">
        <v>14</v>
      </c>
      <c r="E8720">
        <v>1</v>
      </c>
      <c r="F8720">
        <f t="shared" si="273"/>
        <v>2.5846471956577927E-4</v>
      </c>
    </row>
    <row r="8721" spans="1:6" x14ac:dyDescent="0.4">
      <c r="A8721" t="str">
        <f t="shared" si="272"/>
        <v>지급_Noun</v>
      </c>
      <c r="B8721" t="s">
        <v>4089</v>
      </c>
      <c r="C8721" t="s">
        <v>283</v>
      </c>
      <c r="D8721" t="s">
        <v>20</v>
      </c>
      <c r="E8721">
        <v>1</v>
      </c>
      <c r="F8721">
        <f t="shared" si="273"/>
        <v>1.9538882375928098E-4</v>
      </c>
    </row>
    <row r="8722" spans="1:6" x14ac:dyDescent="0.4">
      <c r="A8722" t="str">
        <f t="shared" si="272"/>
        <v>지급_Noun</v>
      </c>
      <c r="B8722" t="s">
        <v>4089</v>
      </c>
      <c r="C8722" t="s">
        <v>283</v>
      </c>
      <c r="D8722" t="s">
        <v>15</v>
      </c>
      <c r="E8722">
        <v>2</v>
      </c>
      <c r="F8722">
        <f t="shared" si="273"/>
        <v>1.9249278152069297E-4</v>
      </c>
    </row>
    <row r="8723" spans="1:6" x14ac:dyDescent="0.4">
      <c r="A8723" t="str">
        <f t="shared" si="272"/>
        <v>지급_Noun</v>
      </c>
      <c r="B8723" t="s">
        <v>4089</v>
      </c>
      <c r="C8723" t="s">
        <v>283</v>
      </c>
      <c r="D8723" t="s">
        <v>10</v>
      </c>
      <c r="E8723">
        <v>2</v>
      </c>
      <c r="F8723">
        <f t="shared" si="273"/>
        <v>2.201430930104568E-4</v>
      </c>
    </row>
    <row r="8724" spans="1:6" x14ac:dyDescent="0.4">
      <c r="A8724" t="str">
        <f t="shared" si="272"/>
        <v>지나치게_Verb</v>
      </c>
      <c r="B8724" t="s">
        <v>4090</v>
      </c>
      <c r="C8724" t="s">
        <v>281</v>
      </c>
      <c r="D8724" t="s">
        <v>14</v>
      </c>
      <c r="E8724">
        <v>1</v>
      </c>
      <c r="F8724">
        <f t="shared" si="273"/>
        <v>2.5846471956577927E-4</v>
      </c>
    </row>
    <row r="8725" spans="1:6" x14ac:dyDescent="0.4">
      <c r="A8725" t="str">
        <f t="shared" si="272"/>
        <v>지난_Noun</v>
      </c>
      <c r="B8725" t="s">
        <v>4091</v>
      </c>
      <c r="C8725" t="s">
        <v>283</v>
      </c>
      <c r="D8725" t="s">
        <v>13</v>
      </c>
      <c r="E8725">
        <v>1</v>
      </c>
      <c r="F8725">
        <f t="shared" si="273"/>
        <v>3.8284839203675346E-4</v>
      </c>
    </row>
    <row r="8726" spans="1:6" x14ac:dyDescent="0.4">
      <c r="A8726" t="str">
        <f t="shared" si="272"/>
        <v>지난주_Noun</v>
      </c>
      <c r="B8726" t="s">
        <v>4092</v>
      </c>
      <c r="C8726" t="s">
        <v>283</v>
      </c>
      <c r="D8726" t="s">
        <v>13</v>
      </c>
      <c r="E8726">
        <v>1</v>
      </c>
      <c r="F8726">
        <f t="shared" si="273"/>
        <v>3.8284839203675346E-4</v>
      </c>
    </row>
    <row r="8727" spans="1:6" x14ac:dyDescent="0.4">
      <c r="A8727" t="str">
        <f t="shared" si="272"/>
        <v>지낸_Verb</v>
      </c>
      <c r="B8727" t="s">
        <v>4093</v>
      </c>
      <c r="C8727" t="s">
        <v>281</v>
      </c>
      <c r="D8727" t="s">
        <v>10</v>
      </c>
      <c r="E8727">
        <v>1</v>
      </c>
      <c r="F8727">
        <f t="shared" si="273"/>
        <v>1.100715465052284E-4</v>
      </c>
    </row>
    <row r="8728" spans="1:6" x14ac:dyDescent="0.4">
      <c r="A8728" t="str">
        <f t="shared" si="272"/>
        <v>지능_Noun</v>
      </c>
      <c r="B8728" t="s">
        <v>4094</v>
      </c>
      <c r="C8728" t="s">
        <v>283</v>
      </c>
      <c r="D8728" t="s">
        <v>14</v>
      </c>
      <c r="E8728">
        <v>1</v>
      </c>
      <c r="F8728">
        <f t="shared" si="273"/>
        <v>2.5846471956577927E-4</v>
      </c>
    </row>
    <row r="8729" spans="1:6" x14ac:dyDescent="0.4">
      <c r="A8729" t="str">
        <f t="shared" si="272"/>
        <v>지능_Noun</v>
      </c>
      <c r="B8729" t="s">
        <v>4094</v>
      </c>
      <c r="C8729" t="s">
        <v>283</v>
      </c>
      <c r="D8729" t="s">
        <v>20</v>
      </c>
      <c r="E8729">
        <v>1</v>
      </c>
      <c r="F8729">
        <f t="shared" si="273"/>
        <v>1.9538882375928098E-4</v>
      </c>
    </row>
    <row r="8730" spans="1:6" x14ac:dyDescent="0.4">
      <c r="A8730" t="str">
        <f t="shared" si="272"/>
        <v>지능_Noun</v>
      </c>
      <c r="B8730" t="s">
        <v>4094</v>
      </c>
      <c r="C8730" t="s">
        <v>283</v>
      </c>
      <c r="D8730" t="s">
        <v>15</v>
      </c>
      <c r="E8730">
        <v>1</v>
      </c>
      <c r="F8730">
        <f t="shared" si="273"/>
        <v>9.6246390760346484E-5</v>
      </c>
    </row>
    <row r="8731" spans="1:6" x14ac:dyDescent="0.4">
      <c r="A8731" t="str">
        <f t="shared" si="272"/>
        <v>지능_Noun</v>
      </c>
      <c r="B8731" t="s">
        <v>4094</v>
      </c>
      <c r="C8731" t="s">
        <v>283</v>
      </c>
      <c r="D8731" t="s">
        <v>10</v>
      </c>
      <c r="E8731">
        <v>2</v>
      </c>
      <c r="F8731">
        <f t="shared" si="273"/>
        <v>2.201430930104568E-4</v>
      </c>
    </row>
    <row r="8732" spans="1:6" x14ac:dyDescent="0.4">
      <c r="A8732" t="str">
        <f t="shared" si="272"/>
        <v>지대_Noun</v>
      </c>
      <c r="B8732" t="s">
        <v>4095</v>
      </c>
      <c r="C8732" t="s">
        <v>283</v>
      </c>
      <c r="D8732" t="s">
        <v>20</v>
      </c>
      <c r="E8732">
        <v>1</v>
      </c>
      <c r="F8732">
        <f t="shared" si="273"/>
        <v>1.9538882375928098E-4</v>
      </c>
    </row>
    <row r="8733" spans="1:6" x14ac:dyDescent="0.4">
      <c r="A8733" t="str">
        <f t="shared" si="272"/>
        <v>지대_Noun</v>
      </c>
      <c r="B8733" t="s">
        <v>4095</v>
      </c>
      <c r="C8733" t="s">
        <v>283</v>
      </c>
      <c r="D8733" t="s">
        <v>15</v>
      </c>
      <c r="E8733">
        <v>1</v>
      </c>
      <c r="F8733">
        <f t="shared" si="273"/>
        <v>9.6246390760346484E-5</v>
      </c>
    </row>
    <row r="8734" spans="1:6" x14ac:dyDescent="0.4">
      <c r="A8734" t="str">
        <f t="shared" si="272"/>
        <v>지대_Noun</v>
      </c>
      <c r="B8734" t="s">
        <v>4095</v>
      </c>
      <c r="C8734" t="s">
        <v>283</v>
      </c>
      <c r="D8734" t="s">
        <v>10</v>
      </c>
      <c r="E8734">
        <v>2</v>
      </c>
      <c r="F8734">
        <f t="shared" si="273"/>
        <v>2.201430930104568E-4</v>
      </c>
    </row>
    <row r="8735" spans="1:6" x14ac:dyDescent="0.4">
      <c r="A8735" t="str">
        <f t="shared" si="272"/>
        <v>지도_Noun</v>
      </c>
      <c r="B8735" t="s">
        <v>4096</v>
      </c>
      <c r="C8735" t="s">
        <v>283</v>
      </c>
      <c r="D8735" t="s">
        <v>20</v>
      </c>
      <c r="E8735">
        <v>1</v>
      </c>
      <c r="F8735">
        <f t="shared" si="273"/>
        <v>1.9538882375928098E-4</v>
      </c>
    </row>
    <row r="8736" spans="1:6" x14ac:dyDescent="0.4">
      <c r="A8736" t="str">
        <f t="shared" si="272"/>
        <v>지도_Noun</v>
      </c>
      <c r="B8736" t="s">
        <v>4096</v>
      </c>
      <c r="C8736" t="s">
        <v>283</v>
      </c>
      <c r="D8736" t="s">
        <v>15</v>
      </c>
      <c r="E8736">
        <v>2</v>
      </c>
      <c r="F8736">
        <f t="shared" si="273"/>
        <v>1.9249278152069297E-4</v>
      </c>
    </row>
    <row r="8737" spans="1:6" x14ac:dyDescent="0.4">
      <c r="A8737" t="str">
        <f t="shared" si="272"/>
        <v>지도_Noun</v>
      </c>
      <c r="B8737" t="s">
        <v>4096</v>
      </c>
      <c r="C8737" t="s">
        <v>283</v>
      </c>
      <c r="D8737" t="s">
        <v>10</v>
      </c>
      <c r="E8737">
        <v>1</v>
      </c>
      <c r="F8737">
        <f t="shared" si="273"/>
        <v>1.100715465052284E-4</v>
      </c>
    </row>
    <row r="8738" spans="1:6" x14ac:dyDescent="0.4">
      <c r="A8738" t="str">
        <f t="shared" si="272"/>
        <v>지도자_Noun</v>
      </c>
      <c r="B8738" t="s">
        <v>4097</v>
      </c>
      <c r="C8738" t="s">
        <v>283</v>
      </c>
      <c r="D8738" t="s">
        <v>15</v>
      </c>
      <c r="E8738">
        <v>2</v>
      </c>
      <c r="F8738">
        <f t="shared" si="273"/>
        <v>1.9249278152069297E-4</v>
      </c>
    </row>
    <row r="8739" spans="1:6" x14ac:dyDescent="0.4">
      <c r="A8739" t="str">
        <f t="shared" si="272"/>
        <v>지명_Noun</v>
      </c>
      <c r="B8739" t="s">
        <v>4098</v>
      </c>
      <c r="C8739" t="s">
        <v>283</v>
      </c>
      <c r="D8739" t="s">
        <v>13</v>
      </c>
      <c r="E8739">
        <v>2</v>
      </c>
      <c r="F8739">
        <f t="shared" si="273"/>
        <v>7.6569678407350692E-4</v>
      </c>
    </row>
    <row r="8740" spans="1:6" x14ac:dyDescent="0.4">
      <c r="A8740" t="str">
        <f t="shared" si="272"/>
        <v>지명_Noun</v>
      </c>
      <c r="B8740" t="s">
        <v>4098</v>
      </c>
      <c r="C8740" t="s">
        <v>283</v>
      </c>
      <c r="D8740" t="s">
        <v>14</v>
      </c>
      <c r="E8740">
        <v>2</v>
      </c>
      <c r="F8740">
        <f t="shared" si="273"/>
        <v>5.1692943913155855E-4</v>
      </c>
    </row>
    <row r="8741" spans="1:6" x14ac:dyDescent="0.4">
      <c r="A8741" t="str">
        <f t="shared" si="272"/>
        <v>지명_Noun</v>
      </c>
      <c r="B8741" t="s">
        <v>4098</v>
      </c>
      <c r="C8741" t="s">
        <v>283</v>
      </c>
      <c r="D8741" t="s">
        <v>20</v>
      </c>
      <c r="E8741">
        <v>5</v>
      </c>
      <c r="F8741">
        <f t="shared" si="273"/>
        <v>9.7694411879640478E-4</v>
      </c>
    </row>
    <row r="8742" spans="1:6" x14ac:dyDescent="0.4">
      <c r="A8742" t="str">
        <f t="shared" si="272"/>
        <v>지명_Noun</v>
      </c>
      <c r="B8742" t="s">
        <v>4098</v>
      </c>
      <c r="C8742" t="s">
        <v>283</v>
      </c>
      <c r="D8742" t="s">
        <v>15</v>
      </c>
      <c r="E8742">
        <v>3</v>
      </c>
      <c r="F8742">
        <f t="shared" si="273"/>
        <v>2.8873917228103947E-4</v>
      </c>
    </row>
    <row r="8743" spans="1:6" x14ac:dyDescent="0.4">
      <c r="A8743" t="str">
        <f t="shared" si="272"/>
        <v>지명_Noun</v>
      </c>
      <c r="B8743" t="s">
        <v>4098</v>
      </c>
      <c r="C8743" t="s">
        <v>283</v>
      </c>
      <c r="D8743" t="s">
        <v>10</v>
      </c>
      <c r="E8743">
        <v>6</v>
      </c>
      <c r="F8743">
        <f t="shared" si="273"/>
        <v>6.6042927903137041E-4</v>
      </c>
    </row>
    <row r="8744" spans="1:6" x14ac:dyDescent="0.4">
      <c r="A8744" t="str">
        <f t="shared" si="272"/>
        <v>지방_Noun</v>
      </c>
      <c r="B8744" t="s">
        <v>4099</v>
      </c>
      <c r="C8744" t="s">
        <v>283</v>
      </c>
      <c r="D8744" t="s">
        <v>6</v>
      </c>
      <c r="E8744">
        <v>2</v>
      </c>
      <c r="F8744">
        <f t="shared" si="273"/>
        <v>1.4367816091954023E-3</v>
      </c>
    </row>
    <row r="8745" spans="1:6" x14ac:dyDescent="0.4">
      <c r="A8745" t="str">
        <f t="shared" si="272"/>
        <v>지방_Noun</v>
      </c>
      <c r="B8745" t="s">
        <v>4099</v>
      </c>
      <c r="C8745" t="s">
        <v>283</v>
      </c>
      <c r="D8745" t="s">
        <v>13</v>
      </c>
      <c r="E8745">
        <v>1</v>
      </c>
      <c r="F8745">
        <f t="shared" si="273"/>
        <v>3.8284839203675346E-4</v>
      </c>
    </row>
    <row r="8746" spans="1:6" x14ac:dyDescent="0.4">
      <c r="A8746" t="str">
        <f t="shared" si="272"/>
        <v>지방_Noun</v>
      </c>
      <c r="B8746" t="s">
        <v>4099</v>
      </c>
      <c r="C8746" t="s">
        <v>283</v>
      </c>
      <c r="D8746" t="s">
        <v>14</v>
      </c>
      <c r="E8746">
        <v>4</v>
      </c>
      <c r="F8746">
        <f t="shared" si="273"/>
        <v>1.0338588782631171E-3</v>
      </c>
    </row>
    <row r="8747" spans="1:6" x14ac:dyDescent="0.4">
      <c r="A8747" t="str">
        <f t="shared" si="272"/>
        <v>지방_Noun</v>
      </c>
      <c r="B8747" t="s">
        <v>4099</v>
      </c>
      <c r="C8747" t="s">
        <v>283</v>
      </c>
      <c r="D8747" t="s">
        <v>20</v>
      </c>
      <c r="E8747">
        <v>4</v>
      </c>
      <c r="F8747">
        <f t="shared" si="273"/>
        <v>7.8155529503712393E-4</v>
      </c>
    </row>
    <row r="8748" spans="1:6" x14ac:dyDescent="0.4">
      <c r="A8748" t="str">
        <f t="shared" si="272"/>
        <v>지방_Noun</v>
      </c>
      <c r="B8748" t="s">
        <v>4099</v>
      </c>
      <c r="C8748" t="s">
        <v>283</v>
      </c>
      <c r="D8748" t="s">
        <v>9</v>
      </c>
      <c r="E8748">
        <v>3</v>
      </c>
      <c r="F8748">
        <f t="shared" si="273"/>
        <v>1.5881418740074113E-3</v>
      </c>
    </row>
    <row r="8749" spans="1:6" x14ac:dyDescent="0.4">
      <c r="A8749" t="str">
        <f t="shared" si="272"/>
        <v>지방_Noun</v>
      </c>
      <c r="B8749" t="s">
        <v>4099</v>
      </c>
      <c r="C8749" t="s">
        <v>283</v>
      </c>
      <c r="D8749" t="s">
        <v>15</v>
      </c>
      <c r="E8749">
        <v>4</v>
      </c>
      <c r="F8749">
        <f t="shared" si="273"/>
        <v>3.8498556304138594E-4</v>
      </c>
    </row>
    <row r="8750" spans="1:6" x14ac:dyDescent="0.4">
      <c r="A8750" t="str">
        <f t="shared" si="272"/>
        <v>지방_Noun</v>
      </c>
      <c r="B8750" t="s">
        <v>4099</v>
      </c>
      <c r="C8750" t="s">
        <v>283</v>
      </c>
      <c r="D8750" t="s">
        <v>10</v>
      </c>
      <c r="E8750">
        <v>2</v>
      </c>
      <c r="F8750">
        <f t="shared" si="273"/>
        <v>2.201430930104568E-4</v>
      </c>
    </row>
    <row r="8751" spans="1:6" x14ac:dyDescent="0.4">
      <c r="A8751" t="str">
        <f t="shared" si="272"/>
        <v>지방선거_Noun</v>
      </c>
      <c r="B8751" t="s">
        <v>4100</v>
      </c>
      <c r="C8751" t="s">
        <v>283</v>
      </c>
      <c r="D8751" t="s">
        <v>6</v>
      </c>
      <c r="E8751">
        <v>3</v>
      </c>
      <c r="F8751">
        <f t="shared" si="273"/>
        <v>2.1551724137931034E-3</v>
      </c>
    </row>
    <row r="8752" spans="1:6" x14ac:dyDescent="0.4">
      <c r="A8752" t="str">
        <f t="shared" si="272"/>
        <v>지방선거_Noun</v>
      </c>
      <c r="B8752" t="s">
        <v>4100</v>
      </c>
      <c r="C8752" t="s">
        <v>283</v>
      </c>
      <c r="D8752" t="s">
        <v>13</v>
      </c>
      <c r="E8752">
        <v>3</v>
      </c>
      <c r="F8752">
        <f t="shared" si="273"/>
        <v>1.1485451761102604E-3</v>
      </c>
    </row>
    <row r="8753" spans="1:6" x14ac:dyDescent="0.4">
      <c r="A8753" t="str">
        <f t="shared" si="272"/>
        <v>지방선거_Noun</v>
      </c>
      <c r="B8753" t="s">
        <v>4100</v>
      </c>
      <c r="C8753" t="s">
        <v>283</v>
      </c>
      <c r="D8753" t="s">
        <v>14</v>
      </c>
      <c r="E8753">
        <v>2</v>
      </c>
      <c r="F8753">
        <f t="shared" si="273"/>
        <v>5.1692943913155855E-4</v>
      </c>
    </row>
    <row r="8754" spans="1:6" x14ac:dyDescent="0.4">
      <c r="A8754" t="str">
        <f t="shared" si="272"/>
        <v>지방선거_Noun</v>
      </c>
      <c r="B8754" t="s">
        <v>4100</v>
      </c>
      <c r="C8754" t="s">
        <v>283</v>
      </c>
      <c r="D8754" t="s">
        <v>9</v>
      </c>
      <c r="E8754">
        <v>2</v>
      </c>
      <c r="F8754">
        <f t="shared" si="273"/>
        <v>1.0587612493382743E-3</v>
      </c>
    </row>
    <row r="8755" spans="1:6" x14ac:dyDescent="0.4">
      <c r="A8755" t="str">
        <f t="shared" si="272"/>
        <v>지방선거_Noun</v>
      </c>
      <c r="B8755" t="s">
        <v>4100</v>
      </c>
      <c r="C8755" t="s">
        <v>283</v>
      </c>
      <c r="D8755" t="s">
        <v>15</v>
      </c>
      <c r="E8755">
        <v>1</v>
      </c>
      <c r="F8755">
        <f t="shared" si="273"/>
        <v>9.6246390760346484E-5</v>
      </c>
    </row>
    <row r="8756" spans="1:6" x14ac:dyDescent="0.4">
      <c r="A8756" t="str">
        <f t="shared" si="272"/>
        <v>지방선거_Noun</v>
      </c>
      <c r="B8756" t="s">
        <v>4100</v>
      </c>
      <c r="C8756" t="s">
        <v>283</v>
      </c>
      <c r="D8756" t="s">
        <v>10</v>
      </c>
      <c r="E8756">
        <v>1</v>
      </c>
      <c r="F8756">
        <f t="shared" si="273"/>
        <v>1.100715465052284E-4</v>
      </c>
    </row>
    <row r="8757" spans="1:6" x14ac:dyDescent="0.4">
      <c r="A8757" t="str">
        <f t="shared" si="272"/>
        <v>지방세_Noun</v>
      </c>
      <c r="B8757" t="s">
        <v>4101</v>
      </c>
      <c r="C8757" t="s">
        <v>283</v>
      </c>
      <c r="D8757" t="s">
        <v>13</v>
      </c>
      <c r="E8757">
        <v>1</v>
      </c>
      <c r="F8757">
        <f t="shared" si="273"/>
        <v>3.8284839203675346E-4</v>
      </c>
    </row>
    <row r="8758" spans="1:6" x14ac:dyDescent="0.4">
      <c r="A8758" t="str">
        <f t="shared" si="272"/>
        <v>지방자치_Noun</v>
      </c>
      <c r="B8758" t="s">
        <v>4102</v>
      </c>
      <c r="C8758" t="s">
        <v>283</v>
      </c>
      <c r="D8758" t="s">
        <v>13</v>
      </c>
      <c r="E8758">
        <v>1</v>
      </c>
      <c r="F8758">
        <f t="shared" si="273"/>
        <v>3.8284839203675346E-4</v>
      </c>
    </row>
    <row r="8759" spans="1:6" x14ac:dyDescent="0.4">
      <c r="A8759" t="str">
        <f t="shared" si="272"/>
        <v>지방자치_Noun</v>
      </c>
      <c r="B8759" t="s">
        <v>4102</v>
      </c>
      <c r="C8759" t="s">
        <v>283</v>
      </c>
      <c r="D8759" t="s">
        <v>20</v>
      </c>
      <c r="E8759">
        <v>2</v>
      </c>
      <c r="F8759">
        <f t="shared" si="273"/>
        <v>3.9077764751856197E-4</v>
      </c>
    </row>
    <row r="8760" spans="1:6" x14ac:dyDescent="0.4">
      <c r="A8760" t="str">
        <f t="shared" si="272"/>
        <v>지방자치_Noun</v>
      </c>
      <c r="B8760" t="s">
        <v>4102</v>
      </c>
      <c r="C8760" t="s">
        <v>283</v>
      </c>
      <c r="D8760" t="s">
        <v>15</v>
      </c>
      <c r="E8760">
        <v>1</v>
      </c>
      <c r="F8760">
        <f t="shared" si="273"/>
        <v>9.6246390760346484E-5</v>
      </c>
    </row>
    <row r="8761" spans="1:6" x14ac:dyDescent="0.4">
      <c r="A8761" t="str">
        <f t="shared" si="272"/>
        <v>지방자치법_Noun</v>
      </c>
      <c r="B8761" t="s">
        <v>4103</v>
      </c>
      <c r="C8761" t="s">
        <v>283</v>
      </c>
      <c r="D8761" t="s">
        <v>6</v>
      </c>
      <c r="E8761">
        <v>1</v>
      </c>
      <c r="F8761">
        <f t="shared" si="273"/>
        <v>7.1839080459770114E-4</v>
      </c>
    </row>
    <row r="8762" spans="1:6" x14ac:dyDescent="0.4">
      <c r="A8762" t="str">
        <f t="shared" si="272"/>
        <v>지방정부_Noun</v>
      </c>
      <c r="B8762" t="s">
        <v>4104</v>
      </c>
      <c r="C8762" t="s">
        <v>283</v>
      </c>
      <c r="D8762" t="s">
        <v>15</v>
      </c>
      <c r="E8762">
        <v>1</v>
      </c>
      <c r="F8762">
        <f t="shared" si="273"/>
        <v>9.6246390760346484E-5</v>
      </c>
    </row>
    <row r="8763" spans="1:6" x14ac:dyDescent="0.4">
      <c r="A8763" t="str">
        <f t="shared" si="272"/>
        <v>지방정부_Noun</v>
      </c>
      <c r="B8763" t="s">
        <v>4104</v>
      </c>
      <c r="C8763" t="s">
        <v>283</v>
      </c>
      <c r="D8763" t="s">
        <v>10</v>
      </c>
      <c r="E8763">
        <v>1</v>
      </c>
      <c r="F8763">
        <f t="shared" si="273"/>
        <v>1.100715465052284E-4</v>
      </c>
    </row>
    <row r="8764" spans="1:6" x14ac:dyDescent="0.4">
      <c r="A8764" t="str">
        <f t="shared" si="272"/>
        <v>지사_Noun</v>
      </c>
      <c r="B8764" t="s">
        <v>4105</v>
      </c>
      <c r="C8764" t="s">
        <v>283</v>
      </c>
      <c r="D8764" t="s">
        <v>13</v>
      </c>
      <c r="E8764">
        <v>2</v>
      </c>
      <c r="F8764">
        <f t="shared" si="273"/>
        <v>7.6569678407350692E-4</v>
      </c>
    </row>
    <row r="8765" spans="1:6" x14ac:dyDescent="0.4">
      <c r="A8765" t="str">
        <f t="shared" si="272"/>
        <v>지사_Noun</v>
      </c>
      <c r="B8765" t="s">
        <v>4105</v>
      </c>
      <c r="C8765" t="s">
        <v>283</v>
      </c>
      <c r="D8765" t="s">
        <v>20</v>
      </c>
      <c r="E8765">
        <v>1</v>
      </c>
      <c r="F8765">
        <f t="shared" si="273"/>
        <v>1.9538882375928098E-4</v>
      </c>
    </row>
    <row r="8766" spans="1:6" x14ac:dyDescent="0.4">
      <c r="A8766" t="str">
        <f t="shared" si="272"/>
        <v>지사_Noun</v>
      </c>
      <c r="B8766" t="s">
        <v>4105</v>
      </c>
      <c r="C8766" t="s">
        <v>283</v>
      </c>
      <c r="D8766" t="s">
        <v>15</v>
      </c>
      <c r="E8766">
        <v>3</v>
      </c>
      <c r="F8766">
        <f t="shared" si="273"/>
        <v>2.8873917228103947E-4</v>
      </c>
    </row>
    <row r="8767" spans="1:6" x14ac:dyDescent="0.4">
      <c r="A8767" t="str">
        <f t="shared" si="272"/>
        <v>지사_Noun</v>
      </c>
      <c r="B8767" t="s">
        <v>4105</v>
      </c>
      <c r="C8767" t="s">
        <v>283</v>
      </c>
      <c r="D8767" t="s">
        <v>10</v>
      </c>
      <c r="E8767">
        <v>2</v>
      </c>
      <c r="F8767">
        <f t="shared" si="273"/>
        <v>2.201430930104568E-4</v>
      </c>
    </row>
    <row r="8768" spans="1:6" x14ac:dyDescent="0.4">
      <c r="A8768" t="str">
        <f t="shared" si="272"/>
        <v>지선_Noun</v>
      </c>
      <c r="B8768" t="s">
        <v>4106</v>
      </c>
      <c r="C8768" t="s">
        <v>283</v>
      </c>
      <c r="D8768" t="s">
        <v>10</v>
      </c>
      <c r="E8768">
        <v>2</v>
      </c>
      <c r="F8768">
        <f t="shared" si="273"/>
        <v>2.201430930104568E-4</v>
      </c>
    </row>
    <row r="8769" spans="1:6" x14ac:dyDescent="0.4">
      <c r="A8769" t="str">
        <f t="shared" si="272"/>
        <v>지속_Noun</v>
      </c>
      <c r="B8769" t="s">
        <v>4107</v>
      </c>
      <c r="C8769" t="s">
        <v>283</v>
      </c>
      <c r="D8769" t="s">
        <v>6</v>
      </c>
      <c r="E8769">
        <v>1</v>
      </c>
      <c r="F8769">
        <f t="shared" si="273"/>
        <v>7.1839080459770114E-4</v>
      </c>
    </row>
    <row r="8770" spans="1:6" x14ac:dyDescent="0.4">
      <c r="A8770" t="str">
        <f t="shared" si="272"/>
        <v>지속_Noun</v>
      </c>
      <c r="B8770" t="s">
        <v>4107</v>
      </c>
      <c r="C8770" t="s">
        <v>283</v>
      </c>
      <c r="D8770" t="s">
        <v>13</v>
      </c>
      <c r="E8770">
        <v>2</v>
      </c>
      <c r="F8770">
        <f t="shared" si="273"/>
        <v>7.6569678407350692E-4</v>
      </c>
    </row>
    <row r="8771" spans="1:6" x14ac:dyDescent="0.4">
      <c r="A8771" t="str">
        <f t="shared" ref="A8771:A8834" si="274">B8771&amp;"_"&amp;C8771</f>
        <v>지속_Noun</v>
      </c>
      <c r="B8771" t="s">
        <v>4107</v>
      </c>
      <c r="C8771" t="s">
        <v>283</v>
      </c>
      <c r="D8771" t="s">
        <v>14</v>
      </c>
      <c r="E8771">
        <v>1</v>
      </c>
      <c r="F8771">
        <f t="shared" ref="F8771:F8834" si="275">E8771/SUMIF(D:D,D8771,E:E)</f>
        <v>2.5846471956577927E-4</v>
      </c>
    </row>
    <row r="8772" spans="1:6" x14ac:dyDescent="0.4">
      <c r="A8772" t="str">
        <f t="shared" si="274"/>
        <v>지속_Noun</v>
      </c>
      <c r="B8772" t="s">
        <v>4107</v>
      </c>
      <c r="C8772" t="s">
        <v>283</v>
      </c>
      <c r="D8772" t="s">
        <v>20</v>
      </c>
      <c r="E8772">
        <v>1</v>
      </c>
      <c r="F8772">
        <f t="shared" si="275"/>
        <v>1.9538882375928098E-4</v>
      </c>
    </row>
    <row r="8773" spans="1:6" x14ac:dyDescent="0.4">
      <c r="A8773" t="str">
        <f t="shared" si="274"/>
        <v>지속_Noun</v>
      </c>
      <c r="B8773" t="s">
        <v>4107</v>
      </c>
      <c r="C8773" t="s">
        <v>283</v>
      </c>
      <c r="D8773" t="s">
        <v>9</v>
      </c>
      <c r="E8773">
        <v>1</v>
      </c>
      <c r="F8773">
        <f t="shared" si="275"/>
        <v>5.2938062466913714E-4</v>
      </c>
    </row>
    <row r="8774" spans="1:6" x14ac:dyDescent="0.4">
      <c r="A8774" t="str">
        <f t="shared" si="274"/>
        <v>지속_Noun</v>
      </c>
      <c r="B8774" t="s">
        <v>4107</v>
      </c>
      <c r="C8774" t="s">
        <v>283</v>
      </c>
      <c r="D8774" t="s">
        <v>15</v>
      </c>
      <c r="E8774">
        <v>1</v>
      </c>
      <c r="F8774">
        <f t="shared" si="275"/>
        <v>9.6246390760346484E-5</v>
      </c>
    </row>
    <row r="8775" spans="1:6" x14ac:dyDescent="0.4">
      <c r="A8775" t="str">
        <f t="shared" si="274"/>
        <v>지속_Noun</v>
      </c>
      <c r="B8775" t="s">
        <v>4107</v>
      </c>
      <c r="C8775" t="s">
        <v>283</v>
      </c>
      <c r="D8775" t="s">
        <v>10</v>
      </c>
      <c r="E8775">
        <v>2</v>
      </c>
      <c r="F8775">
        <f t="shared" si="275"/>
        <v>2.201430930104568E-4</v>
      </c>
    </row>
    <row r="8776" spans="1:6" x14ac:dyDescent="0.4">
      <c r="A8776" t="str">
        <f t="shared" si="274"/>
        <v>지시_Noun</v>
      </c>
      <c r="B8776" t="s">
        <v>4108</v>
      </c>
      <c r="C8776" t="s">
        <v>283</v>
      </c>
      <c r="D8776" t="s">
        <v>13</v>
      </c>
      <c r="E8776">
        <v>9</v>
      </c>
      <c r="F8776">
        <f t="shared" si="275"/>
        <v>3.4456355283307809E-3</v>
      </c>
    </row>
    <row r="8777" spans="1:6" x14ac:dyDescent="0.4">
      <c r="A8777" t="str">
        <f t="shared" si="274"/>
        <v>지시_Noun</v>
      </c>
      <c r="B8777" t="s">
        <v>4108</v>
      </c>
      <c r="C8777" t="s">
        <v>283</v>
      </c>
      <c r="D8777" t="s">
        <v>14</v>
      </c>
      <c r="E8777">
        <v>10</v>
      </c>
      <c r="F8777">
        <f t="shared" si="275"/>
        <v>2.5846471956577927E-3</v>
      </c>
    </row>
    <row r="8778" spans="1:6" x14ac:dyDescent="0.4">
      <c r="A8778" t="str">
        <f t="shared" si="274"/>
        <v>지시_Noun</v>
      </c>
      <c r="B8778" t="s">
        <v>4108</v>
      </c>
      <c r="C8778" t="s">
        <v>283</v>
      </c>
      <c r="D8778" t="s">
        <v>20</v>
      </c>
      <c r="E8778">
        <v>17</v>
      </c>
      <c r="F8778">
        <f t="shared" si="275"/>
        <v>3.3216100039077765E-3</v>
      </c>
    </row>
    <row r="8779" spans="1:6" x14ac:dyDescent="0.4">
      <c r="A8779" t="str">
        <f t="shared" si="274"/>
        <v>지시_Noun</v>
      </c>
      <c r="B8779" t="s">
        <v>4108</v>
      </c>
      <c r="C8779" t="s">
        <v>283</v>
      </c>
      <c r="D8779" t="s">
        <v>9</v>
      </c>
      <c r="E8779">
        <v>5</v>
      </c>
      <c r="F8779">
        <f t="shared" si="275"/>
        <v>2.6469031233456856E-3</v>
      </c>
    </row>
    <row r="8780" spans="1:6" x14ac:dyDescent="0.4">
      <c r="A8780" t="str">
        <f t="shared" si="274"/>
        <v>지시_Noun</v>
      </c>
      <c r="B8780" t="s">
        <v>4108</v>
      </c>
      <c r="C8780" t="s">
        <v>283</v>
      </c>
      <c r="D8780" t="s">
        <v>15</v>
      </c>
      <c r="E8780">
        <v>13</v>
      </c>
      <c r="F8780">
        <f t="shared" si="275"/>
        <v>1.2512030798845044E-3</v>
      </c>
    </row>
    <row r="8781" spans="1:6" x14ac:dyDescent="0.4">
      <c r="A8781" t="str">
        <f t="shared" si="274"/>
        <v>지시_Noun</v>
      </c>
      <c r="B8781" t="s">
        <v>4108</v>
      </c>
      <c r="C8781" t="s">
        <v>283</v>
      </c>
      <c r="D8781" t="s">
        <v>10</v>
      </c>
      <c r="E8781">
        <v>15</v>
      </c>
      <c r="F8781">
        <f t="shared" si="275"/>
        <v>1.6510731975784259E-3</v>
      </c>
    </row>
    <row r="8782" spans="1:6" x14ac:dyDescent="0.4">
      <c r="A8782" t="str">
        <f t="shared" si="274"/>
        <v>지역_Noun</v>
      </c>
      <c r="B8782" t="s">
        <v>4109</v>
      </c>
      <c r="C8782" t="s">
        <v>283</v>
      </c>
      <c r="D8782" t="s">
        <v>6</v>
      </c>
      <c r="E8782">
        <v>7</v>
      </c>
      <c r="F8782">
        <f t="shared" si="275"/>
        <v>5.028735632183908E-3</v>
      </c>
    </row>
    <row r="8783" spans="1:6" x14ac:dyDescent="0.4">
      <c r="A8783" t="str">
        <f t="shared" si="274"/>
        <v>지역_Noun</v>
      </c>
      <c r="B8783" t="s">
        <v>4109</v>
      </c>
      <c r="C8783" t="s">
        <v>283</v>
      </c>
      <c r="D8783" t="s">
        <v>13</v>
      </c>
      <c r="E8783">
        <v>2</v>
      </c>
      <c r="F8783">
        <f t="shared" si="275"/>
        <v>7.6569678407350692E-4</v>
      </c>
    </row>
    <row r="8784" spans="1:6" x14ac:dyDescent="0.4">
      <c r="A8784" t="str">
        <f t="shared" si="274"/>
        <v>지역_Noun</v>
      </c>
      <c r="B8784" t="s">
        <v>4109</v>
      </c>
      <c r="C8784" t="s">
        <v>283</v>
      </c>
      <c r="D8784" t="s">
        <v>14</v>
      </c>
      <c r="E8784">
        <v>7</v>
      </c>
      <c r="F8784">
        <f t="shared" si="275"/>
        <v>1.8092530369604549E-3</v>
      </c>
    </row>
    <row r="8785" spans="1:6" x14ac:dyDescent="0.4">
      <c r="A8785" t="str">
        <f t="shared" si="274"/>
        <v>지역_Noun</v>
      </c>
      <c r="B8785" t="s">
        <v>4109</v>
      </c>
      <c r="C8785" t="s">
        <v>283</v>
      </c>
      <c r="D8785" t="s">
        <v>20</v>
      </c>
      <c r="E8785">
        <v>7</v>
      </c>
      <c r="F8785">
        <f t="shared" si="275"/>
        <v>1.3677217663149667E-3</v>
      </c>
    </row>
    <row r="8786" spans="1:6" x14ac:dyDescent="0.4">
      <c r="A8786" t="str">
        <f t="shared" si="274"/>
        <v>지역_Noun</v>
      </c>
      <c r="B8786" t="s">
        <v>4109</v>
      </c>
      <c r="C8786" t="s">
        <v>283</v>
      </c>
      <c r="D8786" t="s">
        <v>8</v>
      </c>
      <c r="E8786">
        <v>1</v>
      </c>
      <c r="F8786">
        <f t="shared" si="275"/>
        <v>1.2376237623762376E-3</v>
      </c>
    </row>
    <row r="8787" spans="1:6" x14ac:dyDescent="0.4">
      <c r="A8787" t="str">
        <f t="shared" si="274"/>
        <v>지역_Noun</v>
      </c>
      <c r="B8787" t="s">
        <v>4109</v>
      </c>
      <c r="C8787" t="s">
        <v>283</v>
      </c>
      <c r="D8787" t="s">
        <v>9</v>
      </c>
      <c r="E8787">
        <v>4</v>
      </c>
      <c r="F8787">
        <f t="shared" si="275"/>
        <v>2.1175224986765486E-3</v>
      </c>
    </row>
    <row r="8788" spans="1:6" x14ac:dyDescent="0.4">
      <c r="A8788" t="str">
        <f t="shared" si="274"/>
        <v>지역_Noun</v>
      </c>
      <c r="B8788" t="s">
        <v>4109</v>
      </c>
      <c r="C8788" t="s">
        <v>283</v>
      </c>
      <c r="D8788" t="s">
        <v>15</v>
      </c>
      <c r="E8788">
        <v>16</v>
      </c>
      <c r="F8788">
        <f t="shared" si="275"/>
        <v>1.5399422521655437E-3</v>
      </c>
    </row>
    <row r="8789" spans="1:6" x14ac:dyDescent="0.4">
      <c r="A8789" t="str">
        <f t="shared" si="274"/>
        <v>지역_Noun</v>
      </c>
      <c r="B8789" t="s">
        <v>4109</v>
      </c>
      <c r="C8789" t="s">
        <v>283</v>
      </c>
      <c r="D8789" t="s">
        <v>10</v>
      </c>
      <c r="E8789">
        <v>17</v>
      </c>
      <c r="F8789">
        <f t="shared" si="275"/>
        <v>1.8712162905888828E-3</v>
      </c>
    </row>
    <row r="8790" spans="1:6" x14ac:dyDescent="0.4">
      <c r="A8790" t="str">
        <f t="shared" si="274"/>
        <v>지원_Noun</v>
      </c>
      <c r="B8790" t="s">
        <v>4110</v>
      </c>
      <c r="C8790" t="s">
        <v>283</v>
      </c>
      <c r="D8790" t="s">
        <v>6</v>
      </c>
      <c r="E8790">
        <v>2</v>
      </c>
      <c r="F8790">
        <f t="shared" si="275"/>
        <v>1.4367816091954023E-3</v>
      </c>
    </row>
    <row r="8791" spans="1:6" x14ac:dyDescent="0.4">
      <c r="A8791" t="str">
        <f t="shared" si="274"/>
        <v>지원_Noun</v>
      </c>
      <c r="B8791" t="s">
        <v>4110</v>
      </c>
      <c r="C8791" t="s">
        <v>283</v>
      </c>
      <c r="D8791" t="s">
        <v>13</v>
      </c>
      <c r="E8791">
        <v>5</v>
      </c>
      <c r="F8791">
        <f t="shared" si="275"/>
        <v>1.9142419601837673E-3</v>
      </c>
    </row>
    <row r="8792" spans="1:6" x14ac:dyDescent="0.4">
      <c r="A8792" t="str">
        <f t="shared" si="274"/>
        <v>지원_Noun</v>
      </c>
      <c r="B8792" t="s">
        <v>4110</v>
      </c>
      <c r="C8792" t="s">
        <v>283</v>
      </c>
      <c r="D8792" t="s">
        <v>14</v>
      </c>
      <c r="E8792">
        <v>1</v>
      </c>
      <c r="F8792">
        <f t="shared" si="275"/>
        <v>2.5846471956577927E-4</v>
      </c>
    </row>
    <row r="8793" spans="1:6" x14ac:dyDescent="0.4">
      <c r="A8793" t="str">
        <f t="shared" si="274"/>
        <v>지원_Noun</v>
      </c>
      <c r="B8793" t="s">
        <v>4110</v>
      </c>
      <c r="C8793" t="s">
        <v>283</v>
      </c>
      <c r="D8793" t="s">
        <v>20</v>
      </c>
      <c r="E8793">
        <v>8</v>
      </c>
      <c r="F8793">
        <f t="shared" si="275"/>
        <v>1.5631105900742479E-3</v>
      </c>
    </row>
    <row r="8794" spans="1:6" x14ac:dyDescent="0.4">
      <c r="A8794" t="str">
        <f t="shared" si="274"/>
        <v>지원_Noun</v>
      </c>
      <c r="B8794" t="s">
        <v>4110</v>
      </c>
      <c r="C8794" t="s">
        <v>283</v>
      </c>
      <c r="D8794" t="s">
        <v>9</v>
      </c>
      <c r="E8794">
        <v>3</v>
      </c>
      <c r="F8794">
        <f t="shared" si="275"/>
        <v>1.5881418740074113E-3</v>
      </c>
    </row>
    <row r="8795" spans="1:6" x14ac:dyDescent="0.4">
      <c r="A8795" t="str">
        <f t="shared" si="274"/>
        <v>지원_Noun</v>
      </c>
      <c r="B8795" t="s">
        <v>4110</v>
      </c>
      <c r="C8795" t="s">
        <v>283</v>
      </c>
      <c r="D8795" t="s">
        <v>15</v>
      </c>
      <c r="E8795">
        <v>20</v>
      </c>
      <c r="F8795">
        <f t="shared" si="275"/>
        <v>1.9249278152069298E-3</v>
      </c>
    </row>
    <row r="8796" spans="1:6" x14ac:dyDescent="0.4">
      <c r="A8796" t="str">
        <f t="shared" si="274"/>
        <v>지원_Noun</v>
      </c>
      <c r="B8796" t="s">
        <v>4110</v>
      </c>
      <c r="C8796" t="s">
        <v>283</v>
      </c>
      <c r="D8796" t="s">
        <v>10</v>
      </c>
      <c r="E8796">
        <v>9</v>
      </c>
      <c r="F8796">
        <f t="shared" si="275"/>
        <v>9.9064391854705551E-4</v>
      </c>
    </row>
    <row r="8797" spans="1:6" x14ac:dyDescent="0.4">
      <c r="A8797" t="str">
        <f t="shared" si="274"/>
        <v>지으면_Verb</v>
      </c>
      <c r="B8797" t="s">
        <v>4111</v>
      </c>
      <c r="C8797" t="s">
        <v>281</v>
      </c>
      <c r="D8797" t="s">
        <v>13</v>
      </c>
      <c r="E8797">
        <v>1</v>
      </c>
      <c r="F8797">
        <f t="shared" si="275"/>
        <v>3.8284839203675346E-4</v>
      </c>
    </row>
    <row r="8798" spans="1:6" x14ac:dyDescent="0.4">
      <c r="A8798" t="str">
        <f t="shared" si="274"/>
        <v>지자체_Noun</v>
      </c>
      <c r="B8798" t="s">
        <v>4112</v>
      </c>
      <c r="C8798" t="s">
        <v>283</v>
      </c>
      <c r="D8798" t="s">
        <v>6</v>
      </c>
      <c r="E8798">
        <v>1</v>
      </c>
      <c r="F8798">
        <f t="shared" si="275"/>
        <v>7.1839080459770114E-4</v>
      </c>
    </row>
    <row r="8799" spans="1:6" x14ac:dyDescent="0.4">
      <c r="A8799" t="str">
        <f t="shared" si="274"/>
        <v>지자체_Noun</v>
      </c>
      <c r="B8799" t="s">
        <v>4112</v>
      </c>
      <c r="C8799" t="s">
        <v>283</v>
      </c>
      <c r="D8799" t="s">
        <v>20</v>
      </c>
      <c r="E8799">
        <v>3</v>
      </c>
      <c r="F8799">
        <f t="shared" si="275"/>
        <v>5.8616647127784287E-4</v>
      </c>
    </row>
    <row r="8800" spans="1:6" x14ac:dyDescent="0.4">
      <c r="A8800" t="str">
        <f t="shared" si="274"/>
        <v>지자체_Noun</v>
      </c>
      <c r="B8800" t="s">
        <v>4112</v>
      </c>
      <c r="C8800" t="s">
        <v>283</v>
      </c>
      <c r="D8800" t="s">
        <v>10</v>
      </c>
      <c r="E8800">
        <v>1</v>
      </c>
      <c r="F8800">
        <f t="shared" si="275"/>
        <v>1.100715465052284E-4</v>
      </c>
    </row>
    <row r="8801" spans="1:6" x14ac:dyDescent="0.4">
      <c r="A8801" t="str">
        <f t="shared" si="274"/>
        <v>지적_Noun</v>
      </c>
      <c r="B8801" t="s">
        <v>4113</v>
      </c>
      <c r="C8801" t="s">
        <v>283</v>
      </c>
      <c r="D8801" t="s">
        <v>20</v>
      </c>
      <c r="E8801">
        <v>1</v>
      </c>
      <c r="F8801">
        <f t="shared" si="275"/>
        <v>1.9538882375928098E-4</v>
      </c>
    </row>
    <row r="8802" spans="1:6" x14ac:dyDescent="0.4">
      <c r="A8802" t="str">
        <f t="shared" si="274"/>
        <v>지점_Noun</v>
      </c>
      <c r="B8802" t="s">
        <v>4114</v>
      </c>
      <c r="C8802" t="s">
        <v>283</v>
      </c>
      <c r="D8802" t="s">
        <v>20</v>
      </c>
      <c r="E8802">
        <v>1</v>
      </c>
      <c r="F8802">
        <f t="shared" si="275"/>
        <v>1.9538882375928098E-4</v>
      </c>
    </row>
    <row r="8803" spans="1:6" x14ac:dyDescent="0.4">
      <c r="A8803" t="str">
        <f t="shared" si="274"/>
        <v>지정_Noun</v>
      </c>
      <c r="B8803" t="s">
        <v>4115</v>
      </c>
      <c r="C8803" t="s">
        <v>283</v>
      </c>
      <c r="D8803" t="s">
        <v>6</v>
      </c>
      <c r="E8803">
        <v>1</v>
      </c>
      <c r="F8803">
        <f t="shared" si="275"/>
        <v>7.1839080459770114E-4</v>
      </c>
    </row>
    <row r="8804" spans="1:6" x14ac:dyDescent="0.4">
      <c r="A8804" t="str">
        <f t="shared" si="274"/>
        <v>지정_Noun</v>
      </c>
      <c r="B8804" t="s">
        <v>4115</v>
      </c>
      <c r="C8804" t="s">
        <v>283</v>
      </c>
      <c r="D8804" t="s">
        <v>15</v>
      </c>
      <c r="E8804">
        <v>1</v>
      </c>
      <c r="F8804">
        <f t="shared" si="275"/>
        <v>9.6246390760346484E-5</v>
      </c>
    </row>
    <row r="8805" spans="1:6" x14ac:dyDescent="0.4">
      <c r="A8805" t="str">
        <f t="shared" si="274"/>
        <v>지지_Noun</v>
      </c>
      <c r="B8805" t="s">
        <v>4116</v>
      </c>
      <c r="C8805" t="s">
        <v>283</v>
      </c>
      <c r="D8805" t="s">
        <v>13</v>
      </c>
      <c r="E8805">
        <v>1</v>
      </c>
      <c r="F8805">
        <f t="shared" si="275"/>
        <v>3.8284839203675346E-4</v>
      </c>
    </row>
    <row r="8806" spans="1:6" x14ac:dyDescent="0.4">
      <c r="A8806" t="str">
        <f t="shared" si="274"/>
        <v>지지_Noun</v>
      </c>
      <c r="B8806" t="s">
        <v>4116</v>
      </c>
      <c r="C8806" t="s">
        <v>283</v>
      </c>
      <c r="D8806" t="s">
        <v>14</v>
      </c>
      <c r="E8806">
        <v>1</v>
      </c>
      <c r="F8806">
        <f t="shared" si="275"/>
        <v>2.5846471956577927E-4</v>
      </c>
    </row>
    <row r="8807" spans="1:6" x14ac:dyDescent="0.4">
      <c r="A8807" t="str">
        <f t="shared" si="274"/>
        <v>지지_Noun</v>
      </c>
      <c r="B8807" t="s">
        <v>4116</v>
      </c>
      <c r="C8807" t="s">
        <v>283</v>
      </c>
      <c r="D8807" t="s">
        <v>20</v>
      </c>
      <c r="E8807">
        <v>1</v>
      </c>
      <c r="F8807">
        <f t="shared" si="275"/>
        <v>1.9538882375928098E-4</v>
      </c>
    </row>
    <row r="8808" spans="1:6" x14ac:dyDescent="0.4">
      <c r="A8808" t="str">
        <f t="shared" si="274"/>
        <v>지지_Noun</v>
      </c>
      <c r="B8808" t="s">
        <v>4116</v>
      </c>
      <c r="C8808" t="s">
        <v>283</v>
      </c>
      <c r="D8808" t="s">
        <v>8</v>
      </c>
      <c r="E8808">
        <v>1</v>
      </c>
      <c r="F8808">
        <f t="shared" si="275"/>
        <v>1.2376237623762376E-3</v>
      </c>
    </row>
    <row r="8809" spans="1:6" x14ac:dyDescent="0.4">
      <c r="A8809" t="str">
        <f t="shared" si="274"/>
        <v>지지_Noun</v>
      </c>
      <c r="B8809" t="s">
        <v>4116</v>
      </c>
      <c r="C8809" t="s">
        <v>283</v>
      </c>
      <c r="D8809" t="s">
        <v>15</v>
      </c>
      <c r="E8809">
        <v>3</v>
      </c>
      <c r="F8809">
        <f t="shared" si="275"/>
        <v>2.8873917228103947E-4</v>
      </c>
    </row>
    <row r="8810" spans="1:6" x14ac:dyDescent="0.4">
      <c r="A8810" t="str">
        <f t="shared" si="274"/>
        <v>지지_Noun</v>
      </c>
      <c r="B8810" t="s">
        <v>4116</v>
      </c>
      <c r="C8810" t="s">
        <v>283</v>
      </c>
      <c r="D8810" t="s">
        <v>10</v>
      </c>
      <c r="E8810">
        <v>5</v>
      </c>
      <c r="F8810">
        <f t="shared" si="275"/>
        <v>5.5035773252614197E-4</v>
      </c>
    </row>
    <row r="8811" spans="1:6" x14ac:dyDescent="0.4">
      <c r="A8811" t="str">
        <f t="shared" si="274"/>
        <v>지지도_Noun</v>
      </c>
      <c r="B8811" t="s">
        <v>4117</v>
      </c>
      <c r="C8811" t="s">
        <v>283</v>
      </c>
      <c r="D8811" t="s">
        <v>14</v>
      </c>
      <c r="E8811">
        <v>8</v>
      </c>
      <c r="F8811">
        <f t="shared" si="275"/>
        <v>2.0677177565262342E-3</v>
      </c>
    </row>
    <row r="8812" spans="1:6" x14ac:dyDescent="0.4">
      <c r="A8812" t="str">
        <f t="shared" si="274"/>
        <v>지지도_Noun</v>
      </c>
      <c r="B8812" t="s">
        <v>4117</v>
      </c>
      <c r="C8812" t="s">
        <v>283</v>
      </c>
      <c r="D8812" t="s">
        <v>20</v>
      </c>
      <c r="E8812">
        <v>1</v>
      </c>
      <c r="F8812">
        <f t="shared" si="275"/>
        <v>1.9538882375928098E-4</v>
      </c>
    </row>
    <row r="8813" spans="1:6" x14ac:dyDescent="0.4">
      <c r="A8813" t="str">
        <f t="shared" si="274"/>
        <v>지지도_Noun</v>
      </c>
      <c r="B8813" t="s">
        <v>4117</v>
      </c>
      <c r="C8813" t="s">
        <v>283</v>
      </c>
      <c r="D8813" t="s">
        <v>8</v>
      </c>
      <c r="E8813">
        <v>1</v>
      </c>
      <c r="F8813">
        <f t="shared" si="275"/>
        <v>1.2376237623762376E-3</v>
      </c>
    </row>
    <row r="8814" spans="1:6" x14ac:dyDescent="0.4">
      <c r="A8814" t="str">
        <f t="shared" si="274"/>
        <v>지지도_Noun</v>
      </c>
      <c r="B8814" t="s">
        <v>4117</v>
      </c>
      <c r="C8814" t="s">
        <v>283</v>
      </c>
      <c r="D8814" t="s">
        <v>9</v>
      </c>
      <c r="E8814">
        <v>1</v>
      </c>
      <c r="F8814">
        <f t="shared" si="275"/>
        <v>5.2938062466913714E-4</v>
      </c>
    </row>
    <row r="8815" spans="1:6" x14ac:dyDescent="0.4">
      <c r="A8815" t="str">
        <f t="shared" si="274"/>
        <v>지지도_Noun</v>
      </c>
      <c r="B8815" t="s">
        <v>4117</v>
      </c>
      <c r="C8815" t="s">
        <v>283</v>
      </c>
      <c r="D8815" t="s">
        <v>15</v>
      </c>
      <c r="E8815">
        <v>9</v>
      </c>
      <c r="F8815">
        <f t="shared" si="275"/>
        <v>8.662175168431184E-4</v>
      </c>
    </row>
    <row r="8816" spans="1:6" x14ac:dyDescent="0.4">
      <c r="A8816" t="str">
        <f t="shared" si="274"/>
        <v>지지도_Noun</v>
      </c>
      <c r="B8816" t="s">
        <v>4117</v>
      </c>
      <c r="C8816" t="s">
        <v>283</v>
      </c>
      <c r="D8816" t="s">
        <v>10</v>
      </c>
      <c r="E8816">
        <v>2</v>
      </c>
      <c r="F8816">
        <f t="shared" si="275"/>
        <v>2.201430930104568E-4</v>
      </c>
    </row>
    <row r="8817" spans="1:6" x14ac:dyDescent="0.4">
      <c r="A8817" t="str">
        <f t="shared" si="274"/>
        <v>지지율_Noun</v>
      </c>
      <c r="B8817" t="s">
        <v>4118</v>
      </c>
      <c r="C8817" t="s">
        <v>283</v>
      </c>
      <c r="D8817" t="s">
        <v>6</v>
      </c>
      <c r="E8817">
        <v>29</v>
      </c>
      <c r="F8817">
        <f t="shared" si="275"/>
        <v>2.0833333333333332E-2</v>
      </c>
    </row>
    <row r="8818" spans="1:6" x14ac:dyDescent="0.4">
      <c r="A8818" t="str">
        <f t="shared" si="274"/>
        <v>지지율_Noun</v>
      </c>
      <c r="B8818" t="s">
        <v>4118</v>
      </c>
      <c r="C8818" t="s">
        <v>283</v>
      </c>
      <c r="D8818" t="s">
        <v>13</v>
      </c>
      <c r="E8818">
        <v>6</v>
      </c>
      <c r="F8818">
        <f t="shared" si="275"/>
        <v>2.2970903522205209E-3</v>
      </c>
    </row>
    <row r="8819" spans="1:6" x14ac:dyDescent="0.4">
      <c r="A8819" t="str">
        <f t="shared" si="274"/>
        <v>지지율_Noun</v>
      </c>
      <c r="B8819" t="s">
        <v>4118</v>
      </c>
      <c r="C8819" t="s">
        <v>283</v>
      </c>
      <c r="D8819" t="s">
        <v>14</v>
      </c>
      <c r="E8819">
        <v>6</v>
      </c>
      <c r="F8819">
        <f t="shared" si="275"/>
        <v>1.5507883173946756E-3</v>
      </c>
    </row>
    <row r="8820" spans="1:6" x14ac:dyDescent="0.4">
      <c r="A8820" t="str">
        <f t="shared" si="274"/>
        <v>지지율_Noun</v>
      </c>
      <c r="B8820" t="s">
        <v>4118</v>
      </c>
      <c r="C8820" t="s">
        <v>283</v>
      </c>
      <c r="D8820" t="s">
        <v>20</v>
      </c>
      <c r="E8820">
        <v>1</v>
      </c>
      <c r="F8820">
        <f t="shared" si="275"/>
        <v>1.9538882375928098E-4</v>
      </c>
    </row>
    <row r="8821" spans="1:6" x14ac:dyDescent="0.4">
      <c r="A8821" t="str">
        <f t="shared" si="274"/>
        <v>지지율_Noun</v>
      </c>
      <c r="B8821" t="s">
        <v>4118</v>
      </c>
      <c r="C8821" t="s">
        <v>283</v>
      </c>
      <c r="D8821" t="s">
        <v>8</v>
      </c>
      <c r="E8821">
        <v>4</v>
      </c>
      <c r="F8821">
        <f t="shared" si="275"/>
        <v>4.9504950495049506E-3</v>
      </c>
    </row>
    <row r="8822" spans="1:6" x14ac:dyDescent="0.4">
      <c r="A8822" t="str">
        <f t="shared" si="274"/>
        <v>지지율_Noun</v>
      </c>
      <c r="B8822" t="s">
        <v>4118</v>
      </c>
      <c r="C8822" t="s">
        <v>283</v>
      </c>
      <c r="D8822" t="s">
        <v>9</v>
      </c>
      <c r="E8822">
        <v>1</v>
      </c>
      <c r="F8822">
        <f t="shared" si="275"/>
        <v>5.2938062466913714E-4</v>
      </c>
    </row>
    <row r="8823" spans="1:6" x14ac:dyDescent="0.4">
      <c r="A8823" t="str">
        <f t="shared" si="274"/>
        <v>지지율_Noun</v>
      </c>
      <c r="B8823" t="s">
        <v>4118</v>
      </c>
      <c r="C8823" t="s">
        <v>283</v>
      </c>
      <c r="D8823" t="s">
        <v>15</v>
      </c>
      <c r="E8823">
        <v>39</v>
      </c>
      <c r="F8823">
        <f t="shared" si="275"/>
        <v>3.7536092396535129E-3</v>
      </c>
    </row>
    <row r="8824" spans="1:6" x14ac:dyDescent="0.4">
      <c r="A8824" t="str">
        <f t="shared" si="274"/>
        <v>지지율_Noun</v>
      </c>
      <c r="B8824" t="s">
        <v>4118</v>
      </c>
      <c r="C8824" t="s">
        <v>283</v>
      </c>
      <c r="D8824" t="s">
        <v>10</v>
      </c>
      <c r="E8824">
        <v>4</v>
      </c>
      <c r="F8824">
        <f t="shared" si="275"/>
        <v>4.4028618602091359E-4</v>
      </c>
    </row>
    <row r="8825" spans="1:6" x14ac:dyDescent="0.4">
      <c r="A8825" t="str">
        <f t="shared" si="274"/>
        <v>지진_Noun</v>
      </c>
      <c r="B8825" t="s">
        <v>4119</v>
      </c>
      <c r="C8825" t="s">
        <v>283</v>
      </c>
      <c r="D8825" t="s">
        <v>15</v>
      </c>
      <c r="E8825">
        <v>1</v>
      </c>
      <c r="F8825">
        <f t="shared" si="275"/>
        <v>9.6246390760346484E-5</v>
      </c>
    </row>
    <row r="8826" spans="1:6" x14ac:dyDescent="0.4">
      <c r="A8826" t="str">
        <f t="shared" si="274"/>
        <v>지진_Noun</v>
      </c>
      <c r="B8826" t="s">
        <v>4119</v>
      </c>
      <c r="C8826" t="s">
        <v>283</v>
      </c>
      <c r="D8826" t="s">
        <v>10</v>
      </c>
      <c r="E8826">
        <v>1</v>
      </c>
      <c r="F8826">
        <f t="shared" si="275"/>
        <v>1.100715465052284E-4</v>
      </c>
    </row>
    <row r="8827" spans="1:6" x14ac:dyDescent="0.4">
      <c r="A8827" t="str">
        <f t="shared" si="274"/>
        <v>지체_Noun</v>
      </c>
      <c r="B8827" t="s">
        <v>4120</v>
      </c>
      <c r="C8827" t="s">
        <v>283</v>
      </c>
      <c r="D8827" t="s">
        <v>10</v>
      </c>
      <c r="E8827">
        <v>1</v>
      </c>
      <c r="F8827">
        <f t="shared" si="275"/>
        <v>1.100715465052284E-4</v>
      </c>
    </row>
    <row r="8828" spans="1:6" x14ac:dyDescent="0.4">
      <c r="A8828" t="str">
        <f t="shared" si="274"/>
        <v>지출_Noun</v>
      </c>
      <c r="B8828" t="s">
        <v>4121</v>
      </c>
      <c r="C8828" t="s">
        <v>283</v>
      </c>
      <c r="D8828" t="s">
        <v>10</v>
      </c>
      <c r="E8828">
        <v>1</v>
      </c>
      <c r="F8828">
        <f t="shared" si="275"/>
        <v>1.100715465052284E-4</v>
      </c>
    </row>
    <row r="8829" spans="1:6" x14ac:dyDescent="0.4">
      <c r="A8829" t="str">
        <f t="shared" si="274"/>
        <v>지층_Noun</v>
      </c>
      <c r="B8829" t="s">
        <v>4122</v>
      </c>
      <c r="C8829" t="s">
        <v>283</v>
      </c>
      <c r="D8829" t="s">
        <v>15</v>
      </c>
      <c r="E8829">
        <v>2</v>
      </c>
      <c r="F8829">
        <f t="shared" si="275"/>
        <v>1.9249278152069297E-4</v>
      </c>
    </row>
    <row r="8830" spans="1:6" x14ac:dyDescent="0.4">
      <c r="A8830" t="str">
        <f t="shared" si="274"/>
        <v>지침_Noun</v>
      </c>
      <c r="B8830" t="s">
        <v>4123</v>
      </c>
      <c r="C8830" t="s">
        <v>283</v>
      </c>
      <c r="D8830" t="s">
        <v>20</v>
      </c>
      <c r="E8830">
        <v>1</v>
      </c>
      <c r="F8830">
        <f t="shared" si="275"/>
        <v>1.9538882375928098E-4</v>
      </c>
    </row>
    <row r="8831" spans="1:6" x14ac:dyDescent="0.4">
      <c r="A8831" t="str">
        <f t="shared" si="274"/>
        <v>지켜_Verb</v>
      </c>
      <c r="B8831" t="s">
        <v>4124</v>
      </c>
      <c r="C8831" t="s">
        <v>281</v>
      </c>
      <c r="D8831" t="s">
        <v>6</v>
      </c>
      <c r="E8831">
        <v>1</v>
      </c>
      <c r="F8831">
        <f t="shared" si="275"/>
        <v>7.1839080459770114E-4</v>
      </c>
    </row>
    <row r="8832" spans="1:6" x14ac:dyDescent="0.4">
      <c r="A8832" t="str">
        <f t="shared" si="274"/>
        <v>지켜_Verb</v>
      </c>
      <c r="B8832" t="s">
        <v>4124</v>
      </c>
      <c r="C8832" t="s">
        <v>281</v>
      </c>
      <c r="D8832" t="s">
        <v>14</v>
      </c>
      <c r="E8832">
        <v>1</v>
      </c>
      <c r="F8832">
        <f t="shared" si="275"/>
        <v>2.5846471956577927E-4</v>
      </c>
    </row>
    <row r="8833" spans="1:6" x14ac:dyDescent="0.4">
      <c r="A8833" t="str">
        <f t="shared" si="274"/>
        <v>지켜_Verb</v>
      </c>
      <c r="B8833" t="s">
        <v>4124</v>
      </c>
      <c r="C8833" t="s">
        <v>281</v>
      </c>
      <c r="D8833" t="s">
        <v>9</v>
      </c>
      <c r="E8833">
        <v>1</v>
      </c>
      <c r="F8833">
        <f t="shared" si="275"/>
        <v>5.2938062466913714E-4</v>
      </c>
    </row>
    <row r="8834" spans="1:6" x14ac:dyDescent="0.4">
      <c r="A8834" t="str">
        <f t="shared" si="274"/>
        <v>지켜_Verb</v>
      </c>
      <c r="B8834" t="s">
        <v>4124</v>
      </c>
      <c r="C8834" t="s">
        <v>281</v>
      </c>
      <c r="D8834" t="s">
        <v>15</v>
      </c>
      <c r="E8834">
        <v>3</v>
      </c>
      <c r="F8834">
        <f t="shared" si="275"/>
        <v>2.8873917228103947E-4</v>
      </c>
    </row>
    <row r="8835" spans="1:6" x14ac:dyDescent="0.4">
      <c r="A8835" t="str">
        <f t="shared" ref="A8835:A8898" si="276">B8835&amp;"_"&amp;C8835</f>
        <v>지켜_Verb</v>
      </c>
      <c r="B8835" t="s">
        <v>4124</v>
      </c>
      <c r="C8835" t="s">
        <v>281</v>
      </c>
      <c r="D8835" t="s">
        <v>10</v>
      </c>
      <c r="E8835">
        <v>3</v>
      </c>
      <c r="F8835">
        <f t="shared" ref="F8835:F8898" si="277">E8835/SUMIF(D:D,D8835,E:E)</f>
        <v>3.3021463951568521E-4</v>
      </c>
    </row>
    <row r="8836" spans="1:6" x14ac:dyDescent="0.4">
      <c r="A8836" t="str">
        <f t="shared" si="276"/>
        <v>지켜내_Verb</v>
      </c>
      <c r="B8836" t="s">
        <v>4125</v>
      </c>
      <c r="C8836" t="s">
        <v>281</v>
      </c>
      <c r="D8836" t="s">
        <v>14</v>
      </c>
      <c r="E8836">
        <v>1</v>
      </c>
      <c r="F8836">
        <f t="shared" si="277"/>
        <v>2.5846471956577927E-4</v>
      </c>
    </row>
    <row r="8837" spans="1:6" x14ac:dyDescent="0.4">
      <c r="A8837" t="str">
        <f t="shared" si="276"/>
        <v>지켜내야_Verb</v>
      </c>
      <c r="B8837" t="s">
        <v>4126</v>
      </c>
      <c r="C8837" t="s">
        <v>281</v>
      </c>
      <c r="D8837" t="s">
        <v>10</v>
      </c>
      <c r="E8837">
        <v>1</v>
      </c>
      <c r="F8837">
        <f t="shared" si="277"/>
        <v>1.100715465052284E-4</v>
      </c>
    </row>
    <row r="8838" spans="1:6" x14ac:dyDescent="0.4">
      <c r="A8838" t="str">
        <f t="shared" si="276"/>
        <v>지켜라_Verb</v>
      </c>
      <c r="B8838" t="s">
        <v>4127</v>
      </c>
      <c r="C8838" t="s">
        <v>281</v>
      </c>
      <c r="D8838" t="s">
        <v>6</v>
      </c>
      <c r="E8838">
        <v>3</v>
      </c>
      <c r="F8838">
        <f t="shared" si="277"/>
        <v>2.1551724137931034E-3</v>
      </c>
    </row>
    <row r="8839" spans="1:6" x14ac:dyDescent="0.4">
      <c r="A8839" t="str">
        <f t="shared" si="276"/>
        <v>지켜라_Verb</v>
      </c>
      <c r="B8839" t="s">
        <v>4127</v>
      </c>
      <c r="C8839" t="s">
        <v>281</v>
      </c>
      <c r="D8839" t="s">
        <v>15</v>
      </c>
      <c r="E8839">
        <v>1</v>
      </c>
      <c r="F8839">
        <f t="shared" si="277"/>
        <v>9.6246390760346484E-5</v>
      </c>
    </row>
    <row r="8840" spans="1:6" x14ac:dyDescent="0.4">
      <c r="A8840" t="str">
        <f t="shared" si="276"/>
        <v>지켜봐_Verb</v>
      </c>
      <c r="B8840" t="s">
        <v>4128</v>
      </c>
      <c r="C8840" t="s">
        <v>281</v>
      </c>
      <c r="D8840" t="s">
        <v>10</v>
      </c>
      <c r="E8840">
        <v>1</v>
      </c>
      <c r="F8840">
        <f t="shared" si="277"/>
        <v>1.100715465052284E-4</v>
      </c>
    </row>
    <row r="8841" spans="1:6" x14ac:dyDescent="0.4">
      <c r="A8841" t="str">
        <f t="shared" si="276"/>
        <v>지켜야_Verb</v>
      </c>
      <c r="B8841" t="s">
        <v>4129</v>
      </c>
      <c r="C8841" t="s">
        <v>281</v>
      </c>
      <c r="D8841" t="s">
        <v>14</v>
      </c>
      <c r="E8841">
        <v>1</v>
      </c>
      <c r="F8841">
        <f t="shared" si="277"/>
        <v>2.5846471956577927E-4</v>
      </c>
    </row>
    <row r="8842" spans="1:6" x14ac:dyDescent="0.4">
      <c r="A8842" t="str">
        <f t="shared" si="276"/>
        <v>지켜야_Verb</v>
      </c>
      <c r="B8842" t="s">
        <v>4129</v>
      </c>
      <c r="C8842" t="s">
        <v>281</v>
      </c>
      <c r="D8842" t="s">
        <v>20</v>
      </c>
      <c r="E8842">
        <v>3</v>
      </c>
      <c r="F8842">
        <f t="shared" si="277"/>
        <v>5.8616647127784287E-4</v>
      </c>
    </row>
    <row r="8843" spans="1:6" x14ac:dyDescent="0.4">
      <c r="A8843" t="str">
        <f t="shared" si="276"/>
        <v>지켜야_Verb</v>
      </c>
      <c r="B8843" t="s">
        <v>4129</v>
      </c>
      <c r="C8843" t="s">
        <v>281</v>
      </c>
      <c r="D8843" t="s">
        <v>9</v>
      </c>
      <c r="E8843">
        <v>1</v>
      </c>
      <c r="F8843">
        <f t="shared" si="277"/>
        <v>5.2938062466913714E-4</v>
      </c>
    </row>
    <row r="8844" spans="1:6" x14ac:dyDescent="0.4">
      <c r="A8844" t="str">
        <f t="shared" si="276"/>
        <v>지켜야_Verb</v>
      </c>
      <c r="B8844" t="s">
        <v>4129</v>
      </c>
      <c r="C8844" t="s">
        <v>281</v>
      </c>
      <c r="D8844" t="s">
        <v>15</v>
      </c>
      <c r="E8844">
        <v>2</v>
      </c>
      <c r="F8844">
        <f t="shared" si="277"/>
        <v>1.9249278152069297E-4</v>
      </c>
    </row>
    <row r="8845" spans="1:6" x14ac:dyDescent="0.4">
      <c r="A8845" t="str">
        <f t="shared" si="276"/>
        <v>지켜야_Verb</v>
      </c>
      <c r="B8845" t="s">
        <v>4129</v>
      </c>
      <c r="C8845" t="s">
        <v>281</v>
      </c>
      <c r="D8845" t="s">
        <v>10</v>
      </c>
      <c r="E8845">
        <v>1</v>
      </c>
      <c r="F8845">
        <f t="shared" si="277"/>
        <v>1.100715465052284E-4</v>
      </c>
    </row>
    <row r="8846" spans="1:6" x14ac:dyDescent="0.4">
      <c r="A8846" t="str">
        <f t="shared" si="276"/>
        <v>지켜져야_Verb</v>
      </c>
      <c r="B8846" t="s">
        <v>4130</v>
      </c>
      <c r="C8846" t="s">
        <v>281</v>
      </c>
      <c r="D8846" t="s">
        <v>8</v>
      </c>
      <c r="E8846">
        <v>1</v>
      </c>
      <c r="F8846">
        <f t="shared" si="277"/>
        <v>1.2376237623762376E-3</v>
      </c>
    </row>
    <row r="8847" spans="1:6" x14ac:dyDescent="0.4">
      <c r="A8847" t="str">
        <f t="shared" si="276"/>
        <v>지켜져야_Verb</v>
      </c>
      <c r="B8847" t="s">
        <v>4130</v>
      </c>
      <c r="C8847" t="s">
        <v>281</v>
      </c>
      <c r="D8847" t="s">
        <v>15</v>
      </c>
      <c r="E8847">
        <v>1</v>
      </c>
      <c r="F8847">
        <f t="shared" si="277"/>
        <v>9.6246390760346484E-5</v>
      </c>
    </row>
    <row r="8848" spans="1:6" x14ac:dyDescent="0.4">
      <c r="A8848" t="str">
        <f t="shared" si="276"/>
        <v>지켜주길_Verb</v>
      </c>
      <c r="B8848" t="s">
        <v>4131</v>
      </c>
      <c r="C8848" t="s">
        <v>281</v>
      </c>
      <c r="D8848" t="s">
        <v>8</v>
      </c>
      <c r="E8848">
        <v>1</v>
      </c>
      <c r="F8848">
        <f t="shared" si="277"/>
        <v>1.2376237623762376E-3</v>
      </c>
    </row>
    <row r="8849" spans="1:6" x14ac:dyDescent="0.4">
      <c r="A8849" t="str">
        <f t="shared" si="276"/>
        <v>지켜주이소_Verb</v>
      </c>
      <c r="B8849" t="s">
        <v>4132</v>
      </c>
      <c r="C8849" t="s">
        <v>281</v>
      </c>
      <c r="D8849" t="s">
        <v>6</v>
      </c>
      <c r="E8849">
        <v>1</v>
      </c>
      <c r="F8849">
        <f t="shared" si="277"/>
        <v>7.1839080459770114E-4</v>
      </c>
    </row>
    <row r="8850" spans="1:6" x14ac:dyDescent="0.4">
      <c r="A8850" t="str">
        <f t="shared" si="276"/>
        <v>지켜지도록_Verb</v>
      </c>
      <c r="B8850" t="s">
        <v>4133</v>
      </c>
      <c r="C8850" t="s">
        <v>281</v>
      </c>
      <c r="D8850" t="s">
        <v>10</v>
      </c>
      <c r="E8850">
        <v>1</v>
      </c>
      <c r="F8850">
        <f t="shared" si="277"/>
        <v>1.100715465052284E-4</v>
      </c>
    </row>
    <row r="8851" spans="1:6" x14ac:dyDescent="0.4">
      <c r="A8851" t="str">
        <f t="shared" si="276"/>
        <v>지켰다_Verb</v>
      </c>
      <c r="B8851" t="s">
        <v>4134</v>
      </c>
      <c r="C8851" t="s">
        <v>281</v>
      </c>
      <c r="D8851" t="s">
        <v>9</v>
      </c>
      <c r="E8851">
        <v>1</v>
      </c>
      <c r="F8851">
        <f t="shared" si="277"/>
        <v>5.2938062466913714E-4</v>
      </c>
    </row>
    <row r="8852" spans="1:6" x14ac:dyDescent="0.4">
      <c r="A8852" t="str">
        <f t="shared" si="276"/>
        <v>지키고_Verb</v>
      </c>
      <c r="B8852" t="s">
        <v>4135</v>
      </c>
      <c r="C8852" t="s">
        <v>281</v>
      </c>
      <c r="D8852" t="s">
        <v>20</v>
      </c>
      <c r="E8852">
        <v>1</v>
      </c>
      <c r="F8852">
        <f t="shared" si="277"/>
        <v>1.9538882375928098E-4</v>
      </c>
    </row>
    <row r="8853" spans="1:6" x14ac:dyDescent="0.4">
      <c r="A8853" t="str">
        <f t="shared" si="276"/>
        <v>지키기_Verb</v>
      </c>
      <c r="B8853" t="s">
        <v>4136</v>
      </c>
      <c r="C8853" t="s">
        <v>281</v>
      </c>
      <c r="D8853" t="s">
        <v>20</v>
      </c>
      <c r="E8853">
        <v>1</v>
      </c>
      <c r="F8853">
        <f t="shared" si="277"/>
        <v>1.9538882375928098E-4</v>
      </c>
    </row>
    <row r="8854" spans="1:6" x14ac:dyDescent="0.4">
      <c r="A8854" t="str">
        <f t="shared" si="276"/>
        <v>지키기에_Verb</v>
      </c>
      <c r="B8854" t="s">
        <v>4137</v>
      </c>
      <c r="C8854" t="s">
        <v>281</v>
      </c>
      <c r="D8854" t="s">
        <v>15</v>
      </c>
      <c r="E8854">
        <v>1</v>
      </c>
      <c r="F8854">
        <f t="shared" si="277"/>
        <v>9.6246390760346484E-5</v>
      </c>
    </row>
    <row r="8855" spans="1:6" x14ac:dyDescent="0.4">
      <c r="A8855" t="str">
        <f t="shared" si="276"/>
        <v>지키는_Verb</v>
      </c>
      <c r="B8855" t="s">
        <v>4138</v>
      </c>
      <c r="C8855" t="s">
        <v>281</v>
      </c>
      <c r="D8855" t="s">
        <v>20</v>
      </c>
      <c r="E8855">
        <v>1</v>
      </c>
      <c r="F8855">
        <f t="shared" si="277"/>
        <v>1.9538882375928098E-4</v>
      </c>
    </row>
    <row r="8856" spans="1:6" x14ac:dyDescent="0.4">
      <c r="A8856" t="str">
        <f t="shared" si="276"/>
        <v>지키듯_Verb</v>
      </c>
      <c r="B8856" t="s">
        <v>4139</v>
      </c>
      <c r="C8856" t="s">
        <v>281</v>
      </c>
      <c r="D8856" t="s">
        <v>10</v>
      </c>
      <c r="E8856">
        <v>1</v>
      </c>
      <c r="F8856">
        <f t="shared" si="277"/>
        <v>1.100715465052284E-4</v>
      </c>
    </row>
    <row r="8857" spans="1:6" x14ac:dyDescent="0.4">
      <c r="A8857" t="str">
        <f t="shared" si="276"/>
        <v>지키자_Verb</v>
      </c>
      <c r="B8857" t="s">
        <v>4140</v>
      </c>
      <c r="C8857" t="s">
        <v>281</v>
      </c>
      <c r="D8857" t="s">
        <v>15</v>
      </c>
      <c r="E8857">
        <v>1</v>
      </c>
      <c r="F8857">
        <f t="shared" si="277"/>
        <v>9.6246390760346484E-5</v>
      </c>
    </row>
    <row r="8858" spans="1:6" x14ac:dyDescent="0.4">
      <c r="A8858" t="str">
        <f t="shared" si="276"/>
        <v>지킨_Verb</v>
      </c>
      <c r="B8858" t="s">
        <v>4141</v>
      </c>
      <c r="C8858" t="s">
        <v>281</v>
      </c>
      <c r="D8858" t="s">
        <v>10</v>
      </c>
      <c r="E8858">
        <v>1</v>
      </c>
      <c r="F8858">
        <f t="shared" si="277"/>
        <v>1.100715465052284E-4</v>
      </c>
    </row>
    <row r="8859" spans="1:6" x14ac:dyDescent="0.4">
      <c r="A8859" t="str">
        <f t="shared" si="276"/>
        <v>지킬_Verb</v>
      </c>
      <c r="B8859" t="s">
        <v>4142</v>
      </c>
      <c r="C8859" t="s">
        <v>281</v>
      </c>
      <c r="D8859" t="s">
        <v>20</v>
      </c>
      <c r="E8859">
        <v>1</v>
      </c>
      <c r="F8859">
        <f t="shared" si="277"/>
        <v>1.9538882375928098E-4</v>
      </c>
    </row>
    <row r="8860" spans="1:6" x14ac:dyDescent="0.4">
      <c r="A8860" t="str">
        <f t="shared" si="276"/>
        <v>지킬_Verb</v>
      </c>
      <c r="B8860" t="s">
        <v>4142</v>
      </c>
      <c r="C8860" t="s">
        <v>281</v>
      </c>
      <c r="D8860" t="s">
        <v>10</v>
      </c>
      <c r="E8860">
        <v>2</v>
      </c>
      <c r="F8860">
        <f t="shared" si="277"/>
        <v>2.201430930104568E-4</v>
      </c>
    </row>
    <row r="8861" spans="1:6" x14ac:dyDescent="0.4">
      <c r="A8861" t="str">
        <f t="shared" si="276"/>
        <v>지향_Noun</v>
      </c>
      <c r="B8861" t="s">
        <v>4143</v>
      </c>
      <c r="C8861" t="s">
        <v>283</v>
      </c>
      <c r="D8861" t="s">
        <v>20</v>
      </c>
      <c r="E8861">
        <v>1</v>
      </c>
      <c r="F8861">
        <f t="shared" si="277"/>
        <v>1.9538882375928098E-4</v>
      </c>
    </row>
    <row r="8862" spans="1:6" x14ac:dyDescent="0.4">
      <c r="A8862" t="str">
        <f t="shared" si="276"/>
        <v>지향_Noun</v>
      </c>
      <c r="B8862" t="s">
        <v>4143</v>
      </c>
      <c r="C8862" t="s">
        <v>283</v>
      </c>
      <c r="D8862" t="s">
        <v>15</v>
      </c>
      <c r="E8862">
        <v>1</v>
      </c>
      <c r="F8862">
        <f t="shared" si="277"/>
        <v>9.6246390760346484E-5</v>
      </c>
    </row>
    <row r="8863" spans="1:6" x14ac:dyDescent="0.4">
      <c r="A8863" t="str">
        <f t="shared" si="276"/>
        <v>지혜_Noun</v>
      </c>
      <c r="B8863" t="s">
        <v>4144</v>
      </c>
      <c r="C8863" t="s">
        <v>283</v>
      </c>
      <c r="D8863" t="s">
        <v>15</v>
      </c>
      <c r="E8863">
        <v>2</v>
      </c>
      <c r="F8863">
        <f t="shared" si="277"/>
        <v>1.9249278152069297E-4</v>
      </c>
    </row>
    <row r="8864" spans="1:6" x14ac:dyDescent="0.4">
      <c r="A8864" t="str">
        <f t="shared" si="276"/>
        <v>지혜_Noun</v>
      </c>
      <c r="B8864" t="s">
        <v>4144</v>
      </c>
      <c r="C8864" t="s">
        <v>283</v>
      </c>
      <c r="D8864" t="s">
        <v>10</v>
      </c>
      <c r="E8864">
        <v>1</v>
      </c>
      <c r="F8864">
        <f t="shared" si="277"/>
        <v>1.100715465052284E-4</v>
      </c>
    </row>
    <row r="8865" spans="1:6" x14ac:dyDescent="0.4">
      <c r="A8865" t="str">
        <f t="shared" si="276"/>
        <v>지휘_Noun</v>
      </c>
      <c r="B8865" t="s">
        <v>4145</v>
      </c>
      <c r="C8865" t="s">
        <v>283</v>
      </c>
      <c r="D8865" t="s">
        <v>15</v>
      </c>
      <c r="E8865">
        <v>3</v>
      </c>
      <c r="F8865">
        <f t="shared" si="277"/>
        <v>2.8873917228103947E-4</v>
      </c>
    </row>
    <row r="8866" spans="1:6" x14ac:dyDescent="0.4">
      <c r="A8866" t="str">
        <f t="shared" si="276"/>
        <v>지휘_Noun</v>
      </c>
      <c r="B8866" t="s">
        <v>4145</v>
      </c>
      <c r="C8866" t="s">
        <v>283</v>
      </c>
      <c r="D8866" t="s">
        <v>10</v>
      </c>
      <c r="E8866">
        <v>1</v>
      </c>
      <c r="F8866">
        <f t="shared" si="277"/>
        <v>1.100715465052284E-4</v>
      </c>
    </row>
    <row r="8867" spans="1:6" x14ac:dyDescent="0.4">
      <c r="A8867" t="str">
        <f t="shared" si="276"/>
        <v>직_Noun</v>
      </c>
      <c r="B8867" t="s">
        <v>4146</v>
      </c>
      <c r="C8867" t="s">
        <v>283</v>
      </c>
      <c r="D8867" t="s">
        <v>14</v>
      </c>
      <c r="E8867">
        <v>1</v>
      </c>
      <c r="F8867">
        <f t="shared" si="277"/>
        <v>2.5846471956577927E-4</v>
      </c>
    </row>
    <row r="8868" spans="1:6" x14ac:dyDescent="0.4">
      <c r="A8868" t="str">
        <f t="shared" si="276"/>
        <v>직_Noun</v>
      </c>
      <c r="B8868" t="s">
        <v>4146</v>
      </c>
      <c r="C8868" t="s">
        <v>283</v>
      </c>
      <c r="D8868" t="s">
        <v>15</v>
      </c>
      <c r="E8868">
        <v>4</v>
      </c>
      <c r="F8868">
        <f t="shared" si="277"/>
        <v>3.8498556304138594E-4</v>
      </c>
    </row>
    <row r="8869" spans="1:6" x14ac:dyDescent="0.4">
      <c r="A8869" t="str">
        <f t="shared" si="276"/>
        <v>직_Noun</v>
      </c>
      <c r="B8869" t="s">
        <v>4146</v>
      </c>
      <c r="C8869" t="s">
        <v>283</v>
      </c>
      <c r="D8869" t="s">
        <v>10</v>
      </c>
      <c r="E8869">
        <v>4</v>
      </c>
      <c r="F8869">
        <f t="shared" si="277"/>
        <v>4.4028618602091359E-4</v>
      </c>
    </row>
    <row r="8870" spans="1:6" x14ac:dyDescent="0.4">
      <c r="A8870" t="str">
        <f t="shared" si="276"/>
        <v>직거래_Noun</v>
      </c>
      <c r="B8870" t="s">
        <v>4147</v>
      </c>
      <c r="C8870" t="s">
        <v>283</v>
      </c>
      <c r="D8870" t="s">
        <v>10</v>
      </c>
      <c r="E8870">
        <v>1</v>
      </c>
      <c r="F8870">
        <f t="shared" si="277"/>
        <v>1.100715465052284E-4</v>
      </c>
    </row>
    <row r="8871" spans="1:6" x14ac:dyDescent="0.4">
      <c r="A8871" t="str">
        <f t="shared" si="276"/>
        <v>직격_Noun</v>
      </c>
      <c r="B8871" t="s">
        <v>4148</v>
      </c>
      <c r="C8871" t="s">
        <v>283</v>
      </c>
      <c r="D8871" t="s">
        <v>20</v>
      </c>
      <c r="E8871">
        <v>1</v>
      </c>
      <c r="F8871">
        <f t="shared" si="277"/>
        <v>1.9538882375928098E-4</v>
      </c>
    </row>
    <row r="8872" spans="1:6" x14ac:dyDescent="0.4">
      <c r="A8872" t="str">
        <f t="shared" si="276"/>
        <v>직격탄_Noun</v>
      </c>
      <c r="B8872" t="s">
        <v>4149</v>
      </c>
      <c r="C8872" t="s">
        <v>283</v>
      </c>
      <c r="D8872" t="s">
        <v>9</v>
      </c>
      <c r="E8872">
        <v>1</v>
      </c>
      <c r="F8872">
        <f t="shared" si="277"/>
        <v>5.2938062466913714E-4</v>
      </c>
    </row>
    <row r="8873" spans="1:6" x14ac:dyDescent="0.4">
      <c r="A8873" t="str">
        <f t="shared" si="276"/>
        <v>직불제_Noun</v>
      </c>
      <c r="B8873" t="s">
        <v>4150</v>
      </c>
      <c r="C8873" t="s">
        <v>283</v>
      </c>
      <c r="D8873" t="s">
        <v>13</v>
      </c>
      <c r="E8873">
        <v>1</v>
      </c>
      <c r="F8873">
        <f t="shared" si="277"/>
        <v>3.8284839203675346E-4</v>
      </c>
    </row>
    <row r="8874" spans="1:6" x14ac:dyDescent="0.4">
      <c r="A8874" t="str">
        <f t="shared" si="276"/>
        <v>직시_Noun</v>
      </c>
      <c r="B8874" t="s">
        <v>4151</v>
      </c>
      <c r="C8874" t="s">
        <v>283</v>
      </c>
      <c r="D8874" t="s">
        <v>10</v>
      </c>
      <c r="E8874">
        <v>1</v>
      </c>
      <c r="F8874">
        <f t="shared" si="277"/>
        <v>1.100715465052284E-4</v>
      </c>
    </row>
    <row r="8875" spans="1:6" x14ac:dyDescent="0.4">
      <c r="A8875" t="str">
        <f t="shared" si="276"/>
        <v>직원_Noun</v>
      </c>
      <c r="B8875" t="s">
        <v>4152</v>
      </c>
      <c r="C8875" t="s">
        <v>283</v>
      </c>
      <c r="D8875" t="s">
        <v>20</v>
      </c>
      <c r="E8875">
        <v>1</v>
      </c>
      <c r="F8875">
        <f t="shared" si="277"/>
        <v>1.9538882375928098E-4</v>
      </c>
    </row>
    <row r="8876" spans="1:6" x14ac:dyDescent="0.4">
      <c r="A8876" t="str">
        <f t="shared" si="276"/>
        <v>직원_Noun</v>
      </c>
      <c r="B8876" t="s">
        <v>4152</v>
      </c>
      <c r="C8876" t="s">
        <v>283</v>
      </c>
      <c r="D8876" t="s">
        <v>15</v>
      </c>
      <c r="E8876">
        <v>4</v>
      </c>
      <c r="F8876">
        <f t="shared" si="277"/>
        <v>3.8498556304138594E-4</v>
      </c>
    </row>
    <row r="8877" spans="1:6" x14ac:dyDescent="0.4">
      <c r="A8877" t="str">
        <f t="shared" si="276"/>
        <v>직원_Noun</v>
      </c>
      <c r="B8877" t="s">
        <v>4152</v>
      </c>
      <c r="C8877" t="s">
        <v>283</v>
      </c>
      <c r="D8877" t="s">
        <v>10</v>
      </c>
      <c r="E8877">
        <v>1</v>
      </c>
      <c r="F8877">
        <f t="shared" si="277"/>
        <v>1.100715465052284E-4</v>
      </c>
    </row>
    <row r="8878" spans="1:6" x14ac:dyDescent="0.4">
      <c r="A8878" t="str">
        <f t="shared" si="276"/>
        <v>직접_Noun</v>
      </c>
      <c r="B8878" t="s">
        <v>4153</v>
      </c>
      <c r="C8878" t="s">
        <v>283</v>
      </c>
      <c r="D8878" t="s">
        <v>14</v>
      </c>
      <c r="E8878">
        <v>2</v>
      </c>
      <c r="F8878">
        <f t="shared" si="277"/>
        <v>5.1692943913155855E-4</v>
      </c>
    </row>
    <row r="8879" spans="1:6" x14ac:dyDescent="0.4">
      <c r="A8879" t="str">
        <f t="shared" si="276"/>
        <v>직접_Noun</v>
      </c>
      <c r="B8879" t="s">
        <v>4153</v>
      </c>
      <c r="C8879" t="s">
        <v>283</v>
      </c>
      <c r="D8879" t="s">
        <v>20</v>
      </c>
      <c r="E8879">
        <v>5</v>
      </c>
      <c r="F8879">
        <f t="shared" si="277"/>
        <v>9.7694411879640478E-4</v>
      </c>
    </row>
    <row r="8880" spans="1:6" x14ac:dyDescent="0.4">
      <c r="A8880" t="str">
        <f t="shared" si="276"/>
        <v>직접_Noun</v>
      </c>
      <c r="B8880" t="s">
        <v>4153</v>
      </c>
      <c r="C8880" t="s">
        <v>283</v>
      </c>
      <c r="D8880" t="s">
        <v>9</v>
      </c>
      <c r="E8880">
        <v>1</v>
      </c>
      <c r="F8880">
        <f t="shared" si="277"/>
        <v>5.2938062466913714E-4</v>
      </c>
    </row>
    <row r="8881" spans="1:6" x14ac:dyDescent="0.4">
      <c r="A8881" t="str">
        <f t="shared" si="276"/>
        <v>직접_Noun</v>
      </c>
      <c r="B8881" t="s">
        <v>4153</v>
      </c>
      <c r="C8881" t="s">
        <v>283</v>
      </c>
      <c r="D8881" t="s">
        <v>15</v>
      </c>
      <c r="E8881">
        <v>8</v>
      </c>
      <c r="F8881">
        <f t="shared" si="277"/>
        <v>7.6997112608277187E-4</v>
      </c>
    </row>
    <row r="8882" spans="1:6" x14ac:dyDescent="0.4">
      <c r="A8882" t="str">
        <f t="shared" si="276"/>
        <v>직접_Noun</v>
      </c>
      <c r="B8882" t="s">
        <v>4153</v>
      </c>
      <c r="C8882" t="s">
        <v>283</v>
      </c>
      <c r="D8882" t="s">
        <v>10</v>
      </c>
      <c r="E8882">
        <v>3</v>
      </c>
      <c r="F8882">
        <f t="shared" si="277"/>
        <v>3.3021463951568521E-4</v>
      </c>
    </row>
    <row r="8883" spans="1:6" x14ac:dyDescent="0.4">
      <c r="A8883" t="str">
        <f t="shared" si="276"/>
        <v>직조_Noun</v>
      </c>
      <c r="B8883" t="s">
        <v>4154</v>
      </c>
      <c r="C8883" t="s">
        <v>283</v>
      </c>
      <c r="D8883" t="s">
        <v>8</v>
      </c>
      <c r="E8883">
        <v>1</v>
      </c>
      <c r="F8883">
        <f t="shared" si="277"/>
        <v>1.2376237623762376E-3</v>
      </c>
    </row>
    <row r="8884" spans="1:6" x14ac:dyDescent="0.4">
      <c r="A8884" t="str">
        <f t="shared" si="276"/>
        <v>직지_Noun</v>
      </c>
      <c r="B8884" t="s">
        <v>4155</v>
      </c>
      <c r="C8884" t="s">
        <v>283</v>
      </c>
      <c r="D8884" t="s">
        <v>15</v>
      </c>
      <c r="E8884">
        <v>1</v>
      </c>
      <c r="F8884">
        <f t="shared" si="277"/>
        <v>9.6246390760346484E-5</v>
      </c>
    </row>
    <row r="8885" spans="1:6" x14ac:dyDescent="0.4">
      <c r="A8885" t="str">
        <f t="shared" si="276"/>
        <v>직함_Noun</v>
      </c>
      <c r="B8885" t="s">
        <v>4156</v>
      </c>
      <c r="C8885" t="s">
        <v>283</v>
      </c>
      <c r="D8885" t="s">
        <v>15</v>
      </c>
      <c r="E8885">
        <v>1</v>
      </c>
      <c r="F8885">
        <f t="shared" si="277"/>
        <v>9.6246390760346484E-5</v>
      </c>
    </row>
    <row r="8886" spans="1:6" x14ac:dyDescent="0.4">
      <c r="A8886" t="str">
        <f t="shared" si="276"/>
        <v>직후_Noun</v>
      </c>
      <c r="B8886" t="s">
        <v>4157</v>
      </c>
      <c r="C8886" t="s">
        <v>283</v>
      </c>
      <c r="D8886" t="s">
        <v>10</v>
      </c>
      <c r="E8886">
        <v>2</v>
      </c>
      <c r="F8886">
        <f t="shared" si="277"/>
        <v>2.201430930104568E-4</v>
      </c>
    </row>
    <row r="8887" spans="1:6" x14ac:dyDescent="0.4">
      <c r="A8887" t="str">
        <f t="shared" si="276"/>
        <v>진_Noun</v>
      </c>
      <c r="B8887" t="s">
        <v>4158</v>
      </c>
      <c r="C8887" t="s">
        <v>283</v>
      </c>
      <c r="D8887" t="s">
        <v>20</v>
      </c>
      <c r="E8887">
        <v>1</v>
      </c>
      <c r="F8887">
        <f t="shared" si="277"/>
        <v>1.9538882375928098E-4</v>
      </c>
    </row>
    <row r="8888" spans="1:6" x14ac:dyDescent="0.4">
      <c r="A8888" t="str">
        <f t="shared" si="276"/>
        <v>진_Noun</v>
      </c>
      <c r="B8888" t="s">
        <v>4158</v>
      </c>
      <c r="C8888" t="s">
        <v>283</v>
      </c>
      <c r="D8888" t="s">
        <v>15</v>
      </c>
      <c r="E8888">
        <v>4</v>
      </c>
      <c r="F8888">
        <f t="shared" si="277"/>
        <v>3.8498556304138594E-4</v>
      </c>
    </row>
    <row r="8889" spans="1:6" x14ac:dyDescent="0.4">
      <c r="A8889" t="str">
        <f t="shared" si="276"/>
        <v>진급_Noun</v>
      </c>
      <c r="B8889" t="s">
        <v>4159</v>
      </c>
      <c r="C8889" t="s">
        <v>283</v>
      </c>
      <c r="D8889" t="s">
        <v>15</v>
      </c>
      <c r="E8889">
        <v>3</v>
      </c>
      <c r="F8889">
        <f t="shared" si="277"/>
        <v>2.8873917228103947E-4</v>
      </c>
    </row>
    <row r="8890" spans="1:6" x14ac:dyDescent="0.4">
      <c r="A8890" t="str">
        <f t="shared" si="276"/>
        <v>진단_Noun</v>
      </c>
      <c r="B8890" t="s">
        <v>4160</v>
      </c>
      <c r="C8890" t="s">
        <v>283</v>
      </c>
      <c r="D8890" t="s">
        <v>10</v>
      </c>
      <c r="E8890">
        <v>1</v>
      </c>
      <c r="F8890">
        <f t="shared" si="277"/>
        <v>1.100715465052284E-4</v>
      </c>
    </row>
    <row r="8891" spans="1:6" x14ac:dyDescent="0.4">
      <c r="A8891" t="str">
        <f t="shared" si="276"/>
        <v>진땀_Noun</v>
      </c>
      <c r="B8891" t="s">
        <v>4161</v>
      </c>
      <c r="C8891" t="s">
        <v>283</v>
      </c>
      <c r="D8891" t="s">
        <v>14</v>
      </c>
      <c r="E8891">
        <v>1</v>
      </c>
      <c r="F8891">
        <f t="shared" si="277"/>
        <v>2.5846471956577927E-4</v>
      </c>
    </row>
    <row r="8892" spans="1:6" x14ac:dyDescent="0.4">
      <c r="A8892" t="str">
        <f t="shared" si="276"/>
        <v>진땀_Noun</v>
      </c>
      <c r="B8892" t="s">
        <v>4161</v>
      </c>
      <c r="C8892" t="s">
        <v>283</v>
      </c>
      <c r="D8892" t="s">
        <v>8</v>
      </c>
      <c r="E8892">
        <v>1</v>
      </c>
      <c r="F8892">
        <f t="shared" si="277"/>
        <v>1.2376237623762376E-3</v>
      </c>
    </row>
    <row r="8893" spans="1:6" x14ac:dyDescent="0.4">
      <c r="A8893" t="str">
        <f t="shared" si="276"/>
        <v>진력_Noun</v>
      </c>
      <c r="B8893" t="s">
        <v>4162</v>
      </c>
      <c r="C8893" t="s">
        <v>283</v>
      </c>
      <c r="D8893" t="s">
        <v>15</v>
      </c>
      <c r="E8893">
        <v>1</v>
      </c>
      <c r="F8893">
        <f t="shared" si="277"/>
        <v>9.6246390760346484E-5</v>
      </c>
    </row>
    <row r="8894" spans="1:6" x14ac:dyDescent="0.4">
      <c r="A8894" t="str">
        <f t="shared" si="276"/>
        <v>진료_Noun</v>
      </c>
      <c r="B8894" t="s">
        <v>4163</v>
      </c>
      <c r="C8894" t="s">
        <v>283</v>
      </c>
      <c r="D8894" t="s">
        <v>15</v>
      </c>
      <c r="E8894">
        <v>1</v>
      </c>
      <c r="F8894">
        <f t="shared" si="277"/>
        <v>9.6246390760346484E-5</v>
      </c>
    </row>
    <row r="8895" spans="1:6" x14ac:dyDescent="0.4">
      <c r="A8895" t="str">
        <f t="shared" si="276"/>
        <v>진물_Noun</v>
      </c>
      <c r="B8895" t="s">
        <v>4164</v>
      </c>
      <c r="C8895" t="s">
        <v>283</v>
      </c>
      <c r="D8895" t="s">
        <v>6</v>
      </c>
      <c r="E8895">
        <v>1</v>
      </c>
      <c r="F8895">
        <f t="shared" si="277"/>
        <v>7.1839080459770114E-4</v>
      </c>
    </row>
    <row r="8896" spans="1:6" x14ac:dyDescent="0.4">
      <c r="A8896" t="str">
        <f t="shared" si="276"/>
        <v>진보_Noun</v>
      </c>
      <c r="B8896" t="s">
        <v>4165</v>
      </c>
      <c r="C8896" t="s">
        <v>283</v>
      </c>
      <c r="D8896" t="s">
        <v>6</v>
      </c>
      <c r="E8896">
        <v>1</v>
      </c>
      <c r="F8896">
        <f t="shared" si="277"/>
        <v>7.1839080459770114E-4</v>
      </c>
    </row>
    <row r="8897" spans="1:6" x14ac:dyDescent="0.4">
      <c r="A8897" t="str">
        <f t="shared" si="276"/>
        <v>진보_Noun</v>
      </c>
      <c r="B8897" t="s">
        <v>4165</v>
      </c>
      <c r="C8897" t="s">
        <v>283</v>
      </c>
      <c r="D8897" t="s">
        <v>13</v>
      </c>
      <c r="E8897">
        <v>1</v>
      </c>
      <c r="F8897">
        <f t="shared" si="277"/>
        <v>3.8284839203675346E-4</v>
      </c>
    </row>
    <row r="8898" spans="1:6" x14ac:dyDescent="0.4">
      <c r="A8898" t="str">
        <f t="shared" si="276"/>
        <v>진보_Noun</v>
      </c>
      <c r="B8898" t="s">
        <v>4165</v>
      </c>
      <c r="C8898" t="s">
        <v>283</v>
      </c>
      <c r="D8898" t="s">
        <v>14</v>
      </c>
      <c r="E8898">
        <v>1</v>
      </c>
      <c r="F8898">
        <f t="shared" si="277"/>
        <v>2.5846471956577927E-4</v>
      </c>
    </row>
    <row r="8899" spans="1:6" x14ac:dyDescent="0.4">
      <c r="A8899" t="str">
        <f t="shared" ref="A8899:A8962" si="278">B8899&amp;"_"&amp;C8899</f>
        <v>진보_Noun</v>
      </c>
      <c r="B8899" t="s">
        <v>4165</v>
      </c>
      <c r="C8899" t="s">
        <v>283</v>
      </c>
      <c r="D8899" t="s">
        <v>20</v>
      </c>
      <c r="E8899">
        <v>1</v>
      </c>
      <c r="F8899">
        <f t="shared" ref="F8899:F8962" si="279">E8899/SUMIF(D:D,D8899,E:E)</f>
        <v>1.9538882375928098E-4</v>
      </c>
    </row>
    <row r="8900" spans="1:6" x14ac:dyDescent="0.4">
      <c r="A8900" t="str">
        <f t="shared" si="278"/>
        <v>진보_Noun</v>
      </c>
      <c r="B8900" t="s">
        <v>4165</v>
      </c>
      <c r="C8900" t="s">
        <v>283</v>
      </c>
      <c r="D8900" t="s">
        <v>9</v>
      </c>
      <c r="E8900">
        <v>1</v>
      </c>
      <c r="F8900">
        <f t="shared" si="279"/>
        <v>5.2938062466913714E-4</v>
      </c>
    </row>
    <row r="8901" spans="1:6" x14ac:dyDescent="0.4">
      <c r="A8901" t="str">
        <f t="shared" si="278"/>
        <v>진보_Noun</v>
      </c>
      <c r="B8901" t="s">
        <v>4165</v>
      </c>
      <c r="C8901" t="s">
        <v>283</v>
      </c>
      <c r="D8901" t="s">
        <v>10</v>
      </c>
      <c r="E8901">
        <v>1</v>
      </c>
      <c r="F8901">
        <f t="shared" si="279"/>
        <v>1.100715465052284E-4</v>
      </c>
    </row>
    <row r="8902" spans="1:6" x14ac:dyDescent="0.4">
      <c r="A8902" t="str">
        <f t="shared" si="278"/>
        <v>진상_Noun</v>
      </c>
      <c r="B8902" t="s">
        <v>4166</v>
      </c>
      <c r="C8902" t="s">
        <v>283</v>
      </c>
      <c r="D8902" t="s">
        <v>6</v>
      </c>
      <c r="E8902">
        <v>1</v>
      </c>
      <c r="F8902">
        <f t="shared" si="279"/>
        <v>7.1839080459770114E-4</v>
      </c>
    </row>
    <row r="8903" spans="1:6" x14ac:dyDescent="0.4">
      <c r="A8903" t="str">
        <f t="shared" si="278"/>
        <v>진상_Noun</v>
      </c>
      <c r="B8903" t="s">
        <v>4166</v>
      </c>
      <c r="C8903" t="s">
        <v>283</v>
      </c>
      <c r="D8903" t="s">
        <v>13</v>
      </c>
      <c r="E8903">
        <v>3</v>
      </c>
      <c r="F8903">
        <f t="shared" si="279"/>
        <v>1.1485451761102604E-3</v>
      </c>
    </row>
    <row r="8904" spans="1:6" x14ac:dyDescent="0.4">
      <c r="A8904" t="str">
        <f t="shared" si="278"/>
        <v>진상_Noun</v>
      </c>
      <c r="B8904" t="s">
        <v>4166</v>
      </c>
      <c r="C8904" t="s">
        <v>283</v>
      </c>
      <c r="D8904" t="s">
        <v>20</v>
      </c>
      <c r="E8904">
        <v>2</v>
      </c>
      <c r="F8904">
        <f t="shared" si="279"/>
        <v>3.9077764751856197E-4</v>
      </c>
    </row>
    <row r="8905" spans="1:6" x14ac:dyDescent="0.4">
      <c r="A8905" t="str">
        <f t="shared" si="278"/>
        <v>진상_Noun</v>
      </c>
      <c r="B8905" t="s">
        <v>4166</v>
      </c>
      <c r="C8905" t="s">
        <v>283</v>
      </c>
      <c r="D8905" t="s">
        <v>9</v>
      </c>
      <c r="E8905">
        <v>4</v>
      </c>
      <c r="F8905">
        <f t="shared" si="279"/>
        <v>2.1175224986765486E-3</v>
      </c>
    </row>
    <row r="8906" spans="1:6" x14ac:dyDescent="0.4">
      <c r="A8906" t="str">
        <f t="shared" si="278"/>
        <v>진상_Noun</v>
      </c>
      <c r="B8906" t="s">
        <v>4166</v>
      </c>
      <c r="C8906" t="s">
        <v>283</v>
      </c>
      <c r="D8906" t="s">
        <v>15</v>
      </c>
      <c r="E8906">
        <v>3</v>
      </c>
      <c r="F8906">
        <f t="shared" si="279"/>
        <v>2.8873917228103947E-4</v>
      </c>
    </row>
    <row r="8907" spans="1:6" x14ac:dyDescent="0.4">
      <c r="A8907" t="str">
        <f t="shared" si="278"/>
        <v>진상_Noun</v>
      </c>
      <c r="B8907" t="s">
        <v>4166</v>
      </c>
      <c r="C8907" t="s">
        <v>283</v>
      </c>
      <c r="D8907" t="s">
        <v>10</v>
      </c>
      <c r="E8907">
        <v>3</v>
      </c>
      <c r="F8907">
        <f t="shared" si="279"/>
        <v>3.3021463951568521E-4</v>
      </c>
    </row>
    <row r="8908" spans="1:6" x14ac:dyDescent="0.4">
      <c r="A8908" t="str">
        <f t="shared" si="278"/>
        <v>진수식_Noun</v>
      </c>
      <c r="B8908" t="s">
        <v>4167</v>
      </c>
      <c r="C8908" t="s">
        <v>283</v>
      </c>
      <c r="D8908" t="s">
        <v>15</v>
      </c>
      <c r="E8908">
        <v>1</v>
      </c>
      <c r="F8908">
        <f t="shared" si="279"/>
        <v>9.6246390760346484E-5</v>
      </c>
    </row>
    <row r="8909" spans="1:6" x14ac:dyDescent="0.4">
      <c r="A8909" t="str">
        <f t="shared" si="278"/>
        <v>진실_Noun</v>
      </c>
      <c r="B8909" t="s">
        <v>4168</v>
      </c>
      <c r="C8909" t="s">
        <v>283</v>
      </c>
      <c r="D8909" t="s">
        <v>13</v>
      </c>
      <c r="E8909">
        <v>1</v>
      </c>
      <c r="F8909">
        <f t="shared" si="279"/>
        <v>3.8284839203675346E-4</v>
      </c>
    </row>
    <row r="8910" spans="1:6" x14ac:dyDescent="0.4">
      <c r="A8910" t="str">
        <f t="shared" si="278"/>
        <v>진실_Noun</v>
      </c>
      <c r="B8910" t="s">
        <v>4168</v>
      </c>
      <c r="C8910" t="s">
        <v>283</v>
      </c>
      <c r="D8910" t="s">
        <v>14</v>
      </c>
      <c r="E8910">
        <v>1</v>
      </c>
      <c r="F8910">
        <f t="shared" si="279"/>
        <v>2.5846471956577927E-4</v>
      </c>
    </row>
    <row r="8911" spans="1:6" x14ac:dyDescent="0.4">
      <c r="A8911" t="str">
        <f t="shared" si="278"/>
        <v>진실_Noun</v>
      </c>
      <c r="B8911" t="s">
        <v>4168</v>
      </c>
      <c r="C8911" t="s">
        <v>283</v>
      </c>
      <c r="D8911" t="s">
        <v>20</v>
      </c>
      <c r="E8911">
        <v>1</v>
      </c>
      <c r="F8911">
        <f t="shared" si="279"/>
        <v>1.9538882375928098E-4</v>
      </c>
    </row>
    <row r="8912" spans="1:6" x14ac:dyDescent="0.4">
      <c r="A8912" t="str">
        <f t="shared" si="278"/>
        <v>진실_Noun</v>
      </c>
      <c r="B8912" t="s">
        <v>4168</v>
      </c>
      <c r="C8912" t="s">
        <v>283</v>
      </c>
      <c r="D8912" t="s">
        <v>9</v>
      </c>
      <c r="E8912">
        <v>2</v>
      </c>
      <c r="F8912">
        <f t="shared" si="279"/>
        <v>1.0587612493382743E-3</v>
      </c>
    </row>
    <row r="8913" spans="1:6" x14ac:dyDescent="0.4">
      <c r="A8913" t="str">
        <f t="shared" si="278"/>
        <v>진실_Noun</v>
      </c>
      <c r="B8913" t="s">
        <v>4168</v>
      </c>
      <c r="C8913" t="s">
        <v>283</v>
      </c>
      <c r="D8913" t="s">
        <v>15</v>
      </c>
      <c r="E8913">
        <v>1</v>
      </c>
      <c r="F8913">
        <f t="shared" si="279"/>
        <v>9.6246390760346484E-5</v>
      </c>
    </row>
    <row r="8914" spans="1:6" x14ac:dyDescent="0.4">
      <c r="A8914" t="str">
        <f t="shared" si="278"/>
        <v>진실_Noun</v>
      </c>
      <c r="B8914" t="s">
        <v>4168</v>
      </c>
      <c r="C8914" t="s">
        <v>283</v>
      </c>
      <c r="D8914" t="s">
        <v>10</v>
      </c>
      <c r="E8914">
        <v>1</v>
      </c>
      <c r="F8914">
        <f t="shared" si="279"/>
        <v>1.100715465052284E-4</v>
      </c>
    </row>
    <row r="8915" spans="1:6" x14ac:dyDescent="0.4">
      <c r="A8915" t="str">
        <f t="shared" si="278"/>
        <v>진영_Noun</v>
      </c>
      <c r="B8915" t="s">
        <v>4169</v>
      </c>
      <c r="C8915" t="s">
        <v>283</v>
      </c>
      <c r="D8915" t="s">
        <v>20</v>
      </c>
      <c r="E8915">
        <v>1</v>
      </c>
      <c r="F8915">
        <f t="shared" si="279"/>
        <v>1.9538882375928098E-4</v>
      </c>
    </row>
    <row r="8916" spans="1:6" x14ac:dyDescent="0.4">
      <c r="A8916" t="str">
        <f t="shared" si="278"/>
        <v>진영_Noun</v>
      </c>
      <c r="B8916" t="s">
        <v>4169</v>
      </c>
      <c r="C8916" t="s">
        <v>283</v>
      </c>
      <c r="D8916" t="s">
        <v>9</v>
      </c>
      <c r="E8916">
        <v>1</v>
      </c>
      <c r="F8916">
        <f t="shared" si="279"/>
        <v>5.2938062466913714E-4</v>
      </c>
    </row>
    <row r="8917" spans="1:6" x14ac:dyDescent="0.4">
      <c r="A8917" t="str">
        <f t="shared" si="278"/>
        <v>진입_Noun</v>
      </c>
      <c r="B8917" t="s">
        <v>4170</v>
      </c>
      <c r="C8917" t="s">
        <v>283</v>
      </c>
      <c r="D8917" t="s">
        <v>14</v>
      </c>
      <c r="E8917">
        <v>2</v>
      </c>
      <c r="F8917">
        <f t="shared" si="279"/>
        <v>5.1692943913155855E-4</v>
      </c>
    </row>
    <row r="8918" spans="1:6" x14ac:dyDescent="0.4">
      <c r="A8918" t="str">
        <f t="shared" si="278"/>
        <v>진자_Noun</v>
      </c>
      <c r="B8918" t="s">
        <v>4171</v>
      </c>
      <c r="C8918" t="s">
        <v>283</v>
      </c>
      <c r="D8918" t="s">
        <v>15</v>
      </c>
      <c r="E8918">
        <v>2</v>
      </c>
      <c r="F8918">
        <f t="shared" si="279"/>
        <v>1.9249278152069297E-4</v>
      </c>
    </row>
    <row r="8919" spans="1:6" x14ac:dyDescent="0.4">
      <c r="A8919" t="str">
        <f t="shared" si="278"/>
        <v>진전_Noun</v>
      </c>
      <c r="B8919" t="s">
        <v>4172</v>
      </c>
      <c r="C8919" t="s">
        <v>283</v>
      </c>
      <c r="D8919" t="s">
        <v>13</v>
      </c>
      <c r="E8919">
        <v>1</v>
      </c>
      <c r="F8919">
        <f t="shared" si="279"/>
        <v>3.8284839203675346E-4</v>
      </c>
    </row>
    <row r="8920" spans="1:6" x14ac:dyDescent="0.4">
      <c r="A8920" t="str">
        <f t="shared" si="278"/>
        <v>진전_Noun</v>
      </c>
      <c r="B8920" t="s">
        <v>4172</v>
      </c>
      <c r="C8920" t="s">
        <v>283</v>
      </c>
      <c r="D8920" t="s">
        <v>20</v>
      </c>
      <c r="E8920">
        <v>1</v>
      </c>
      <c r="F8920">
        <f t="shared" si="279"/>
        <v>1.9538882375928098E-4</v>
      </c>
    </row>
    <row r="8921" spans="1:6" x14ac:dyDescent="0.4">
      <c r="A8921" t="str">
        <f t="shared" si="278"/>
        <v>진전_Noun</v>
      </c>
      <c r="B8921" t="s">
        <v>4172</v>
      </c>
      <c r="C8921" t="s">
        <v>283</v>
      </c>
      <c r="D8921" t="s">
        <v>9</v>
      </c>
      <c r="E8921">
        <v>2</v>
      </c>
      <c r="F8921">
        <f t="shared" si="279"/>
        <v>1.0587612493382743E-3</v>
      </c>
    </row>
    <row r="8922" spans="1:6" x14ac:dyDescent="0.4">
      <c r="A8922" t="str">
        <f t="shared" si="278"/>
        <v>진전_Noun</v>
      </c>
      <c r="B8922" t="s">
        <v>4172</v>
      </c>
      <c r="C8922" t="s">
        <v>283</v>
      </c>
      <c r="D8922" t="s">
        <v>15</v>
      </c>
      <c r="E8922">
        <v>2</v>
      </c>
      <c r="F8922">
        <f t="shared" si="279"/>
        <v>1.9249278152069297E-4</v>
      </c>
    </row>
    <row r="8923" spans="1:6" x14ac:dyDescent="0.4">
      <c r="A8923" t="str">
        <f t="shared" si="278"/>
        <v>진전_Noun</v>
      </c>
      <c r="B8923" t="s">
        <v>4172</v>
      </c>
      <c r="C8923" t="s">
        <v>283</v>
      </c>
      <c r="D8923" t="s">
        <v>10</v>
      </c>
      <c r="E8923">
        <v>1</v>
      </c>
      <c r="F8923">
        <f t="shared" si="279"/>
        <v>1.100715465052284E-4</v>
      </c>
    </row>
    <row r="8924" spans="1:6" x14ac:dyDescent="0.4">
      <c r="A8924" t="str">
        <f t="shared" si="278"/>
        <v>진정한_Adjective</v>
      </c>
      <c r="B8924" t="s">
        <v>4173</v>
      </c>
      <c r="C8924" t="s">
        <v>295</v>
      </c>
      <c r="D8924" t="s">
        <v>20</v>
      </c>
      <c r="E8924">
        <v>1</v>
      </c>
      <c r="F8924">
        <f t="shared" si="279"/>
        <v>1.9538882375928098E-4</v>
      </c>
    </row>
    <row r="8925" spans="1:6" x14ac:dyDescent="0.4">
      <c r="A8925" t="str">
        <f t="shared" si="278"/>
        <v>진정한_Adjective</v>
      </c>
      <c r="B8925" t="s">
        <v>4173</v>
      </c>
      <c r="C8925" t="s">
        <v>295</v>
      </c>
      <c r="D8925" t="s">
        <v>15</v>
      </c>
      <c r="E8925">
        <v>3</v>
      </c>
      <c r="F8925">
        <f t="shared" si="279"/>
        <v>2.8873917228103947E-4</v>
      </c>
    </row>
    <row r="8926" spans="1:6" x14ac:dyDescent="0.4">
      <c r="A8926" t="str">
        <f t="shared" si="278"/>
        <v>진정한_Adjective</v>
      </c>
      <c r="B8926" t="s">
        <v>4173</v>
      </c>
      <c r="C8926" t="s">
        <v>295</v>
      </c>
      <c r="D8926" t="s">
        <v>10</v>
      </c>
      <c r="E8926">
        <v>1</v>
      </c>
      <c r="F8926">
        <f t="shared" si="279"/>
        <v>1.100715465052284E-4</v>
      </c>
    </row>
    <row r="8927" spans="1:6" x14ac:dyDescent="0.4">
      <c r="A8927" t="str">
        <f t="shared" si="278"/>
        <v>진짜_Noun</v>
      </c>
      <c r="B8927" t="s">
        <v>4174</v>
      </c>
      <c r="C8927" t="s">
        <v>283</v>
      </c>
      <c r="D8927" t="s">
        <v>10</v>
      </c>
      <c r="E8927">
        <v>1</v>
      </c>
      <c r="F8927">
        <f t="shared" si="279"/>
        <v>1.100715465052284E-4</v>
      </c>
    </row>
    <row r="8928" spans="1:6" x14ac:dyDescent="0.4">
      <c r="A8928" t="str">
        <f t="shared" si="278"/>
        <v>진천_Noun</v>
      </c>
      <c r="B8928" t="s">
        <v>4175</v>
      </c>
      <c r="C8928" t="s">
        <v>283</v>
      </c>
      <c r="D8928" t="s">
        <v>15</v>
      </c>
      <c r="E8928">
        <v>2</v>
      </c>
      <c r="F8928">
        <f t="shared" si="279"/>
        <v>1.9249278152069297E-4</v>
      </c>
    </row>
    <row r="8929" spans="1:6" x14ac:dyDescent="0.4">
      <c r="A8929" t="str">
        <f t="shared" si="278"/>
        <v>진출_Noun</v>
      </c>
      <c r="B8929" t="s">
        <v>4176</v>
      </c>
      <c r="C8929" t="s">
        <v>283</v>
      </c>
      <c r="D8929" t="s">
        <v>10</v>
      </c>
      <c r="E8929">
        <v>1</v>
      </c>
      <c r="F8929">
        <f t="shared" si="279"/>
        <v>1.100715465052284E-4</v>
      </c>
    </row>
    <row r="8930" spans="1:6" x14ac:dyDescent="0.4">
      <c r="A8930" t="str">
        <f t="shared" si="278"/>
        <v>진통_Noun</v>
      </c>
      <c r="B8930" t="s">
        <v>4177</v>
      </c>
      <c r="C8930" t="s">
        <v>283</v>
      </c>
      <c r="D8930" t="s">
        <v>14</v>
      </c>
      <c r="E8930">
        <v>1</v>
      </c>
      <c r="F8930">
        <f t="shared" si="279"/>
        <v>2.5846471956577927E-4</v>
      </c>
    </row>
    <row r="8931" spans="1:6" x14ac:dyDescent="0.4">
      <c r="A8931" t="str">
        <f t="shared" si="278"/>
        <v>진해서_Adjective</v>
      </c>
      <c r="B8931" t="s">
        <v>4178</v>
      </c>
      <c r="C8931" t="s">
        <v>295</v>
      </c>
      <c r="D8931" t="s">
        <v>6</v>
      </c>
      <c r="E8931">
        <v>2</v>
      </c>
      <c r="F8931">
        <f t="shared" si="279"/>
        <v>1.4367816091954023E-3</v>
      </c>
    </row>
    <row r="8932" spans="1:6" x14ac:dyDescent="0.4">
      <c r="A8932" t="str">
        <f t="shared" si="278"/>
        <v>진해서_Adjective</v>
      </c>
      <c r="B8932" t="s">
        <v>4178</v>
      </c>
      <c r="C8932" t="s">
        <v>295</v>
      </c>
      <c r="D8932" t="s">
        <v>14</v>
      </c>
      <c r="E8932">
        <v>1</v>
      </c>
      <c r="F8932">
        <f t="shared" si="279"/>
        <v>2.5846471956577927E-4</v>
      </c>
    </row>
    <row r="8933" spans="1:6" x14ac:dyDescent="0.4">
      <c r="A8933" t="str">
        <f t="shared" si="278"/>
        <v>진행_Noun</v>
      </c>
      <c r="B8933" t="s">
        <v>4179</v>
      </c>
      <c r="C8933" t="s">
        <v>283</v>
      </c>
      <c r="D8933" t="s">
        <v>13</v>
      </c>
      <c r="E8933">
        <v>1</v>
      </c>
      <c r="F8933">
        <f t="shared" si="279"/>
        <v>3.8284839203675346E-4</v>
      </c>
    </row>
    <row r="8934" spans="1:6" x14ac:dyDescent="0.4">
      <c r="A8934" t="str">
        <f t="shared" si="278"/>
        <v>진행_Noun</v>
      </c>
      <c r="B8934" t="s">
        <v>4179</v>
      </c>
      <c r="C8934" t="s">
        <v>283</v>
      </c>
      <c r="D8934" t="s">
        <v>14</v>
      </c>
      <c r="E8934">
        <v>1</v>
      </c>
      <c r="F8934">
        <f t="shared" si="279"/>
        <v>2.5846471956577927E-4</v>
      </c>
    </row>
    <row r="8935" spans="1:6" x14ac:dyDescent="0.4">
      <c r="A8935" t="str">
        <f t="shared" si="278"/>
        <v>진행_Noun</v>
      </c>
      <c r="B8935" t="s">
        <v>4179</v>
      </c>
      <c r="C8935" t="s">
        <v>283</v>
      </c>
      <c r="D8935" t="s">
        <v>20</v>
      </c>
      <c r="E8935">
        <v>2</v>
      </c>
      <c r="F8935">
        <f t="shared" si="279"/>
        <v>3.9077764751856197E-4</v>
      </c>
    </row>
    <row r="8936" spans="1:6" x14ac:dyDescent="0.4">
      <c r="A8936" t="str">
        <f t="shared" si="278"/>
        <v>진행_Noun</v>
      </c>
      <c r="B8936" t="s">
        <v>4179</v>
      </c>
      <c r="C8936" t="s">
        <v>283</v>
      </c>
      <c r="D8936" t="s">
        <v>15</v>
      </c>
      <c r="E8936">
        <v>1</v>
      </c>
      <c r="F8936">
        <f t="shared" si="279"/>
        <v>9.6246390760346484E-5</v>
      </c>
    </row>
    <row r="8937" spans="1:6" x14ac:dyDescent="0.4">
      <c r="A8937" t="str">
        <f t="shared" si="278"/>
        <v>진행_Noun</v>
      </c>
      <c r="B8937" t="s">
        <v>4179</v>
      </c>
      <c r="C8937" t="s">
        <v>283</v>
      </c>
      <c r="D8937" t="s">
        <v>10</v>
      </c>
      <c r="E8937">
        <v>1</v>
      </c>
      <c r="F8937">
        <f t="shared" si="279"/>
        <v>1.100715465052284E-4</v>
      </c>
    </row>
    <row r="8938" spans="1:6" x14ac:dyDescent="0.4">
      <c r="A8938" t="str">
        <f t="shared" si="278"/>
        <v>진행중_Noun</v>
      </c>
      <c r="B8938" t="s">
        <v>4180</v>
      </c>
      <c r="C8938" t="s">
        <v>283</v>
      </c>
      <c r="D8938" t="s">
        <v>14</v>
      </c>
      <c r="E8938">
        <v>1</v>
      </c>
      <c r="F8938">
        <f t="shared" si="279"/>
        <v>2.5846471956577927E-4</v>
      </c>
    </row>
    <row r="8939" spans="1:6" x14ac:dyDescent="0.4">
      <c r="A8939" t="str">
        <f t="shared" si="278"/>
        <v>진화_Noun</v>
      </c>
      <c r="B8939" t="s">
        <v>4181</v>
      </c>
      <c r="C8939" t="s">
        <v>283</v>
      </c>
      <c r="D8939" t="s">
        <v>15</v>
      </c>
      <c r="E8939">
        <v>1</v>
      </c>
      <c r="F8939">
        <f t="shared" si="279"/>
        <v>9.6246390760346484E-5</v>
      </c>
    </row>
    <row r="8940" spans="1:6" x14ac:dyDescent="0.4">
      <c r="A8940" t="str">
        <f t="shared" si="278"/>
        <v>질_Noun</v>
      </c>
      <c r="B8940" t="s">
        <v>4182</v>
      </c>
      <c r="C8940" t="s">
        <v>283</v>
      </c>
      <c r="D8940" t="s">
        <v>20</v>
      </c>
      <c r="E8940">
        <v>1</v>
      </c>
      <c r="F8940">
        <f t="shared" si="279"/>
        <v>1.9538882375928098E-4</v>
      </c>
    </row>
    <row r="8941" spans="1:6" x14ac:dyDescent="0.4">
      <c r="A8941" t="str">
        <f t="shared" si="278"/>
        <v>질_Noun</v>
      </c>
      <c r="B8941" t="s">
        <v>4182</v>
      </c>
      <c r="C8941" t="s">
        <v>283</v>
      </c>
      <c r="D8941" t="s">
        <v>10</v>
      </c>
      <c r="E8941">
        <v>3</v>
      </c>
      <c r="F8941">
        <f t="shared" si="279"/>
        <v>3.3021463951568521E-4</v>
      </c>
    </row>
    <row r="8942" spans="1:6" x14ac:dyDescent="0.4">
      <c r="A8942" t="str">
        <f t="shared" si="278"/>
        <v>질문_Noun</v>
      </c>
      <c r="B8942" t="s">
        <v>4183</v>
      </c>
      <c r="C8942" t="s">
        <v>283</v>
      </c>
      <c r="D8942" t="s">
        <v>13</v>
      </c>
      <c r="E8942">
        <v>1</v>
      </c>
      <c r="F8942">
        <f t="shared" si="279"/>
        <v>3.8284839203675346E-4</v>
      </c>
    </row>
    <row r="8943" spans="1:6" x14ac:dyDescent="0.4">
      <c r="A8943" t="str">
        <f t="shared" si="278"/>
        <v>질문_Noun</v>
      </c>
      <c r="B8943" t="s">
        <v>4183</v>
      </c>
      <c r="C8943" t="s">
        <v>283</v>
      </c>
      <c r="D8943" t="s">
        <v>20</v>
      </c>
      <c r="E8943">
        <v>1</v>
      </c>
      <c r="F8943">
        <f t="shared" si="279"/>
        <v>1.9538882375928098E-4</v>
      </c>
    </row>
    <row r="8944" spans="1:6" x14ac:dyDescent="0.4">
      <c r="A8944" t="str">
        <f t="shared" si="278"/>
        <v>질문_Noun</v>
      </c>
      <c r="B8944" t="s">
        <v>4183</v>
      </c>
      <c r="C8944" t="s">
        <v>283</v>
      </c>
      <c r="D8944" t="s">
        <v>9</v>
      </c>
      <c r="E8944">
        <v>1</v>
      </c>
      <c r="F8944">
        <f t="shared" si="279"/>
        <v>5.2938062466913714E-4</v>
      </c>
    </row>
    <row r="8945" spans="1:6" x14ac:dyDescent="0.4">
      <c r="A8945" t="str">
        <f t="shared" si="278"/>
        <v>질문_Noun</v>
      </c>
      <c r="B8945" t="s">
        <v>4183</v>
      </c>
      <c r="C8945" t="s">
        <v>283</v>
      </c>
      <c r="D8945" t="s">
        <v>10</v>
      </c>
      <c r="E8945">
        <v>1</v>
      </c>
      <c r="F8945">
        <f t="shared" si="279"/>
        <v>1.100715465052284E-4</v>
      </c>
    </row>
    <row r="8946" spans="1:6" x14ac:dyDescent="0.4">
      <c r="A8946" t="str">
        <f t="shared" si="278"/>
        <v>질병_Noun</v>
      </c>
      <c r="B8946" t="s">
        <v>4184</v>
      </c>
      <c r="C8946" t="s">
        <v>283</v>
      </c>
      <c r="D8946" t="s">
        <v>15</v>
      </c>
      <c r="E8946">
        <v>3</v>
      </c>
      <c r="F8946">
        <f t="shared" si="279"/>
        <v>2.8873917228103947E-4</v>
      </c>
    </row>
    <row r="8947" spans="1:6" x14ac:dyDescent="0.4">
      <c r="A8947" t="str">
        <f t="shared" si="278"/>
        <v>질서_Noun</v>
      </c>
      <c r="B8947" t="s">
        <v>4185</v>
      </c>
      <c r="C8947" t="s">
        <v>283</v>
      </c>
      <c r="D8947" t="s">
        <v>10</v>
      </c>
      <c r="E8947">
        <v>1</v>
      </c>
      <c r="F8947">
        <f t="shared" si="279"/>
        <v>1.100715465052284E-4</v>
      </c>
    </row>
    <row r="8948" spans="1:6" x14ac:dyDescent="0.4">
      <c r="A8948" t="str">
        <f t="shared" si="278"/>
        <v>질의_Noun</v>
      </c>
      <c r="B8948" t="s">
        <v>4186</v>
      </c>
      <c r="C8948" t="s">
        <v>283</v>
      </c>
      <c r="D8948" t="s">
        <v>14</v>
      </c>
      <c r="E8948">
        <v>1</v>
      </c>
      <c r="F8948">
        <f t="shared" si="279"/>
        <v>2.5846471956577927E-4</v>
      </c>
    </row>
    <row r="8949" spans="1:6" x14ac:dyDescent="0.4">
      <c r="A8949" t="str">
        <f t="shared" si="278"/>
        <v>질의_Noun</v>
      </c>
      <c r="B8949" t="s">
        <v>4186</v>
      </c>
      <c r="C8949" t="s">
        <v>283</v>
      </c>
      <c r="D8949" t="s">
        <v>20</v>
      </c>
      <c r="E8949">
        <v>1</v>
      </c>
      <c r="F8949">
        <f t="shared" si="279"/>
        <v>1.9538882375928098E-4</v>
      </c>
    </row>
    <row r="8950" spans="1:6" x14ac:dyDescent="0.4">
      <c r="A8950" t="str">
        <f t="shared" si="278"/>
        <v>질적_Noun</v>
      </c>
      <c r="B8950" t="s">
        <v>4187</v>
      </c>
      <c r="C8950" t="s">
        <v>283</v>
      </c>
      <c r="D8950" t="s">
        <v>10</v>
      </c>
      <c r="E8950">
        <v>1</v>
      </c>
      <c r="F8950">
        <f t="shared" si="279"/>
        <v>1.100715465052284E-4</v>
      </c>
    </row>
    <row r="8951" spans="1:6" x14ac:dyDescent="0.4">
      <c r="A8951" t="str">
        <f t="shared" si="278"/>
        <v>짐_Noun</v>
      </c>
      <c r="B8951" t="s">
        <v>4188</v>
      </c>
      <c r="C8951" t="s">
        <v>283</v>
      </c>
      <c r="D8951" t="s">
        <v>15</v>
      </c>
      <c r="E8951">
        <v>1</v>
      </c>
      <c r="F8951">
        <f t="shared" si="279"/>
        <v>9.6246390760346484E-5</v>
      </c>
    </row>
    <row r="8952" spans="1:6" x14ac:dyDescent="0.4">
      <c r="A8952" t="str">
        <f t="shared" si="278"/>
        <v>집_Noun</v>
      </c>
      <c r="B8952" t="s">
        <v>4189</v>
      </c>
      <c r="C8952" t="s">
        <v>283</v>
      </c>
      <c r="D8952" t="s">
        <v>6</v>
      </c>
      <c r="E8952">
        <v>1</v>
      </c>
      <c r="F8952">
        <f t="shared" si="279"/>
        <v>7.1839080459770114E-4</v>
      </c>
    </row>
    <row r="8953" spans="1:6" x14ac:dyDescent="0.4">
      <c r="A8953" t="str">
        <f t="shared" si="278"/>
        <v>집_Noun</v>
      </c>
      <c r="B8953" t="s">
        <v>4189</v>
      </c>
      <c r="C8953" t="s">
        <v>283</v>
      </c>
      <c r="D8953" t="s">
        <v>13</v>
      </c>
      <c r="E8953">
        <v>1</v>
      </c>
      <c r="F8953">
        <f t="shared" si="279"/>
        <v>3.8284839203675346E-4</v>
      </c>
    </row>
    <row r="8954" spans="1:6" x14ac:dyDescent="0.4">
      <c r="A8954" t="str">
        <f t="shared" si="278"/>
        <v>집권_Noun</v>
      </c>
      <c r="B8954" t="s">
        <v>4190</v>
      </c>
      <c r="C8954" t="s">
        <v>283</v>
      </c>
      <c r="D8954" t="s">
        <v>6</v>
      </c>
      <c r="E8954">
        <v>1</v>
      </c>
      <c r="F8954">
        <f t="shared" si="279"/>
        <v>7.1839080459770114E-4</v>
      </c>
    </row>
    <row r="8955" spans="1:6" x14ac:dyDescent="0.4">
      <c r="A8955" t="str">
        <f t="shared" si="278"/>
        <v>집권_Noun</v>
      </c>
      <c r="B8955" t="s">
        <v>4190</v>
      </c>
      <c r="C8955" t="s">
        <v>283</v>
      </c>
      <c r="D8955" t="s">
        <v>13</v>
      </c>
      <c r="E8955">
        <v>1</v>
      </c>
      <c r="F8955">
        <f t="shared" si="279"/>
        <v>3.8284839203675346E-4</v>
      </c>
    </row>
    <row r="8956" spans="1:6" x14ac:dyDescent="0.4">
      <c r="A8956" t="str">
        <f t="shared" si="278"/>
        <v>집권_Noun</v>
      </c>
      <c r="B8956" t="s">
        <v>4190</v>
      </c>
      <c r="C8956" t="s">
        <v>283</v>
      </c>
      <c r="D8956" t="s">
        <v>14</v>
      </c>
      <c r="E8956">
        <v>3</v>
      </c>
      <c r="F8956">
        <f t="shared" si="279"/>
        <v>7.7539415869733782E-4</v>
      </c>
    </row>
    <row r="8957" spans="1:6" x14ac:dyDescent="0.4">
      <c r="A8957" t="str">
        <f t="shared" si="278"/>
        <v>집권_Noun</v>
      </c>
      <c r="B8957" t="s">
        <v>4190</v>
      </c>
      <c r="C8957" t="s">
        <v>283</v>
      </c>
      <c r="D8957" t="s">
        <v>20</v>
      </c>
      <c r="E8957">
        <v>1</v>
      </c>
      <c r="F8957">
        <f t="shared" si="279"/>
        <v>1.9538882375928098E-4</v>
      </c>
    </row>
    <row r="8958" spans="1:6" x14ac:dyDescent="0.4">
      <c r="A8958" t="str">
        <f t="shared" si="278"/>
        <v>집권_Noun</v>
      </c>
      <c r="B8958" t="s">
        <v>4190</v>
      </c>
      <c r="C8958" t="s">
        <v>283</v>
      </c>
      <c r="D8958" t="s">
        <v>10</v>
      </c>
      <c r="E8958">
        <v>2</v>
      </c>
      <c r="F8958">
        <f t="shared" si="279"/>
        <v>2.201430930104568E-4</v>
      </c>
    </row>
    <row r="8959" spans="1:6" x14ac:dyDescent="0.4">
      <c r="A8959" t="str">
        <f t="shared" si="278"/>
        <v>집단_Noun</v>
      </c>
      <c r="B8959" t="s">
        <v>4191</v>
      </c>
      <c r="C8959" t="s">
        <v>283</v>
      </c>
      <c r="D8959" t="s">
        <v>6</v>
      </c>
      <c r="E8959">
        <v>1</v>
      </c>
      <c r="F8959">
        <f t="shared" si="279"/>
        <v>7.1839080459770114E-4</v>
      </c>
    </row>
    <row r="8960" spans="1:6" x14ac:dyDescent="0.4">
      <c r="A8960" t="str">
        <f t="shared" si="278"/>
        <v>집단_Noun</v>
      </c>
      <c r="B8960" t="s">
        <v>4191</v>
      </c>
      <c r="C8960" t="s">
        <v>283</v>
      </c>
      <c r="D8960" t="s">
        <v>20</v>
      </c>
      <c r="E8960">
        <v>1</v>
      </c>
      <c r="F8960">
        <f t="shared" si="279"/>
        <v>1.9538882375928098E-4</v>
      </c>
    </row>
    <row r="8961" spans="1:6" x14ac:dyDescent="0.4">
      <c r="A8961" t="str">
        <f t="shared" si="278"/>
        <v>집무실_Noun</v>
      </c>
      <c r="B8961" t="s">
        <v>4192</v>
      </c>
      <c r="C8961" t="s">
        <v>283</v>
      </c>
      <c r="D8961" t="s">
        <v>14</v>
      </c>
      <c r="E8961">
        <v>1</v>
      </c>
      <c r="F8961">
        <f t="shared" si="279"/>
        <v>2.5846471956577927E-4</v>
      </c>
    </row>
    <row r="8962" spans="1:6" x14ac:dyDescent="0.4">
      <c r="A8962" t="str">
        <f t="shared" si="278"/>
        <v>집무실_Noun</v>
      </c>
      <c r="B8962" t="s">
        <v>4192</v>
      </c>
      <c r="C8962" t="s">
        <v>283</v>
      </c>
      <c r="D8962" t="s">
        <v>15</v>
      </c>
      <c r="E8962">
        <v>1</v>
      </c>
      <c r="F8962">
        <f t="shared" si="279"/>
        <v>9.6246390760346484E-5</v>
      </c>
    </row>
    <row r="8963" spans="1:6" x14ac:dyDescent="0.4">
      <c r="A8963" t="str">
        <f t="shared" ref="A8963:A9026" si="280">B8963&amp;"_"&amp;C8963</f>
        <v>집안_Noun</v>
      </c>
      <c r="B8963" t="s">
        <v>4193</v>
      </c>
      <c r="C8963" t="s">
        <v>283</v>
      </c>
      <c r="D8963" t="s">
        <v>15</v>
      </c>
      <c r="E8963">
        <v>1</v>
      </c>
      <c r="F8963">
        <f t="shared" ref="F8963:F9026" si="281">E8963/SUMIF(D:D,D8963,E:E)</f>
        <v>9.6246390760346484E-5</v>
      </c>
    </row>
    <row r="8964" spans="1:6" x14ac:dyDescent="0.4">
      <c r="A8964" t="str">
        <f t="shared" si="280"/>
        <v>집유_Noun</v>
      </c>
      <c r="B8964" t="s">
        <v>4194</v>
      </c>
      <c r="C8964" t="s">
        <v>283</v>
      </c>
      <c r="D8964" t="s">
        <v>10</v>
      </c>
      <c r="E8964">
        <v>1</v>
      </c>
      <c r="F8964">
        <f t="shared" si="281"/>
        <v>1.100715465052284E-4</v>
      </c>
    </row>
    <row r="8965" spans="1:6" x14ac:dyDescent="0.4">
      <c r="A8965" t="str">
        <f t="shared" si="280"/>
        <v>집은_Verb</v>
      </c>
      <c r="B8965" t="s">
        <v>4195</v>
      </c>
      <c r="C8965" t="s">
        <v>281</v>
      </c>
      <c r="D8965" t="s">
        <v>14</v>
      </c>
      <c r="E8965">
        <v>1</v>
      </c>
      <c r="F8965">
        <f t="shared" si="281"/>
        <v>2.5846471956577927E-4</v>
      </c>
    </row>
    <row r="8966" spans="1:6" x14ac:dyDescent="0.4">
      <c r="A8966" t="str">
        <f t="shared" si="280"/>
        <v>집중_Noun</v>
      </c>
      <c r="B8966" t="s">
        <v>4196</v>
      </c>
      <c r="C8966" t="s">
        <v>283</v>
      </c>
      <c r="D8966" t="s">
        <v>20</v>
      </c>
      <c r="E8966">
        <v>4</v>
      </c>
      <c r="F8966">
        <f t="shared" si="281"/>
        <v>7.8155529503712393E-4</v>
      </c>
    </row>
    <row r="8967" spans="1:6" x14ac:dyDescent="0.4">
      <c r="A8967" t="str">
        <f t="shared" si="280"/>
        <v>집중_Noun</v>
      </c>
      <c r="B8967" t="s">
        <v>4196</v>
      </c>
      <c r="C8967" t="s">
        <v>283</v>
      </c>
      <c r="D8967" t="s">
        <v>15</v>
      </c>
      <c r="E8967">
        <v>4</v>
      </c>
      <c r="F8967">
        <f t="shared" si="281"/>
        <v>3.8498556304138594E-4</v>
      </c>
    </row>
    <row r="8968" spans="1:6" x14ac:dyDescent="0.4">
      <c r="A8968" t="str">
        <f t="shared" si="280"/>
        <v>집중_Noun</v>
      </c>
      <c r="B8968" t="s">
        <v>4196</v>
      </c>
      <c r="C8968" t="s">
        <v>283</v>
      </c>
      <c r="D8968" t="s">
        <v>10</v>
      </c>
      <c r="E8968">
        <v>2</v>
      </c>
      <c r="F8968">
        <f t="shared" si="281"/>
        <v>2.201430930104568E-4</v>
      </c>
    </row>
    <row r="8969" spans="1:6" x14ac:dyDescent="0.4">
      <c r="A8969" t="str">
        <f t="shared" si="280"/>
        <v>집행_Noun</v>
      </c>
      <c r="B8969" t="s">
        <v>4197</v>
      </c>
      <c r="C8969" t="s">
        <v>283</v>
      </c>
      <c r="D8969" t="s">
        <v>20</v>
      </c>
      <c r="E8969">
        <v>3</v>
      </c>
      <c r="F8969">
        <f t="shared" si="281"/>
        <v>5.8616647127784287E-4</v>
      </c>
    </row>
    <row r="8970" spans="1:6" x14ac:dyDescent="0.4">
      <c r="A8970" t="str">
        <f t="shared" si="280"/>
        <v>집행_Noun</v>
      </c>
      <c r="B8970" t="s">
        <v>4197</v>
      </c>
      <c r="C8970" t="s">
        <v>283</v>
      </c>
      <c r="D8970" t="s">
        <v>15</v>
      </c>
      <c r="E8970">
        <v>5</v>
      </c>
      <c r="F8970">
        <f t="shared" si="281"/>
        <v>4.8123195380173246E-4</v>
      </c>
    </row>
    <row r="8971" spans="1:6" x14ac:dyDescent="0.4">
      <c r="A8971" t="str">
        <f t="shared" si="280"/>
        <v>집행_Noun</v>
      </c>
      <c r="B8971" t="s">
        <v>4197</v>
      </c>
      <c r="C8971" t="s">
        <v>283</v>
      </c>
      <c r="D8971" t="s">
        <v>10</v>
      </c>
      <c r="E8971">
        <v>1</v>
      </c>
      <c r="F8971">
        <f t="shared" si="281"/>
        <v>1.100715465052284E-4</v>
      </c>
    </row>
    <row r="8972" spans="1:6" x14ac:dyDescent="0.4">
      <c r="A8972" t="str">
        <f t="shared" si="280"/>
        <v>집회_Noun</v>
      </c>
      <c r="B8972" t="s">
        <v>4198</v>
      </c>
      <c r="C8972" t="s">
        <v>283</v>
      </c>
      <c r="D8972" t="s">
        <v>14</v>
      </c>
      <c r="E8972">
        <v>1</v>
      </c>
      <c r="F8972">
        <f t="shared" si="281"/>
        <v>2.5846471956577927E-4</v>
      </c>
    </row>
    <row r="8973" spans="1:6" x14ac:dyDescent="0.4">
      <c r="A8973" t="str">
        <f t="shared" si="280"/>
        <v>집회_Noun</v>
      </c>
      <c r="B8973" t="s">
        <v>4198</v>
      </c>
      <c r="C8973" t="s">
        <v>283</v>
      </c>
      <c r="D8973" t="s">
        <v>15</v>
      </c>
      <c r="E8973">
        <v>2</v>
      </c>
      <c r="F8973">
        <f t="shared" si="281"/>
        <v>1.9249278152069297E-4</v>
      </c>
    </row>
    <row r="8974" spans="1:6" x14ac:dyDescent="0.4">
      <c r="A8974" t="str">
        <f t="shared" si="280"/>
        <v>짓_VerbPrefix</v>
      </c>
      <c r="B8974" t="s">
        <v>4199</v>
      </c>
      <c r="C8974" t="s">
        <v>1837</v>
      </c>
      <c r="D8974" t="s">
        <v>20</v>
      </c>
      <c r="E8974">
        <v>1</v>
      </c>
      <c r="F8974">
        <f t="shared" si="281"/>
        <v>1.9538882375928098E-4</v>
      </c>
    </row>
    <row r="8975" spans="1:6" x14ac:dyDescent="0.4">
      <c r="A8975" t="str">
        <f t="shared" si="280"/>
        <v>징용_Noun</v>
      </c>
      <c r="B8975" t="s">
        <v>4200</v>
      </c>
      <c r="C8975" t="s">
        <v>283</v>
      </c>
      <c r="D8975" t="s">
        <v>15</v>
      </c>
      <c r="E8975">
        <v>2</v>
      </c>
      <c r="F8975">
        <f t="shared" si="281"/>
        <v>1.9249278152069297E-4</v>
      </c>
    </row>
    <row r="8976" spans="1:6" x14ac:dyDescent="0.4">
      <c r="A8976" t="str">
        <f t="shared" si="280"/>
        <v>징조_Noun</v>
      </c>
      <c r="B8976" t="s">
        <v>4201</v>
      </c>
      <c r="C8976" t="s">
        <v>283</v>
      </c>
      <c r="D8976" t="s">
        <v>10</v>
      </c>
      <c r="E8976">
        <v>1</v>
      </c>
      <c r="F8976">
        <f t="shared" si="281"/>
        <v>1.100715465052284E-4</v>
      </c>
    </row>
    <row r="8977" spans="1:6" x14ac:dyDescent="0.4">
      <c r="A8977" t="str">
        <f t="shared" si="280"/>
        <v>징후_Noun</v>
      </c>
      <c r="B8977" t="s">
        <v>4202</v>
      </c>
      <c r="C8977" t="s">
        <v>283</v>
      </c>
      <c r="D8977" t="s">
        <v>14</v>
      </c>
      <c r="E8977">
        <v>1</v>
      </c>
      <c r="F8977">
        <f t="shared" si="281"/>
        <v>2.5846471956577927E-4</v>
      </c>
    </row>
    <row r="8978" spans="1:6" x14ac:dyDescent="0.4">
      <c r="A8978" t="str">
        <f t="shared" si="280"/>
        <v>징후_Noun</v>
      </c>
      <c r="B8978" t="s">
        <v>4202</v>
      </c>
      <c r="C8978" t="s">
        <v>283</v>
      </c>
      <c r="D8978" t="s">
        <v>20</v>
      </c>
      <c r="E8978">
        <v>1</v>
      </c>
      <c r="F8978">
        <f t="shared" si="281"/>
        <v>1.9538882375928098E-4</v>
      </c>
    </row>
    <row r="8979" spans="1:6" x14ac:dyDescent="0.4">
      <c r="A8979" t="str">
        <f t="shared" si="280"/>
        <v>징후_Noun</v>
      </c>
      <c r="B8979" t="s">
        <v>4202</v>
      </c>
      <c r="C8979" t="s">
        <v>283</v>
      </c>
      <c r="D8979" t="s">
        <v>15</v>
      </c>
      <c r="E8979">
        <v>1</v>
      </c>
      <c r="F8979">
        <f t="shared" si="281"/>
        <v>9.6246390760346484E-5</v>
      </c>
    </row>
    <row r="8980" spans="1:6" x14ac:dyDescent="0.4">
      <c r="A8980" t="str">
        <f t="shared" si="280"/>
        <v>짜파구리_Noun</v>
      </c>
      <c r="B8980" t="s">
        <v>4203</v>
      </c>
      <c r="C8980" t="s">
        <v>283</v>
      </c>
      <c r="D8980" t="s">
        <v>14</v>
      </c>
      <c r="E8980">
        <v>1</v>
      </c>
      <c r="F8980">
        <f t="shared" si="281"/>
        <v>2.5846471956577927E-4</v>
      </c>
    </row>
    <row r="8981" spans="1:6" x14ac:dyDescent="0.4">
      <c r="A8981" t="str">
        <f t="shared" si="280"/>
        <v>짝_Noun</v>
      </c>
      <c r="B8981" t="s">
        <v>4204</v>
      </c>
      <c r="C8981" t="s">
        <v>283</v>
      </c>
      <c r="D8981" t="s">
        <v>9</v>
      </c>
      <c r="E8981">
        <v>1</v>
      </c>
      <c r="F8981">
        <f t="shared" si="281"/>
        <v>5.2938062466913714E-4</v>
      </c>
    </row>
    <row r="8982" spans="1:6" x14ac:dyDescent="0.4">
      <c r="A8982" t="str">
        <f t="shared" si="280"/>
        <v>짝사랑_Noun</v>
      </c>
      <c r="B8982" t="s">
        <v>4205</v>
      </c>
      <c r="C8982" t="s">
        <v>283</v>
      </c>
      <c r="D8982" t="s">
        <v>8</v>
      </c>
      <c r="E8982">
        <v>1</v>
      </c>
      <c r="F8982">
        <f t="shared" si="281"/>
        <v>1.2376237623762376E-3</v>
      </c>
    </row>
    <row r="8983" spans="1:6" x14ac:dyDescent="0.4">
      <c r="A8983" t="str">
        <f t="shared" si="280"/>
        <v>째_Suffix</v>
      </c>
      <c r="B8983" t="s">
        <v>4206</v>
      </c>
      <c r="C8983" t="s">
        <v>350</v>
      </c>
      <c r="D8983" t="s">
        <v>20</v>
      </c>
      <c r="E8983">
        <v>3</v>
      </c>
      <c r="F8983">
        <f t="shared" si="281"/>
        <v>5.8616647127784287E-4</v>
      </c>
    </row>
    <row r="8984" spans="1:6" x14ac:dyDescent="0.4">
      <c r="A8984" t="str">
        <f t="shared" si="280"/>
        <v>째_Suffix</v>
      </c>
      <c r="B8984" t="s">
        <v>4206</v>
      </c>
      <c r="C8984" t="s">
        <v>350</v>
      </c>
      <c r="D8984" t="s">
        <v>9</v>
      </c>
      <c r="E8984">
        <v>1</v>
      </c>
      <c r="F8984">
        <f t="shared" si="281"/>
        <v>5.2938062466913714E-4</v>
      </c>
    </row>
    <row r="8985" spans="1:6" x14ac:dyDescent="0.4">
      <c r="A8985" t="str">
        <f t="shared" si="280"/>
        <v>째_Suffix</v>
      </c>
      <c r="B8985" t="s">
        <v>4206</v>
      </c>
      <c r="C8985" t="s">
        <v>350</v>
      </c>
      <c r="D8985" t="s">
        <v>15</v>
      </c>
      <c r="E8985">
        <v>3</v>
      </c>
      <c r="F8985">
        <f t="shared" si="281"/>
        <v>2.8873917228103947E-4</v>
      </c>
    </row>
    <row r="8986" spans="1:6" x14ac:dyDescent="0.4">
      <c r="A8986" t="str">
        <f t="shared" si="280"/>
        <v>째_Suffix</v>
      </c>
      <c r="B8986" t="s">
        <v>4206</v>
      </c>
      <c r="C8986" t="s">
        <v>350</v>
      </c>
      <c r="D8986" t="s">
        <v>10</v>
      </c>
      <c r="E8986">
        <v>1</v>
      </c>
      <c r="F8986">
        <f t="shared" si="281"/>
        <v>1.100715465052284E-4</v>
      </c>
    </row>
    <row r="8987" spans="1:6" x14ac:dyDescent="0.4">
      <c r="A8987" t="str">
        <f t="shared" si="280"/>
        <v>찌_Noun</v>
      </c>
      <c r="B8987" t="s">
        <v>4207</v>
      </c>
      <c r="C8987" t="s">
        <v>283</v>
      </c>
      <c r="D8987" t="s">
        <v>10</v>
      </c>
      <c r="E8987">
        <v>1</v>
      </c>
      <c r="F8987">
        <f t="shared" si="281"/>
        <v>1.100715465052284E-4</v>
      </c>
    </row>
    <row r="8988" spans="1:6" x14ac:dyDescent="0.4">
      <c r="A8988" t="str">
        <f t="shared" si="280"/>
        <v>찜_Noun</v>
      </c>
      <c r="B8988" t="s">
        <v>4208</v>
      </c>
      <c r="C8988" t="s">
        <v>283</v>
      </c>
      <c r="D8988" t="s">
        <v>20</v>
      </c>
      <c r="E8988">
        <v>1</v>
      </c>
      <c r="F8988">
        <f t="shared" si="281"/>
        <v>1.9538882375928098E-4</v>
      </c>
    </row>
    <row r="8989" spans="1:6" x14ac:dyDescent="0.4">
      <c r="A8989" t="str">
        <f t="shared" si="280"/>
        <v>차_Foreign</v>
      </c>
      <c r="B8989" t="s">
        <v>4209</v>
      </c>
      <c r="C8989" t="s">
        <v>5</v>
      </c>
      <c r="D8989" t="s">
        <v>14</v>
      </c>
      <c r="E8989">
        <v>2</v>
      </c>
      <c r="F8989">
        <f t="shared" si="281"/>
        <v>5.1692943913155855E-4</v>
      </c>
    </row>
    <row r="8990" spans="1:6" x14ac:dyDescent="0.4">
      <c r="A8990" t="str">
        <f t="shared" si="280"/>
        <v>차_Foreign</v>
      </c>
      <c r="B8990" t="s">
        <v>4209</v>
      </c>
      <c r="C8990" t="s">
        <v>5</v>
      </c>
      <c r="D8990" t="s">
        <v>20</v>
      </c>
      <c r="E8990">
        <v>1</v>
      </c>
      <c r="F8990">
        <f t="shared" si="281"/>
        <v>1.9538882375928098E-4</v>
      </c>
    </row>
    <row r="8991" spans="1:6" x14ac:dyDescent="0.4">
      <c r="A8991" t="str">
        <f t="shared" si="280"/>
        <v>차_Foreign</v>
      </c>
      <c r="B8991" t="s">
        <v>4209</v>
      </c>
      <c r="C8991" t="s">
        <v>5</v>
      </c>
      <c r="D8991" t="s">
        <v>10</v>
      </c>
      <c r="E8991">
        <v>2</v>
      </c>
      <c r="F8991">
        <f t="shared" si="281"/>
        <v>2.201430930104568E-4</v>
      </c>
    </row>
    <row r="8992" spans="1:6" x14ac:dyDescent="0.4">
      <c r="A8992" t="str">
        <f t="shared" si="280"/>
        <v>차_Noun</v>
      </c>
      <c r="B8992" t="s">
        <v>4209</v>
      </c>
      <c r="C8992" t="s">
        <v>283</v>
      </c>
      <c r="D8992" t="s">
        <v>6</v>
      </c>
      <c r="E8992">
        <v>1</v>
      </c>
      <c r="F8992">
        <f t="shared" si="281"/>
        <v>7.1839080459770114E-4</v>
      </c>
    </row>
    <row r="8993" spans="1:6" x14ac:dyDescent="0.4">
      <c r="A8993" t="str">
        <f t="shared" si="280"/>
        <v>차_Noun</v>
      </c>
      <c r="B8993" t="s">
        <v>4209</v>
      </c>
      <c r="C8993" t="s">
        <v>283</v>
      </c>
      <c r="D8993" t="s">
        <v>13</v>
      </c>
      <c r="E8993">
        <v>2</v>
      </c>
      <c r="F8993">
        <f t="shared" si="281"/>
        <v>7.6569678407350692E-4</v>
      </c>
    </row>
    <row r="8994" spans="1:6" x14ac:dyDescent="0.4">
      <c r="A8994" t="str">
        <f t="shared" si="280"/>
        <v>차_Noun</v>
      </c>
      <c r="B8994" t="s">
        <v>4209</v>
      </c>
      <c r="C8994" t="s">
        <v>283</v>
      </c>
      <c r="D8994" t="s">
        <v>14</v>
      </c>
      <c r="E8994">
        <v>6</v>
      </c>
      <c r="F8994">
        <f t="shared" si="281"/>
        <v>1.5507883173946756E-3</v>
      </c>
    </row>
    <row r="8995" spans="1:6" x14ac:dyDescent="0.4">
      <c r="A8995" t="str">
        <f t="shared" si="280"/>
        <v>차_Noun</v>
      </c>
      <c r="B8995" t="s">
        <v>4209</v>
      </c>
      <c r="C8995" t="s">
        <v>283</v>
      </c>
      <c r="D8995" t="s">
        <v>20</v>
      </c>
      <c r="E8995">
        <v>8</v>
      </c>
      <c r="F8995">
        <f t="shared" si="281"/>
        <v>1.5631105900742479E-3</v>
      </c>
    </row>
    <row r="8996" spans="1:6" x14ac:dyDescent="0.4">
      <c r="A8996" t="str">
        <f t="shared" si="280"/>
        <v>차_Noun</v>
      </c>
      <c r="B8996" t="s">
        <v>4209</v>
      </c>
      <c r="C8996" t="s">
        <v>283</v>
      </c>
      <c r="D8996" t="s">
        <v>9</v>
      </c>
      <c r="E8996">
        <v>1</v>
      </c>
      <c r="F8996">
        <f t="shared" si="281"/>
        <v>5.2938062466913714E-4</v>
      </c>
    </row>
    <row r="8997" spans="1:6" x14ac:dyDescent="0.4">
      <c r="A8997" t="str">
        <f t="shared" si="280"/>
        <v>차_Noun</v>
      </c>
      <c r="B8997" t="s">
        <v>4209</v>
      </c>
      <c r="C8997" t="s">
        <v>283</v>
      </c>
      <c r="D8997" t="s">
        <v>15</v>
      </c>
      <c r="E8997">
        <v>13</v>
      </c>
      <c r="F8997">
        <f t="shared" si="281"/>
        <v>1.2512030798845044E-3</v>
      </c>
    </row>
    <row r="8998" spans="1:6" x14ac:dyDescent="0.4">
      <c r="A8998" t="str">
        <f t="shared" si="280"/>
        <v>차_Noun</v>
      </c>
      <c r="B8998" t="s">
        <v>4209</v>
      </c>
      <c r="C8998" t="s">
        <v>283</v>
      </c>
      <c r="D8998" t="s">
        <v>10</v>
      </c>
      <c r="E8998">
        <v>11</v>
      </c>
      <c r="F8998">
        <f t="shared" si="281"/>
        <v>1.2107870115575124E-3</v>
      </c>
    </row>
    <row r="8999" spans="1:6" x14ac:dyDescent="0.4">
      <c r="A8999" t="str">
        <f t="shared" si="280"/>
        <v>차관_Noun</v>
      </c>
      <c r="B8999" t="s">
        <v>4210</v>
      </c>
      <c r="C8999" t="s">
        <v>283</v>
      </c>
      <c r="D8999" t="s">
        <v>14</v>
      </c>
      <c r="E8999">
        <v>1</v>
      </c>
      <c r="F8999">
        <f t="shared" si="281"/>
        <v>2.5846471956577927E-4</v>
      </c>
    </row>
    <row r="9000" spans="1:6" x14ac:dyDescent="0.4">
      <c r="A9000" t="str">
        <f t="shared" si="280"/>
        <v>차관_Noun</v>
      </c>
      <c r="B9000" t="s">
        <v>4210</v>
      </c>
      <c r="C9000" t="s">
        <v>283</v>
      </c>
      <c r="D9000" t="s">
        <v>20</v>
      </c>
      <c r="E9000">
        <v>4</v>
      </c>
      <c r="F9000">
        <f t="shared" si="281"/>
        <v>7.8155529503712393E-4</v>
      </c>
    </row>
    <row r="9001" spans="1:6" x14ac:dyDescent="0.4">
      <c r="A9001" t="str">
        <f t="shared" si="280"/>
        <v>차관_Noun</v>
      </c>
      <c r="B9001" t="s">
        <v>4210</v>
      </c>
      <c r="C9001" t="s">
        <v>283</v>
      </c>
      <c r="D9001" t="s">
        <v>9</v>
      </c>
      <c r="E9001">
        <v>2</v>
      </c>
      <c r="F9001">
        <f t="shared" si="281"/>
        <v>1.0587612493382743E-3</v>
      </c>
    </row>
    <row r="9002" spans="1:6" x14ac:dyDescent="0.4">
      <c r="A9002" t="str">
        <f t="shared" si="280"/>
        <v>차관_Noun</v>
      </c>
      <c r="B9002" t="s">
        <v>4210</v>
      </c>
      <c r="C9002" t="s">
        <v>283</v>
      </c>
      <c r="D9002" t="s">
        <v>15</v>
      </c>
      <c r="E9002">
        <v>5</v>
      </c>
      <c r="F9002">
        <f t="shared" si="281"/>
        <v>4.8123195380173246E-4</v>
      </c>
    </row>
    <row r="9003" spans="1:6" x14ac:dyDescent="0.4">
      <c r="A9003" t="str">
        <f t="shared" si="280"/>
        <v>차관_Noun</v>
      </c>
      <c r="B9003" t="s">
        <v>4210</v>
      </c>
      <c r="C9003" t="s">
        <v>283</v>
      </c>
      <c r="D9003" t="s">
        <v>10</v>
      </c>
      <c r="E9003">
        <v>8</v>
      </c>
      <c r="F9003">
        <f t="shared" si="281"/>
        <v>8.8057237204182718E-4</v>
      </c>
    </row>
    <row r="9004" spans="1:6" x14ac:dyDescent="0.4">
      <c r="A9004" t="str">
        <f t="shared" si="280"/>
        <v>차근차근_Noun</v>
      </c>
      <c r="B9004" t="s">
        <v>4211</v>
      </c>
      <c r="C9004" t="s">
        <v>283</v>
      </c>
      <c r="D9004" t="s">
        <v>10</v>
      </c>
      <c r="E9004">
        <v>1</v>
      </c>
      <c r="F9004">
        <f t="shared" si="281"/>
        <v>1.100715465052284E-4</v>
      </c>
    </row>
    <row r="9005" spans="1:6" x14ac:dyDescent="0.4">
      <c r="A9005" t="str">
        <f t="shared" si="280"/>
        <v>차기_Noun</v>
      </c>
      <c r="B9005" t="s">
        <v>4212</v>
      </c>
      <c r="C9005" t="s">
        <v>283</v>
      </c>
      <c r="D9005" t="s">
        <v>13</v>
      </c>
      <c r="E9005">
        <v>1</v>
      </c>
      <c r="F9005">
        <f t="shared" si="281"/>
        <v>3.8284839203675346E-4</v>
      </c>
    </row>
    <row r="9006" spans="1:6" x14ac:dyDescent="0.4">
      <c r="A9006" t="str">
        <f t="shared" si="280"/>
        <v>차기_Noun</v>
      </c>
      <c r="B9006" t="s">
        <v>4212</v>
      </c>
      <c r="C9006" t="s">
        <v>283</v>
      </c>
      <c r="D9006" t="s">
        <v>14</v>
      </c>
      <c r="E9006">
        <v>1</v>
      </c>
      <c r="F9006">
        <f t="shared" si="281"/>
        <v>2.5846471956577927E-4</v>
      </c>
    </row>
    <row r="9007" spans="1:6" x14ac:dyDescent="0.4">
      <c r="A9007" t="str">
        <f t="shared" si="280"/>
        <v>차기_Noun</v>
      </c>
      <c r="B9007" t="s">
        <v>4212</v>
      </c>
      <c r="C9007" t="s">
        <v>283</v>
      </c>
      <c r="D9007" t="s">
        <v>10</v>
      </c>
      <c r="E9007">
        <v>1</v>
      </c>
      <c r="F9007">
        <f t="shared" si="281"/>
        <v>1.100715465052284E-4</v>
      </c>
    </row>
    <row r="9008" spans="1:6" x14ac:dyDescent="0.4">
      <c r="A9008" t="str">
        <f t="shared" si="280"/>
        <v>차단_Noun</v>
      </c>
      <c r="B9008" t="s">
        <v>4213</v>
      </c>
      <c r="C9008" t="s">
        <v>283</v>
      </c>
      <c r="D9008" t="s">
        <v>14</v>
      </c>
      <c r="E9008">
        <v>1</v>
      </c>
      <c r="F9008">
        <f t="shared" si="281"/>
        <v>2.5846471956577927E-4</v>
      </c>
    </row>
    <row r="9009" spans="1:6" x14ac:dyDescent="0.4">
      <c r="A9009" t="str">
        <f t="shared" si="280"/>
        <v>차단_Noun</v>
      </c>
      <c r="B9009" t="s">
        <v>4213</v>
      </c>
      <c r="C9009" t="s">
        <v>283</v>
      </c>
      <c r="D9009" t="s">
        <v>20</v>
      </c>
      <c r="E9009">
        <v>1</v>
      </c>
      <c r="F9009">
        <f t="shared" si="281"/>
        <v>1.9538882375928098E-4</v>
      </c>
    </row>
    <row r="9010" spans="1:6" x14ac:dyDescent="0.4">
      <c r="A9010" t="str">
        <f t="shared" si="280"/>
        <v>차단_Noun</v>
      </c>
      <c r="B9010" t="s">
        <v>4213</v>
      </c>
      <c r="C9010" t="s">
        <v>283</v>
      </c>
      <c r="D9010" t="s">
        <v>10</v>
      </c>
      <c r="E9010">
        <v>1</v>
      </c>
      <c r="F9010">
        <f t="shared" si="281"/>
        <v>1.100715465052284E-4</v>
      </c>
    </row>
    <row r="9011" spans="1:6" x14ac:dyDescent="0.4">
      <c r="A9011" t="str">
        <f t="shared" si="280"/>
        <v>차담_Verb</v>
      </c>
      <c r="B9011" t="s">
        <v>4214</v>
      </c>
      <c r="C9011" t="s">
        <v>281</v>
      </c>
      <c r="D9011" t="s">
        <v>20</v>
      </c>
      <c r="E9011">
        <v>1</v>
      </c>
      <c r="F9011">
        <f t="shared" si="281"/>
        <v>1.9538882375928098E-4</v>
      </c>
    </row>
    <row r="9012" spans="1:6" x14ac:dyDescent="0.4">
      <c r="A9012" t="str">
        <f t="shared" si="280"/>
        <v>차담_Verb</v>
      </c>
      <c r="B9012" t="s">
        <v>4214</v>
      </c>
      <c r="C9012" t="s">
        <v>281</v>
      </c>
      <c r="D9012" t="s">
        <v>15</v>
      </c>
      <c r="E9012">
        <v>1</v>
      </c>
      <c r="F9012">
        <f t="shared" si="281"/>
        <v>9.6246390760346484E-5</v>
      </c>
    </row>
    <row r="9013" spans="1:6" x14ac:dyDescent="0.4">
      <c r="A9013" t="str">
        <f t="shared" si="280"/>
        <v>차례_Noun</v>
      </c>
      <c r="B9013" t="s">
        <v>4215</v>
      </c>
      <c r="C9013" t="s">
        <v>283</v>
      </c>
      <c r="D9013" t="s">
        <v>13</v>
      </c>
      <c r="E9013">
        <v>1</v>
      </c>
      <c r="F9013">
        <f t="shared" si="281"/>
        <v>3.8284839203675346E-4</v>
      </c>
    </row>
    <row r="9014" spans="1:6" x14ac:dyDescent="0.4">
      <c r="A9014" t="str">
        <f t="shared" si="280"/>
        <v>차례_Noun</v>
      </c>
      <c r="B9014" t="s">
        <v>4215</v>
      </c>
      <c r="C9014" t="s">
        <v>283</v>
      </c>
      <c r="D9014" t="s">
        <v>14</v>
      </c>
      <c r="E9014">
        <v>1</v>
      </c>
      <c r="F9014">
        <f t="shared" si="281"/>
        <v>2.5846471956577927E-4</v>
      </c>
    </row>
    <row r="9015" spans="1:6" x14ac:dyDescent="0.4">
      <c r="A9015" t="str">
        <f t="shared" si="280"/>
        <v>차례_Noun</v>
      </c>
      <c r="B9015" t="s">
        <v>4215</v>
      </c>
      <c r="C9015" t="s">
        <v>283</v>
      </c>
      <c r="D9015" t="s">
        <v>10</v>
      </c>
      <c r="E9015">
        <v>1</v>
      </c>
      <c r="F9015">
        <f t="shared" si="281"/>
        <v>1.100715465052284E-4</v>
      </c>
    </row>
    <row r="9016" spans="1:6" x14ac:dyDescent="0.4">
      <c r="A9016" t="str">
        <f t="shared" si="280"/>
        <v>차로_Noun</v>
      </c>
      <c r="B9016" t="s">
        <v>4216</v>
      </c>
      <c r="C9016" t="s">
        <v>283</v>
      </c>
      <c r="D9016" t="s">
        <v>9</v>
      </c>
      <c r="E9016">
        <v>1</v>
      </c>
      <c r="F9016">
        <f t="shared" si="281"/>
        <v>5.2938062466913714E-4</v>
      </c>
    </row>
    <row r="9017" spans="1:6" x14ac:dyDescent="0.4">
      <c r="A9017" t="str">
        <f t="shared" si="280"/>
        <v>차로_Noun</v>
      </c>
      <c r="B9017" t="s">
        <v>4216</v>
      </c>
      <c r="C9017" t="s">
        <v>283</v>
      </c>
      <c r="D9017" t="s">
        <v>10</v>
      </c>
      <c r="E9017">
        <v>1</v>
      </c>
      <c r="F9017">
        <f t="shared" si="281"/>
        <v>1.100715465052284E-4</v>
      </c>
    </row>
    <row r="9018" spans="1:6" x14ac:dyDescent="0.4">
      <c r="A9018" t="str">
        <f t="shared" si="280"/>
        <v>차별_Noun</v>
      </c>
      <c r="B9018" t="s">
        <v>4217</v>
      </c>
      <c r="C9018" t="s">
        <v>283</v>
      </c>
      <c r="D9018" t="s">
        <v>15</v>
      </c>
      <c r="E9018">
        <v>1</v>
      </c>
      <c r="F9018">
        <f t="shared" si="281"/>
        <v>9.6246390760346484E-5</v>
      </c>
    </row>
    <row r="9019" spans="1:6" x14ac:dyDescent="0.4">
      <c r="A9019" t="str">
        <f t="shared" si="280"/>
        <v>차분한_Adjective</v>
      </c>
      <c r="B9019" t="s">
        <v>4218</v>
      </c>
      <c r="C9019" t="s">
        <v>295</v>
      </c>
      <c r="D9019" t="s">
        <v>14</v>
      </c>
      <c r="E9019">
        <v>1</v>
      </c>
      <c r="F9019">
        <f t="shared" si="281"/>
        <v>2.5846471956577927E-4</v>
      </c>
    </row>
    <row r="9020" spans="1:6" x14ac:dyDescent="0.4">
      <c r="A9020" t="str">
        <f t="shared" si="280"/>
        <v>차분한_Adjective</v>
      </c>
      <c r="B9020" t="s">
        <v>4218</v>
      </c>
      <c r="C9020" t="s">
        <v>295</v>
      </c>
      <c r="D9020" t="s">
        <v>15</v>
      </c>
      <c r="E9020">
        <v>1</v>
      </c>
      <c r="F9020">
        <f t="shared" si="281"/>
        <v>9.6246390760346484E-5</v>
      </c>
    </row>
    <row r="9021" spans="1:6" x14ac:dyDescent="0.4">
      <c r="A9021" t="str">
        <f t="shared" si="280"/>
        <v>차분히_Adjective</v>
      </c>
      <c r="B9021" t="s">
        <v>4219</v>
      </c>
      <c r="C9021" t="s">
        <v>295</v>
      </c>
      <c r="D9021" t="s">
        <v>13</v>
      </c>
      <c r="E9021">
        <v>1</v>
      </c>
      <c r="F9021">
        <f t="shared" si="281"/>
        <v>3.8284839203675346E-4</v>
      </c>
    </row>
    <row r="9022" spans="1:6" x14ac:dyDescent="0.4">
      <c r="A9022" t="str">
        <f t="shared" si="280"/>
        <v>차세대_Noun</v>
      </c>
      <c r="B9022" t="s">
        <v>4220</v>
      </c>
      <c r="C9022" t="s">
        <v>283</v>
      </c>
      <c r="D9022" t="s">
        <v>20</v>
      </c>
      <c r="E9022">
        <v>1</v>
      </c>
      <c r="F9022">
        <f t="shared" si="281"/>
        <v>1.9538882375928098E-4</v>
      </c>
    </row>
    <row r="9023" spans="1:6" x14ac:dyDescent="0.4">
      <c r="A9023" t="str">
        <f t="shared" si="280"/>
        <v>차원_Noun</v>
      </c>
      <c r="B9023" t="s">
        <v>4221</v>
      </c>
      <c r="C9023" t="s">
        <v>283</v>
      </c>
      <c r="D9023" t="s">
        <v>15</v>
      </c>
      <c r="E9023">
        <v>3</v>
      </c>
      <c r="F9023">
        <f t="shared" si="281"/>
        <v>2.8873917228103947E-4</v>
      </c>
    </row>
    <row r="9024" spans="1:6" x14ac:dyDescent="0.4">
      <c r="A9024" t="str">
        <f t="shared" si="280"/>
        <v>차장_Noun</v>
      </c>
      <c r="B9024" t="s">
        <v>4222</v>
      </c>
      <c r="C9024" t="s">
        <v>283</v>
      </c>
      <c r="D9024" t="s">
        <v>10</v>
      </c>
      <c r="E9024">
        <v>3</v>
      </c>
      <c r="F9024">
        <f t="shared" si="281"/>
        <v>3.3021463951568521E-4</v>
      </c>
    </row>
    <row r="9025" spans="1:6" x14ac:dyDescent="0.4">
      <c r="A9025" t="str">
        <f t="shared" si="280"/>
        <v>차질_Noun</v>
      </c>
      <c r="B9025" t="s">
        <v>4223</v>
      </c>
      <c r="C9025" t="s">
        <v>283</v>
      </c>
      <c r="D9025" t="s">
        <v>14</v>
      </c>
      <c r="E9025">
        <v>1</v>
      </c>
      <c r="F9025">
        <f t="shared" si="281"/>
        <v>2.5846471956577927E-4</v>
      </c>
    </row>
    <row r="9026" spans="1:6" x14ac:dyDescent="0.4">
      <c r="A9026" t="str">
        <f t="shared" si="280"/>
        <v>차질_Noun</v>
      </c>
      <c r="B9026" t="s">
        <v>4223</v>
      </c>
      <c r="C9026" t="s">
        <v>283</v>
      </c>
      <c r="D9026" t="s">
        <v>15</v>
      </c>
      <c r="E9026">
        <v>2</v>
      </c>
      <c r="F9026">
        <f t="shared" si="281"/>
        <v>1.9249278152069297E-4</v>
      </c>
    </row>
    <row r="9027" spans="1:6" x14ac:dyDescent="0.4">
      <c r="A9027" t="str">
        <f t="shared" ref="A9027:A9090" si="282">B9027&amp;"_"&amp;C9027</f>
        <v>차질_Noun</v>
      </c>
      <c r="B9027" t="s">
        <v>4223</v>
      </c>
      <c r="C9027" t="s">
        <v>283</v>
      </c>
      <c r="D9027" t="s">
        <v>10</v>
      </c>
      <c r="E9027">
        <v>1</v>
      </c>
      <c r="F9027">
        <f t="shared" ref="F9027:F9090" si="283">E9027/SUMIF(D:D,D9027,E:E)</f>
        <v>1.100715465052284E-4</v>
      </c>
    </row>
    <row r="9028" spans="1:6" x14ac:dyDescent="0.4">
      <c r="A9028" t="str">
        <f t="shared" si="282"/>
        <v>착각_Noun</v>
      </c>
      <c r="B9028" t="s">
        <v>4224</v>
      </c>
      <c r="C9028" t="s">
        <v>283</v>
      </c>
      <c r="D9028" t="s">
        <v>20</v>
      </c>
      <c r="E9028">
        <v>1</v>
      </c>
      <c r="F9028">
        <f t="shared" si="283"/>
        <v>1.9538882375928098E-4</v>
      </c>
    </row>
    <row r="9029" spans="1:6" x14ac:dyDescent="0.4">
      <c r="A9029" t="str">
        <f t="shared" si="282"/>
        <v>착공_Noun</v>
      </c>
      <c r="B9029" t="s">
        <v>4225</v>
      </c>
      <c r="C9029" t="s">
        <v>283</v>
      </c>
      <c r="D9029" t="s">
        <v>15</v>
      </c>
      <c r="E9029">
        <v>1</v>
      </c>
      <c r="F9029">
        <f t="shared" si="283"/>
        <v>9.6246390760346484E-5</v>
      </c>
    </row>
    <row r="9030" spans="1:6" x14ac:dyDescent="0.4">
      <c r="A9030" t="str">
        <f t="shared" si="282"/>
        <v>착한_Adjective</v>
      </c>
      <c r="B9030" t="s">
        <v>4226</v>
      </c>
      <c r="C9030" t="s">
        <v>295</v>
      </c>
      <c r="D9030" t="s">
        <v>15</v>
      </c>
      <c r="E9030">
        <v>1</v>
      </c>
      <c r="F9030">
        <f t="shared" si="283"/>
        <v>9.6246390760346484E-5</v>
      </c>
    </row>
    <row r="9031" spans="1:6" x14ac:dyDescent="0.4">
      <c r="A9031" t="str">
        <f t="shared" si="282"/>
        <v>착한_Adjective</v>
      </c>
      <c r="B9031" t="s">
        <v>4226</v>
      </c>
      <c r="C9031" t="s">
        <v>295</v>
      </c>
      <c r="D9031" t="s">
        <v>10</v>
      </c>
      <c r="E9031">
        <v>2</v>
      </c>
      <c r="F9031">
        <f t="shared" si="283"/>
        <v>2.201430930104568E-4</v>
      </c>
    </row>
    <row r="9032" spans="1:6" x14ac:dyDescent="0.4">
      <c r="A9032" t="str">
        <f t="shared" si="282"/>
        <v>찬_Noun</v>
      </c>
      <c r="B9032" t="s">
        <v>4227</v>
      </c>
      <c r="C9032" t="s">
        <v>283</v>
      </c>
      <c r="D9032" t="s">
        <v>10</v>
      </c>
      <c r="E9032">
        <v>1</v>
      </c>
      <c r="F9032">
        <f t="shared" si="283"/>
        <v>1.100715465052284E-4</v>
      </c>
    </row>
    <row r="9033" spans="1:6" x14ac:dyDescent="0.4">
      <c r="A9033" t="str">
        <f t="shared" si="282"/>
        <v>찬스_Noun</v>
      </c>
      <c r="B9033" t="s">
        <v>4228</v>
      </c>
      <c r="C9033" t="s">
        <v>283</v>
      </c>
      <c r="D9033" t="s">
        <v>20</v>
      </c>
      <c r="E9033">
        <v>1</v>
      </c>
      <c r="F9033">
        <f t="shared" si="283"/>
        <v>1.9538882375928098E-4</v>
      </c>
    </row>
    <row r="9034" spans="1:6" x14ac:dyDescent="0.4">
      <c r="A9034" t="str">
        <f t="shared" si="282"/>
        <v>참_Verb</v>
      </c>
      <c r="B9034" t="s">
        <v>4229</v>
      </c>
      <c r="C9034" t="s">
        <v>281</v>
      </c>
      <c r="D9034" t="s">
        <v>15</v>
      </c>
      <c r="E9034">
        <v>1</v>
      </c>
      <c r="F9034">
        <f t="shared" si="283"/>
        <v>9.6246390760346484E-5</v>
      </c>
    </row>
    <row r="9035" spans="1:6" x14ac:dyDescent="0.4">
      <c r="A9035" t="str">
        <f t="shared" si="282"/>
        <v>참가_Noun</v>
      </c>
      <c r="B9035" t="s">
        <v>4230</v>
      </c>
      <c r="C9035" t="s">
        <v>283</v>
      </c>
      <c r="D9035" t="s">
        <v>20</v>
      </c>
      <c r="E9035">
        <v>1</v>
      </c>
      <c r="F9035">
        <f t="shared" si="283"/>
        <v>1.9538882375928098E-4</v>
      </c>
    </row>
    <row r="9036" spans="1:6" x14ac:dyDescent="0.4">
      <c r="A9036" t="str">
        <f t="shared" si="282"/>
        <v>참가_Noun</v>
      </c>
      <c r="B9036" t="s">
        <v>4230</v>
      </c>
      <c r="C9036" t="s">
        <v>283</v>
      </c>
      <c r="D9036" t="s">
        <v>9</v>
      </c>
      <c r="E9036">
        <v>1</v>
      </c>
      <c r="F9036">
        <f t="shared" si="283"/>
        <v>5.2938062466913714E-4</v>
      </c>
    </row>
    <row r="9037" spans="1:6" x14ac:dyDescent="0.4">
      <c r="A9037" t="str">
        <f t="shared" si="282"/>
        <v>참가_Noun</v>
      </c>
      <c r="B9037" t="s">
        <v>4230</v>
      </c>
      <c r="C9037" t="s">
        <v>283</v>
      </c>
      <c r="D9037" t="s">
        <v>15</v>
      </c>
      <c r="E9037">
        <v>1</v>
      </c>
      <c r="F9037">
        <f t="shared" si="283"/>
        <v>9.6246390760346484E-5</v>
      </c>
    </row>
    <row r="9038" spans="1:6" x14ac:dyDescent="0.4">
      <c r="A9038" t="str">
        <f t="shared" si="282"/>
        <v>참가_Noun</v>
      </c>
      <c r="B9038" t="s">
        <v>4230</v>
      </c>
      <c r="C9038" t="s">
        <v>283</v>
      </c>
      <c r="D9038" t="s">
        <v>10</v>
      </c>
      <c r="E9038">
        <v>1</v>
      </c>
      <c r="F9038">
        <f t="shared" si="283"/>
        <v>1.100715465052284E-4</v>
      </c>
    </row>
    <row r="9039" spans="1:6" x14ac:dyDescent="0.4">
      <c r="A9039" t="str">
        <f t="shared" si="282"/>
        <v>참관_Noun</v>
      </c>
      <c r="B9039" t="s">
        <v>4231</v>
      </c>
      <c r="C9039" t="s">
        <v>283</v>
      </c>
      <c r="D9039" t="s">
        <v>14</v>
      </c>
      <c r="E9039">
        <v>1</v>
      </c>
      <c r="F9039">
        <f t="shared" si="283"/>
        <v>2.5846471956577927E-4</v>
      </c>
    </row>
    <row r="9040" spans="1:6" x14ac:dyDescent="0.4">
      <c r="A9040" t="str">
        <f t="shared" si="282"/>
        <v>참모_Noun</v>
      </c>
      <c r="B9040" t="s">
        <v>4232</v>
      </c>
      <c r="C9040" t="s">
        <v>283</v>
      </c>
      <c r="D9040" t="s">
        <v>15</v>
      </c>
      <c r="E9040">
        <v>2</v>
      </c>
      <c r="F9040">
        <f t="shared" si="283"/>
        <v>1.9249278152069297E-4</v>
      </c>
    </row>
    <row r="9041" spans="1:6" x14ac:dyDescent="0.4">
      <c r="A9041" t="str">
        <f t="shared" si="282"/>
        <v>참모_Noun</v>
      </c>
      <c r="B9041" t="s">
        <v>4232</v>
      </c>
      <c r="C9041" t="s">
        <v>283</v>
      </c>
      <c r="D9041" t="s">
        <v>10</v>
      </c>
      <c r="E9041">
        <v>2</v>
      </c>
      <c r="F9041">
        <f t="shared" si="283"/>
        <v>2.201430930104568E-4</v>
      </c>
    </row>
    <row r="9042" spans="1:6" x14ac:dyDescent="0.4">
      <c r="A9042" t="str">
        <f t="shared" si="282"/>
        <v>참배_Noun</v>
      </c>
      <c r="B9042" t="s">
        <v>4233</v>
      </c>
      <c r="C9042" t="s">
        <v>283</v>
      </c>
      <c r="D9042" t="s">
        <v>20</v>
      </c>
      <c r="E9042">
        <v>1</v>
      </c>
      <c r="F9042">
        <f t="shared" si="283"/>
        <v>1.9538882375928098E-4</v>
      </c>
    </row>
    <row r="9043" spans="1:6" x14ac:dyDescent="0.4">
      <c r="A9043" t="str">
        <f t="shared" si="282"/>
        <v>참배_Noun</v>
      </c>
      <c r="B9043" t="s">
        <v>4233</v>
      </c>
      <c r="C9043" t="s">
        <v>283</v>
      </c>
      <c r="D9043" t="s">
        <v>9</v>
      </c>
      <c r="E9043">
        <v>1</v>
      </c>
      <c r="F9043">
        <f t="shared" si="283"/>
        <v>5.2938062466913714E-4</v>
      </c>
    </row>
    <row r="9044" spans="1:6" x14ac:dyDescent="0.4">
      <c r="A9044" t="str">
        <f t="shared" si="282"/>
        <v>참사_Noun</v>
      </c>
      <c r="B9044" t="s">
        <v>4234</v>
      </c>
      <c r="C9044" t="s">
        <v>283</v>
      </c>
      <c r="D9044" t="s">
        <v>6</v>
      </c>
      <c r="E9044">
        <v>1</v>
      </c>
      <c r="F9044">
        <f t="shared" si="283"/>
        <v>7.1839080459770114E-4</v>
      </c>
    </row>
    <row r="9045" spans="1:6" x14ac:dyDescent="0.4">
      <c r="A9045" t="str">
        <f t="shared" si="282"/>
        <v>참사_Noun</v>
      </c>
      <c r="B9045" t="s">
        <v>4234</v>
      </c>
      <c r="C9045" t="s">
        <v>283</v>
      </c>
      <c r="D9045" t="s">
        <v>20</v>
      </c>
      <c r="E9045">
        <v>1</v>
      </c>
      <c r="F9045">
        <f t="shared" si="283"/>
        <v>1.9538882375928098E-4</v>
      </c>
    </row>
    <row r="9046" spans="1:6" x14ac:dyDescent="0.4">
      <c r="A9046" t="str">
        <f t="shared" si="282"/>
        <v>참석_Noun</v>
      </c>
      <c r="B9046" t="s">
        <v>4235</v>
      </c>
      <c r="C9046" t="s">
        <v>283</v>
      </c>
      <c r="D9046" t="s">
        <v>6</v>
      </c>
      <c r="E9046">
        <v>1</v>
      </c>
      <c r="F9046">
        <f t="shared" si="283"/>
        <v>7.1839080459770114E-4</v>
      </c>
    </row>
    <row r="9047" spans="1:6" x14ac:dyDescent="0.4">
      <c r="A9047" t="str">
        <f t="shared" si="282"/>
        <v>참석_Noun</v>
      </c>
      <c r="B9047" t="s">
        <v>4235</v>
      </c>
      <c r="C9047" t="s">
        <v>283</v>
      </c>
      <c r="D9047" t="s">
        <v>13</v>
      </c>
      <c r="E9047">
        <v>1</v>
      </c>
      <c r="F9047">
        <f t="shared" si="283"/>
        <v>3.8284839203675346E-4</v>
      </c>
    </row>
    <row r="9048" spans="1:6" x14ac:dyDescent="0.4">
      <c r="A9048" t="str">
        <f t="shared" si="282"/>
        <v>참석_Noun</v>
      </c>
      <c r="B9048" t="s">
        <v>4235</v>
      </c>
      <c r="C9048" t="s">
        <v>283</v>
      </c>
      <c r="D9048" t="s">
        <v>14</v>
      </c>
      <c r="E9048">
        <v>12</v>
      </c>
      <c r="F9048">
        <f t="shared" si="283"/>
        <v>3.1015766347893513E-3</v>
      </c>
    </row>
    <row r="9049" spans="1:6" x14ac:dyDescent="0.4">
      <c r="A9049" t="str">
        <f t="shared" si="282"/>
        <v>참석_Noun</v>
      </c>
      <c r="B9049" t="s">
        <v>4235</v>
      </c>
      <c r="C9049" t="s">
        <v>283</v>
      </c>
      <c r="D9049" t="s">
        <v>20</v>
      </c>
      <c r="E9049">
        <v>6</v>
      </c>
      <c r="F9049">
        <f t="shared" si="283"/>
        <v>1.1723329425556857E-3</v>
      </c>
    </row>
    <row r="9050" spans="1:6" x14ac:dyDescent="0.4">
      <c r="A9050" t="str">
        <f t="shared" si="282"/>
        <v>참석_Noun</v>
      </c>
      <c r="B9050" t="s">
        <v>4235</v>
      </c>
      <c r="C9050" t="s">
        <v>283</v>
      </c>
      <c r="D9050" t="s">
        <v>15</v>
      </c>
      <c r="E9050">
        <v>20</v>
      </c>
      <c r="F9050">
        <f t="shared" si="283"/>
        <v>1.9249278152069298E-3</v>
      </c>
    </row>
    <row r="9051" spans="1:6" x14ac:dyDescent="0.4">
      <c r="A9051" t="str">
        <f t="shared" si="282"/>
        <v>참석_Noun</v>
      </c>
      <c r="B9051" t="s">
        <v>4235</v>
      </c>
      <c r="C9051" t="s">
        <v>283</v>
      </c>
      <c r="D9051" t="s">
        <v>10</v>
      </c>
      <c r="E9051">
        <v>14</v>
      </c>
      <c r="F9051">
        <f t="shared" si="283"/>
        <v>1.5410016510731975E-3</v>
      </c>
    </row>
    <row r="9052" spans="1:6" x14ac:dyDescent="0.4">
      <c r="A9052" t="str">
        <f t="shared" si="282"/>
        <v>참석자_Noun</v>
      </c>
      <c r="B9052" t="s">
        <v>4236</v>
      </c>
      <c r="C9052" t="s">
        <v>283</v>
      </c>
      <c r="D9052" t="s">
        <v>14</v>
      </c>
      <c r="E9052">
        <v>1</v>
      </c>
      <c r="F9052">
        <f t="shared" si="283"/>
        <v>2.5846471956577927E-4</v>
      </c>
    </row>
    <row r="9053" spans="1:6" x14ac:dyDescent="0.4">
      <c r="A9053" t="str">
        <f t="shared" si="282"/>
        <v>참석자_Noun</v>
      </c>
      <c r="B9053" t="s">
        <v>4236</v>
      </c>
      <c r="C9053" t="s">
        <v>283</v>
      </c>
      <c r="D9053" t="s">
        <v>15</v>
      </c>
      <c r="E9053">
        <v>1</v>
      </c>
      <c r="F9053">
        <f t="shared" si="283"/>
        <v>9.6246390760346484E-5</v>
      </c>
    </row>
    <row r="9054" spans="1:6" x14ac:dyDescent="0.4">
      <c r="A9054" t="str">
        <f t="shared" si="282"/>
        <v>참여_Noun</v>
      </c>
      <c r="B9054" t="s">
        <v>4237</v>
      </c>
      <c r="C9054" t="s">
        <v>283</v>
      </c>
      <c r="D9054" t="s">
        <v>14</v>
      </c>
      <c r="E9054">
        <v>1</v>
      </c>
      <c r="F9054">
        <f t="shared" si="283"/>
        <v>2.5846471956577927E-4</v>
      </c>
    </row>
    <row r="9055" spans="1:6" x14ac:dyDescent="0.4">
      <c r="A9055" t="str">
        <f t="shared" si="282"/>
        <v>참여_Noun</v>
      </c>
      <c r="B9055" t="s">
        <v>4237</v>
      </c>
      <c r="C9055" t="s">
        <v>283</v>
      </c>
      <c r="D9055" t="s">
        <v>15</v>
      </c>
      <c r="E9055">
        <v>3</v>
      </c>
      <c r="F9055">
        <f t="shared" si="283"/>
        <v>2.8873917228103947E-4</v>
      </c>
    </row>
    <row r="9056" spans="1:6" x14ac:dyDescent="0.4">
      <c r="A9056" t="str">
        <f t="shared" si="282"/>
        <v>참여_Noun</v>
      </c>
      <c r="B9056" t="s">
        <v>4237</v>
      </c>
      <c r="C9056" t="s">
        <v>283</v>
      </c>
      <c r="D9056" t="s">
        <v>10</v>
      </c>
      <c r="E9056">
        <v>2</v>
      </c>
      <c r="F9056">
        <f t="shared" si="283"/>
        <v>2.201430930104568E-4</v>
      </c>
    </row>
    <row r="9057" spans="1:6" x14ac:dyDescent="0.4">
      <c r="A9057" t="str">
        <f t="shared" si="282"/>
        <v>참여자_Noun</v>
      </c>
      <c r="B9057" t="s">
        <v>4238</v>
      </c>
      <c r="C9057" t="s">
        <v>283</v>
      </c>
      <c r="D9057" t="s">
        <v>20</v>
      </c>
      <c r="E9057">
        <v>1</v>
      </c>
      <c r="F9057">
        <f t="shared" si="283"/>
        <v>1.9538882375928098E-4</v>
      </c>
    </row>
    <row r="9058" spans="1:6" x14ac:dyDescent="0.4">
      <c r="A9058" t="str">
        <f t="shared" si="282"/>
        <v>창_Noun</v>
      </c>
      <c r="B9058" t="s">
        <v>4239</v>
      </c>
      <c r="C9058" t="s">
        <v>283</v>
      </c>
      <c r="D9058" t="s">
        <v>20</v>
      </c>
      <c r="E9058">
        <v>4</v>
      </c>
      <c r="F9058">
        <f t="shared" si="283"/>
        <v>7.8155529503712393E-4</v>
      </c>
    </row>
    <row r="9059" spans="1:6" x14ac:dyDescent="0.4">
      <c r="A9059" t="str">
        <f t="shared" si="282"/>
        <v>창_Noun</v>
      </c>
      <c r="B9059" t="s">
        <v>4239</v>
      </c>
      <c r="C9059" t="s">
        <v>283</v>
      </c>
      <c r="D9059" t="s">
        <v>15</v>
      </c>
      <c r="E9059">
        <v>5</v>
      </c>
      <c r="F9059">
        <f t="shared" si="283"/>
        <v>4.8123195380173246E-4</v>
      </c>
    </row>
    <row r="9060" spans="1:6" x14ac:dyDescent="0.4">
      <c r="A9060" t="str">
        <f t="shared" si="282"/>
        <v>창간_Noun</v>
      </c>
      <c r="B9060" t="s">
        <v>4240</v>
      </c>
      <c r="C9060" t="s">
        <v>283</v>
      </c>
      <c r="D9060" t="s">
        <v>8</v>
      </c>
      <c r="E9060">
        <v>1</v>
      </c>
      <c r="F9060">
        <f t="shared" si="283"/>
        <v>1.2376237623762376E-3</v>
      </c>
    </row>
    <row r="9061" spans="1:6" x14ac:dyDescent="0.4">
      <c r="A9061" t="str">
        <f t="shared" si="282"/>
        <v>창간_Noun</v>
      </c>
      <c r="B9061" t="s">
        <v>4240</v>
      </c>
      <c r="C9061" t="s">
        <v>283</v>
      </c>
      <c r="D9061" t="s">
        <v>15</v>
      </c>
      <c r="E9061">
        <v>3</v>
      </c>
      <c r="F9061">
        <f t="shared" si="283"/>
        <v>2.8873917228103947E-4</v>
      </c>
    </row>
    <row r="9062" spans="1:6" x14ac:dyDescent="0.4">
      <c r="A9062" t="str">
        <f t="shared" si="282"/>
        <v>창간_Noun</v>
      </c>
      <c r="B9062" t="s">
        <v>4240</v>
      </c>
      <c r="C9062" t="s">
        <v>283</v>
      </c>
      <c r="D9062" t="s">
        <v>10</v>
      </c>
      <c r="E9062">
        <v>2</v>
      </c>
      <c r="F9062">
        <f t="shared" si="283"/>
        <v>2.201430930104568E-4</v>
      </c>
    </row>
    <row r="9063" spans="1:6" x14ac:dyDescent="0.4">
      <c r="A9063" t="str">
        <f t="shared" si="282"/>
        <v>창동_Noun</v>
      </c>
      <c r="B9063" t="s">
        <v>4241</v>
      </c>
      <c r="C9063" t="s">
        <v>283</v>
      </c>
      <c r="D9063" t="s">
        <v>6</v>
      </c>
      <c r="E9063">
        <v>1</v>
      </c>
      <c r="F9063">
        <f t="shared" si="283"/>
        <v>7.1839080459770114E-4</v>
      </c>
    </row>
    <row r="9064" spans="1:6" x14ac:dyDescent="0.4">
      <c r="A9064" t="str">
        <f t="shared" si="282"/>
        <v>창업_Noun</v>
      </c>
      <c r="B9064" t="s">
        <v>4242</v>
      </c>
      <c r="C9064" t="s">
        <v>283</v>
      </c>
      <c r="D9064" t="s">
        <v>14</v>
      </c>
      <c r="E9064">
        <v>1</v>
      </c>
      <c r="F9064">
        <f t="shared" si="283"/>
        <v>2.5846471956577927E-4</v>
      </c>
    </row>
    <row r="9065" spans="1:6" x14ac:dyDescent="0.4">
      <c r="A9065" t="str">
        <f t="shared" si="282"/>
        <v>창업_Noun</v>
      </c>
      <c r="B9065" t="s">
        <v>4242</v>
      </c>
      <c r="C9065" t="s">
        <v>283</v>
      </c>
      <c r="D9065" t="s">
        <v>20</v>
      </c>
      <c r="E9065">
        <v>1</v>
      </c>
      <c r="F9065">
        <f t="shared" si="283"/>
        <v>1.9538882375928098E-4</v>
      </c>
    </row>
    <row r="9066" spans="1:6" x14ac:dyDescent="0.4">
      <c r="A9066" t="str">
        <f t="shared" si="282"/>
        <v>창업가_Noun</v>
      </c>
      <c r="B9066" t="s">
        <v>4243</v>
      </c>
      <c r="C9066" t="s">
        <v>283</v>
      </c>
      <c r="D9066" t="s">
        <v>15</v>
      </c>
      <c r="E9066">
        <v>1</v>
      </c>
      <c r="F9066">
        <f t="shared" si="283"/>
        <v>9.6246390760346484E-5</v>
      </c>
    </row>
    <row r="9067" spans="1:6" x14ac:dyDescent="0.4">
      <c r="A9067" t="str">
        <f t="shared" si="282"/>
        <v>창원_Noun</v>
      </c>
      <c r="B9067" t="s">
        <v>4244</v>
      </c>
      <c r="C9067" t="s">
        <v>283</v>
      </c>
      <c r="D9067" t="s">
        <v>6</v>
      </c>
      <c r="E9067">
        <v>3</v>
      </c>
      <c r="F9067">
        <f t="shared" si="283"/>
        <v>2.1551724137931034E-3</v>
      </c>
    </row>
    <row r="9068" spans="1:6" x14ac:dyDescent="0.4">
      <c r="A9068" t="str">
        <f t="shared" si="282"/>
        <v>창원_Noun</v>
      </c>
      <c r="B9068" t="s">
        <v>4244</v>
      </c>
      <c r="C9068" t="s">
        <v>283</v>
      </c>
      <c r="D9068" t="s">
        <v>13</v>
      </c>
      <c r="E9068">
        <v>1</v>
      </c>
      <c r="F9068">
        <f t="shared" si="283"/>
        <v>3.8284839203675346E-4</v>
      </c>
    </row>
    <row r="9069" spans="1:6" x14ac:dyDescent="0.4">
      <c r="A9069" t="str">
        <f t="shared" si="282"/>
        <v>창원시_Noun</v>
      </c>
      <c r="B9069" t="s">
        <v>4245</v>
      </c>
      <c r="C9069" t="s">
        <v>283</v>
      </c>
      <c r="D9069" t="s">
        <v>6</v>
      </c>
      <c r="E9069">
        <v>1</v>
      </c>
      <c r="F9069">
        <f t="shared" si="283"/>
        <v>7.1839080459770114E-4</v>
      </c>
    </row>
    <row r="9070" spans="1:6" x14ac:dyDescent="0.4">
      <c r="A9070" t="str">
        <f t="shared" si="282"/>
        <v>찾겠다_Verb</v>
      </c>
      <c r="B9070" t="s">
        <v>4246</v>
      </c>
      <c r="C9070" t="s">
        <v>281</v>
      </c>
      <c r="D9070" t="s">
        <v>20</v>
      </c>
      <c r="E9070">
        <v>1</v>
      </c>
      <c r="F9070">
        <f t="shared" si="283"/>
        <v>1.9538882375928098E-4</v>
      </c>
    </row>
    <row r="9071" spans="1:6" x14ac:dyDescent="0.4">
      <c r="A9071" t="str">
        <f t="shared" si="282"/>
        <v>찾겠다_Verb</v>
      </c>
      <c r="B9071" t="s">
        <v>4246</v>
      </c>
      <c r="C9071" t="s">
        <v>281</v>
      </c>
      <c r="D9071" t="s">
        <v>10</v>
      </c>
      <c r="E9071">
        <v>1</v>
      </c>
      <c r="F9071">
        <f t="shared" si="283"/>
        <v>1.100715465052284E-4</v>
      </c>
    </row>
    <row r="9072" spans="1:6" x14ac:dyDescent="0.4">
      <c r="A9072" t="str">
        <f t="shared" si="282"/>
        <v>찾기_Noun</v>
      </c>
      <c r="B9072" t="s">
        <v>4247</v>
      </c>
      <c r="C9072" t="s">
        <v>283</v>
      </c>
      <c r="D9072" t="s">
        <v>15</v>
      </c>
      <c r="E9072">
        <v>2</v>
      </c>
      <c r="F9072">
        <f t="shared" si="283"/>
        <v>1.9249278152069297E-4</v>
      </c>
    </row>
    <row r="9073" spans="1:6" x14ac:dyDescent="0.4">
      <c r="A9073" t="str">
        <f t="shared" si="282"/>
        <v>찾는_Verb</v>
      </c>
      <c r="B9073" t="s">
        <v>4248</v>
      </c>
      <c r="C9073" t="s">
        <v>281</v>
      </c>
      <c r="D9073" t="s">
        <v>13</v>
      </c>
      <c r="E9073">
        <v>1</v>
      </c>
      <c r="F9073">
        <f t="shared" si="283"/>
        <v>3.8284839203675346E-4</v>
      </c>
    </row>
    <row r="9074" spans="1:6" x14ac:dyDescent="0.4">
      <c r="A9074" t="str">
        <f t="shared" si="282"/>
        <v>찾는_Verb</v>
      </c>
      <c r="B9074" t="s">
        <v>4248</v>
      </c>
      <c r="C9074" t="s">
        <v>281</v>
      </c>
      <c r="D9074" t="s">
        <v>9</v>
      </c>
      <c r="E9074">
        <v>1</v>
      </c>
      <c r="F9074">
        <f t="shared" si="283"/>
        <v>5.2938062466913714E-4</v>
      </c>
    </row>
    <row r="9075" spans="1:6" x14ac:dyDescent="0.4">
      <c r="A9075" t="str">
        <f t="shared" si="282"/>
        <v>찾는_Verb</v>
      </c>
      <c r="B9075" t="s">
        <v>4248</v>
      </c>
      <c r="C9075" t="s">
        <v>281</v>
      </c>
      <c r="D9075" t="s">
        <v>10</v>
      </c>
      <c r="E9075">
        <v>1</v>
      </c>
      <c r="F9075">
        <f t="shared" si="283"/>
        <v>1.100715465052284E-4</v>
      </c>
    </row>
    <row r="9076" spans="1:6" x14ac:dyDescent="0.4">
      <c r="A9076" t="str">
        <f t="shared" si="282"/>
        <v>찾아_Verb</v>
      </c>
      <c r="B9076" t="s">
        <v>4249</v>
      </c>
      <c r="C9076" t="s">
        <v>281</v>
      </c>
      <c r="D9076" t="s">
        <v>6</v>
      </c>
      <c r="E9076">
        <v>2</v>
      </c>
      <c r="F9076">
        <f t="shared" si="283"/>
        <v>1.4367816091954023E-3</v>
      </c>
    </row>
    <row r="9077" spans="1:6" x14ac:dyDescent="0.4">
      <c r="A9077" t="str">
        <f t="shared" si="282"/>
        <v>찾아_Verb</v>
      </c>
      <c r="B9077" t="s">
        <v>4249</v>
      </c>
      <c r="C9077" t="s">
        <v>281</v>
      </c>
      <c r="D9077" t="s">
        <v>13</v>
      </c>
      <c r="E9077">
        <v>1</v>
      </c>
      <c r="F9077">
        <f t="shared" si="283"/>
        <v>3.8284839203675346E-4</v>
      </c>
    </row>
    <row r="9078" spans="1:6" x14ac:dyDescent="0.4">
      <c r="A9078" t="str">
        <f t="shared" si="282"/>
        <v>찾아_Verb</v>
      </c>
      <c r="B9078" t="s">
        <v>4249</v>
      </c>
      <c r="C9078" t="s">
        <v>281</v>
      </c>
      <c r="D9078" t="s">
        <v>14</v>
      </c>
      <c r="E9078">
        <v>1</v>
      </c>
      <c r="F9078">
        <f t="shared" si="283"/>
        <v>2.5846471956577927E-4</v>
      </c>
    </row>
    <row r="9079" spans="1:6" x14ac:dyDescent="0.4">
      <c r="A9079" t="str">
        <f t="shared" si="282"/>
        <v>찾아_Verb</v>
      </c>
      <c r="B9079" t="s">
        <v>4249</v>
      </c>
      <c r="C9079" t="s">
        <v>281</v>
      </c>
      <c r="D9079" t="s">
        <v>20</v>
      </c>
      <c r="E9079">
        <v>4</v>
      </c>
      <c r="F9079">
        <f t="shared" si="283"/>
        <v>7.8155529503712393E-4</v>
      </c>
    </row>
    <row r="9080" spans="1:6" x14ac:dyDescent="0.4">
      <c r="A9080" t="str">
        <f t="shared" si="282"/>
        <v>찾아_Verb</v>
      </c>
      <c r="B9080" t="s">
        <v>4249</v>
      </c>
      <c r="C9080" t="s">
        <v>281</v>
      </c>
      <c r="D9080" t="s">
        <v>15</v>
      </c>
      <c r="E9080">
        <v>7</v>
      </c>
      <c r="F9080">
        <f t="shared" si="283"/>
        <v>6.7372473532242546E-4</v>
      </c>
    </row>
    <row r="9081" spans="1:6" x14ac:dyDescent="0.4">
      <c r="A9081" t="str">
        <f t="shared" si="282"/>
        <v>찾아_Verb</v>
      </c>
      <c r="B9081" t="s">
        <v>4249</v>
      </c>
      <c r="C9081" t="s">
        <v>281</v>
      </c>
      <c r="D9081" t="s">
        <v>10</v>
      </c>
      <c r="E9081">
        <v>2</v>
      </c>
      <c r="F9081">
        <f t="shared" si="283"/>
        <v>2.201430930104568E-4</v>
      </c>
    </row>
    <row r="9082" spans="1:6" x14ac:dyDescent="0.4">
      <c r="A9082" t="str">
        <f t="shared" si="282"/>
        <v>찾아야_Verb</v>
      </c>
      <c r="B9082" t="s">
        <v>4250</v>
      </c>
      <c r="C9082" t="s">
        <v>281</v>
      </c>
      <c r="D9082" t="s">
        <v>14</v>
      </c>
      <c r="E9082">
        <v>1</v>
      </c>
      <c r="F9082">
        <f t="shared" si="283"/>
        <v>2.5846471956577927E-4</v>
      </c>
    </row>
    <row r="9083" spans="1:6" x14ac:dyDescent="0.4">
      <c r="A9083" t="str">
        <f t="shared" si="282"/>
        <v>찾아야_Verb</v>
      </c>
      <c r="B9083" t="s">
        <v>4250</v>
      </c>
      <c r="C9083" t="s">
        <v>281</v>
      </c>
      <c r="D9083" t="s">
        <v>8</v>
      </c>
      <c r="E9083">
        <v>1</v>
      </c>
      <c r="F9083">
        <f t="shared" si="283"/>
        <v>1.2376237623762376E-3</v>
      </c>
    </row>
    <row r="9084" spans="1:6" x14ac:dyDescent="0.4">
      <c r="A9084" t="str">
        <f t="shared" si="282"/>
        <v>찾은_Verb</v>
      </c>
      <c r="B9084" t="s">
        <v>4251</v>
      </c>
      <c r="C9084" t="s">
        <v>281</v>
      </c>
      <c r="D9084" t="s">
        <v>6</v>
      </c>
      <c r="E9084">
        <v>1</v>
      </c>
      <c r="F9084">
        <f t="shared" si="283"/>
        <v>7.1839080459770114E-4</v>
      </c>
    </row>
    <row r="9085" spans="1:6" x14ac:dyDescent="0.4">
      <c r="A9085" t="str">
        <f t="shared" si="282"/>
        <v>찾은_Verb</v>
      </c>
      <c r="B9085" t="s">
        <v>4251</v>
      </c>
      <c r="C9085" t="s">
        <v>281</v>
      </c>
      <c r="D9085" t="s">
        <v>14</v>
      </c>
      <c r="E9085">
        <v>1</v>
      </c>
      <c r="F9085">
        <f t="shared" si="283"/>
        <v>2.5846471956577927E-4</v>
      </c>
    </row>
    <row r="9086" spans="1:6" x14ac:dyDescent="0.4">
      <c r="A9086" t="str">
        <f t="shared" si="282"/>
        <v>찾은_Verb</v>
      </c>
      <c r="B9086" t="s">
        <v>4251</v>
      </c>
      <c r="C9086" t="s">
        <v>281</v>
      </c>
      <c r="D9086" t="s">
        <v>20</v>
      </c>
      <c r="E9086">
        <v>7</v>
      </c>
      <c r="F9086">
        <f t="shared" si="283"/>
        <v>1.3677217663149667E-3</v>
      </c>
    </row>
    <row r="9087" spans="1:6" x14ac:dyDescent="0.4">
      <c r="A9087" t="str">
        <f t="shared" si="282"/>
        <v>찾은_Verb</v>
      </c>
      <c r="B9087" t="s">
        <v>4251</v>
      </c>
      <c r="C9087" t="s">
        <v>281</v>
      </c>
      <c r="D9087" t="s">
        <v>9</v>
      </c>
      <c r="E9087">
        <v>1</v>
      </c>
      <c r="F9087">
        <f t="shared" si="283"/>
        <v>5.2938062466913714E-4</v>
      </c>
    </row>
    <row r="9088" spans="1:6" x14ac:dyDescent="0.4">
      <c r="A9088" t="str">
        <f t="shared" si="282"/>
        <v>찾은_Verb</v>
      </c>
      <c r="B9088" t="s">
        <v>4251</v>
      </c>
      <c r="C9088" t="s">
        <v>281</v>
      </c>
      <c r="D9088" t="s">
        <v>15</v>
      </c>
      <c r="E9088">
        <v>1</v>
      </c>
      <c r="F9088">
        <f t="shared" si="283"/>
        <v>9.6246390760346484E-5</v>
      </c>
    </row>
    <row r="9089" spans="1:6" x14ac:dyDescent="0.4">
      <c r="A9089" t="str">
        <f t="shared" si="282"/>
        <v>찾자_Verb</v>
      </c>
      <c r="B9089" t="s">
        <v>4252</v>
      </c>
      <c r="C9089" t="s">
        <v>281</v>
      </c>
      <c r="D9089" t="s">
        <v>15</v>
      </c>
      <c r="E9089">
        <v>1</v>
      </c>
      <c r="F9089">
        <f t="shared" si="283"/>
        <v>9.6246390760346484E-5</v>
      </c>
    </row>
    <row r="9090" spans="1:6" x14ac:dyDescent="0.4">
      <c r="A9090" t="str">
        <f t="shared" si="282"/>
        <v>채권_Noun</v>
      </c>
      <c r="B9090" t="s">
        <v>4253</v>
      </c>
      <c r="C9090" t="s">
        <v>283</v>
      </c>
      <c r="D9090" t="s">
        <v>15</v>
      </c>
      <c r="E9090">
        <v>1</v>
      </c>
      <c r="F9090">
        <f t="shared" si="283"/>
        <v>9.6246390760346484E-5</v>
      </c>
    </row>
    <row r="9091" spans="1:6" x14ac:dyDescent="0.4">
      <c r="A9091" t="str">
        <f t="shared" ref="A9091:A9154" si="284">B9091&amp;"_"&amp;C9091</f>
        <v>채널_Noun</v>
      </c>
      <c r="B9091" t="s">
        <v>4254</v>
      </c>
      <c r="C9091" t="s">
        <v>283</v>
      </c>
      <c r="D9091" t="s">
        <v>20</v>
      </c>
      <c r="E9091">
        <v>1</v>
      </c>
      <c r="F9091">
        <f t="shared" ref="F9091:F9154" si="285">E9091/SUMIF(D:D,D9091,E:E)</f>
        <v>1.9538882375928098E-4</v>
      </c>
    </row>
    <row r="9092" spans="1:6" x14ac:dyDescent="0.4">
      <c r="A9092" t="str">
        <f t="shared" si="284"/>
        <v>채널_Noun</v>
      </c>
      <c r="B9092" t="s">
        <v>4254</v>
      </c>
      <c r="C9092" t="s">
        <v>283</v>
      </c>
      <c r="D9092" t="s">
        <v>15</v>
      </c>
      <c r="E9092">
        <v>1</v>
      </c>
      <c r="F9092">
        <f t="shared" si="285"/>
        <v>9.6246390760346484E-5</v>
      </c>
    </row>
    <row r="9093" spans="1:6" x14ac:dyDescent="0.4">
      <c r="A9093" t="str">
        <f t="shared" si="284"/>
        <v>채널_Noun</v>
      </c>
      <c r="B9093" t="s">
        <v>4254</v>
      </c>
      <c r="C9093" t="s">
        <v>283</v>
      </c>
      <c r="D9093" t="s">
        <v>10</v>
      </c>
      <c r="E9093">
        <v>1</v>
      </c>
      <c r="F9093">
        <f t="shared" si="285"/>
        <v>1.100715465052284E-4</v>
      </c>
    </row>
    <row r="9094" spans="1:6" x14ac:dyDescent="0.4">
      <c r="A9094" t="str">
        <f t="shared" si="284"/>
        <v>채용_Noun</v>
      </c>
      <c r="B9094" t="s">
        <v>4255</v>
      </c>
      <c r="C9094" t="s">
        <v>283</v>
      </c>
      <c r="D9094" t="s">
        <v>20</v>
      </c>
      <c r="E9094">
        <v>2</v>
      </c>
      <c r="F9094">
        <f t="shared" si="285"/>
        <v>3.9077764751856197E-4</v>
      </c>
    </row>
    <row r="9095" spans="1:6" x14ac:dyDescent="0.4">
      <c r="A9095" t="str">
        <f t="shared" si="284"/>
        <v>채용_Noun</v>
      </c>
      <c r="B9095" t="s">
        <v>4255</v>
      </c>
      <c r="C9095" t="s">
        <v>283</v>
      </c>
      <c r="D9095" t="s">
        <v>15</v>
      </c>
      <c r="E9095">
        <v>2</v>
      </c>
      <c r="F9095">
        <f t="shared" si="285"/>
        <v>1.9249278152069297E-4</v>
      </c>
    </row>
    <row r="9096" spans="1:6" x14ac:dyDescent="0.4">
      <c r="A9096" t="str">
        <f t="shared" si="284"/>
        <v>채용_Noun</v>
      </c>
      <c r="B9096" t="s">
        <v>4255</v>
      </c>
      <c r="C9096" t="s">
        <v>283</v>
      </c>
      <c r="D9096" t="s">
        <v>10</v>
      </c>
      <c r="E9096">
        <v>5</v>
      </c>
      <c r="F9096">
        <f t="shared" si="285"/>
        <v>5.5035773252614197E-4</v>
      </c>
    </row>
    <row r="9097" spans="1:6" x14ac:dyDescent="0.4">
      <c r="A9097" t="str">
        <f t="shared" si="284"/>
        <v>채택_Noun</v>
      </c>
      <c r="B9097" t="s">
        <v>4256</v>
      </c>
      <c r="C9097" t="s">
        <v>283</v>
      </c>
      <c r="D9097" t="s">
        <v>13</v>
      </c>
      <c r="E9097">
        <v>1</v>
      </c>
      <c r="F9097">
        <f t="shared" si="285"/>
        <v>3.8284839203675346E-4</v>
      </c>
    </row>
    <row r="9098" spans="1:6" x14ac:dyDescent="0.4">
      <c r="A9098" t="str">
        <f t="shared" si="284"/>
        <v>채택_Noun</v>
      </c>
      <c r="B9098" t="s">
        <v>4256</v>
      </c>
      <c r="C9098" t="s">
        <v>283</v>
      </c>
      <c r="D9098" t="s">
        <v>9</v>
      </c>
      <c r="E9098">
        <v>1</v>
      </c>
      <c r="F9098">
        <f t="shared" si="285"/>
        <v>5.2938062466913714E-4</v>
      </c>
    </row>
    <row r="9099" spans="1:6" x14ac:dyDescent="0.4">
      <c r="A9099" t="str">
        <f t="shared" si="284"/>
        <v>채택_Noun</v>
      </c>
      <c r="B9099" t="s">
        <v>4256</v>
      </c>
      <c r="C9099" t="s">
        <v>283</v>
      </c>
      <c r="D9099" t="s">
        <v>15</v>
      </c>
      <c r="E9099">
        <v>1</v>
      </c>
      <c r="F9099">
        <f t="shared" si="285"/>
        <v>9.6246390760346484E-5</v>
      </c>
    </row>
    <row r="9100" spans="1:6" x14ac:dyDescent="0.4">
      <c r="A9100" t="str">
        <f t="shared" si="284"/>
        <v>채택_Noun</v>
      </c>
      <c r="B9100" t="s">
        <v>4256</v>
      </c>
      <c r="C9100" t="s">
        <v>283</v>
      </c>
      <c r="D9100" t="s">
        <v>10</v>
      </c>
      <c r="E9100">
        <v>1</v>
      </c>
      <c r="F9100">
        <f t="shared" si="285"/>
        <v>1.100715465052284E-4</v>
      </c>
    </row>
    <row r="9101" spans="1:6" x14ac:dyDescent="0.4">
      <c r="A9101" t="str">
        <f t="shared" si="284"/>
        <v>책_Noun</v>
      </c>
      <c r="B9101" t="s">
        <v>4257</v>
      </c>
      <c r="C9101" t="s">
        <v>283</v>
      </c>
      <c r="D9101" t="s">
        <v>13</v>
      </c>
      <c r="E9101">
        <v>1</v>
      </c>
      <c r="F9101">
        <f t="shared" si="285"/>
        <v>3.8284839203675346E-4</v>
      </c>
    </row>
    <row r="9102" spans="1:6" x14ac:dyDescent="0.4">
      <c r="A9102" t="str">
        <f t="shared" si="284"/>
        <v>책_Noun</v>
      </c>
      <c r="B9102" t="s">
        <v>4257</v>
      </c>
      <c r="C9102" t="s">
        <v>283</v>
      </c>
      <c r="D9102" t="s">
        <v>14</v>
      </c>
      <c r="E9102">
        <v>1</v>
      </c>
      <c r="F9102">
        <f t="shared" si="285"/>
        <v>2.5846471956577927E-4</v>
      </c>
    </row>
    <row r="9103" spans="1:6" x14ac:dyDescent="0.4">
      <c r="A9103" t="str">
        <f t="shared" si="284"/>
        <v>책_Noun</v>
      </c>
      <c r="B9103" t="s">
        <v>4257</v>
      </c>
      <c r="C9103" t="s">
        <v>283</v>
      </c>
      <c r="D9103" t="s">
        <v>15</v>
      </c>
      <c r="E9103">
        <v>2</v>
      </c>
      <c r="F9103">
        <f t="shared" si="285"/>
        <v>1.9249278152069297E-4</v>
      </c>
    </row>
    <row r="9104" spans="1:6" x14ac:dyDescent="0.4">
      <c r="A9104" t="str">
        <f t="shared" si="284"/>
        <v>책_Noun</v>
      </c>
      <c r="B9104" t="s">
        <v>4257</v>
      </c>
      <c r="C9104" t="s">
        <v>283</v>
      </c>
      <c r="D9104" t="s">
        <v>10</v>
      </c>
      <c r="E9104">
        <v>2</v>
      </c>
      <c r="F9104">
        <f t="shared" si="285"/>
        <v>2.201430930104568E-4</v>
      </c>
    </row>
    <row r="9105" spans="1:6" x14ac:dyDescent="0.4">
      <c r="A9105" t="str">
        <f t="shared" si="284"/>
        <v>책무_Noun</v>
      </c>
      <c r="B9105" t="s">
        <v>4258</v>
      </c>
      <c r="C9105" t="s">
        <v>283</v>
      </c>
      <c r="D9105" t="s">
        <v>15</v>
      </c>
      <c r="E9105">
        <v>1</v>
      </c>
      <c r="F9105">
        <f t="shared" si="285"/>
        <v>9.6246390760346484E-5</v>
      </c>
    </row>
    <row r="9106" spans="1:6" x14ac:dyDescent="0.4">
      <c r="A9106" t="str">
        <f t="shared" si="284"/>
        <v>책무_Noun</v>
      </c>
      <c r="B9106" t="s">
        <v>4258</v>
      </c>
      <c r="C9106" t="s">
        <v>283</v>
      </c>
      <c r="D9106" t="s">
        <v>10</v>
      </c>
      <c r="E9106">
        <v>1</v>
      </c>
      <c r="F9106">
        <f t="shared" si="285"/>
        <v>1.100715465052284E-4</v>
      </c>
    </row>
    <row r="9107" spans="1:6" x14ac:dyDescent="0.4">
      <c r="A9107" t="str">
        <f t="shared" si="284"/>
        <v>책임_Noun</v>
      </c>
      <c r="B9107" t="s">
        <v>4259</v>
      </c>
      <c r="C9107" t="s">
        <v>283</v>
      </c>
      <c r="D9107" t="s">
        <v>6</v>
      </c>
      <c r="E9107">
        <v>1</v>
      </c>
      <c r="F9107">
        <f t="shared" si="285"/>
        <v>7.1839080459770114E-4</v>
      </c>
    </row>
    <row r="9108" spans="1:6" x14ac:dyDescent="0.4">
      <c r="A9108" t="str">
        <f t="shared" si="284"/>
        <v>책임_Noun</v>
      </c>
      <c r="B9108" t="s">
        <v>4259</v>
      </c>
      <c r="C9108" t="s">
        <v>283</v>
      </c>
      <c r="D9108" t="s">
        <v>13</v>
      </c>
      <c r="E9108">
        <v>2</v>
      </c>
      <c r="F9108">
        <f t="shared" si="285"/>
        <v>7.6569678407350692E-4</v>
      </c>
    </row>
    <row r="9109" spans="1:6" x14ac:dyDescent="0.4">
      <c r="A9109" t="str">
        <f t="shared" si="284"/>
        <v>책임_Noun</v>
      </c>
      <c r="B9109" t="s">
        <v>4259</v>
      </c>
      <c r="C9109" t="s">
        <v>283</v>
      </c>
      <c r="D9109" t="s">
        <v>14</v>
      </c>
      <c r="E9109">
        <v>1</v>
      </c>
      <c r="F9109">
        <f t="shared" si="285"/>
        <v>2.5846471956577927E-4</v>
      </c>
    </row>
    <row r="9110" spans="1:6" x14ac:dyDescent="0.4">
      <c r="A9110" t="str">
        <f t="shared" si="284"/>
        <v>책임_Noun</v>
      </c>
      <c r="B9110" t="s">
        <v>4259</v>
      </c>
      <c r="C9110" t="s">
        <v>283</v>
      </c>
      <c r="D9110" t="s">
        <v>20</v>
      </c>
      <c r="E9110">
        <v>2</v>
      </c>
      <c r="F9110">
        <f t="shared" si="285"/>
        <v>3.9077764751856197E-4</v>
      </c>
    </row>
    <row r="9111" spans="1:6" x14ac:dyDescent="0.4">
      <c r="A9111" t="str">
        <f t="shared" si="284"/>
        <v>책임_Noun</v>
      </c>
      <c r="B9111" t="s">
        <v>4259</v>
      </c>
      <c r="C9111" t="s">
        <v>283</v>
      </c>
      <c r="D9111" t="s">
        <v>15</v>
      </c>
      <c r="E9111">
        <v>6</v>
      </c>
      <c r="F9111">
        <f t="shared" si="285"/>
        <v>5.7747834456207893E-4</v>
      </c>
    </row>
    <row r="9112" spans="1:6" x14ac:dyDescent="0.4">
      <c r="A9112" t="str">
        <f t="shared" si="284"/>
        <v>책임_Noun</v>
      </c>
      <c r="B9112" t="s">
        <v>4259</v>
      </c>
      <c r="C9112" t="s">
        <v>283</v>
      </c>
      <c r="D9112" t="s">
        <v>10</v>
      </c>
      <c r="E9112">
        <v>4</v>
      </c>
      <c r="F9112">
        <f t="shared" si="285"/>
        <v>4.4028618602091359E-4</v>
      </c>
    </row>
    <row r="9113" spans="1:6" x14ac:dyDescent="0.4">
      <c r="A9113" t="str">
        <f t="shared" si="284"/>
        <v>책임감_Noun</v>
      </c>
      <c r="B9113" t="s">
        <v>4260</v>
      </c>
      <c r="C9113" t="s">
        <v>283</v>
      </c>
      <c r="D9113" t="s">
        <v>14</v>
      </c>
      <c r="E9113">
        <v>1</v>
      </c>
      <c r="F9113">
        <f t="shared" si="285"/>
        <v>2.5846471956577927E-4</v>
      </c>
    </row>
    <row r="9114" spans="1:6" x14ac:dyDescent="0.4">
      <c r="A9114" t="str">
        <f t="shared" si="284"/>
        <v>책임감_Noun</v>
      </c>
      <c r="B9114" t="s">
        <v>4260</v>
      </c>
      <c r="C9114" t="s">
        <v>283</v>
      </c>
      <c r="D9114" t="s">
        <v>20</v>
      </c>
      <c r="E9114">
        <v>1</v>
      </c>
      <c r="F9114">
        <f t="shared" si="285"/>
        <v>1.9538882375928098E-4</v>
      </c>
    </row>
    <row r="9115" spans="1:6" x14ac:dyDescent="0.4">
      <c r="A9115" t="str">
        <f t="shared" si="284"/>
        <v>책임감_Noun</v>
      </c>
      <c r="B9115" t="s">
        <v>4260</v>
      </c>
      <c r="C9115" t="s">
        <v>283</v>
      </c>
      <c r="D9115" t="s">
        <v>9</v>
      </c>
      <c r="E9115">
        <v>1</v>
      </c>
      <c r="F9115">
        <f t="shared" si="285"/>
        <v>5.2938062466913714E-4</v>
      </c>
    </row>
    <row r="9116" spans="1:6" x14ac:dyDescent="0.4">
      <c r="A9116" t="str">
        <f t="shared" si="284"/>
        <v>책임자_Noun</v>
      </c>
      <c r="B9116" t="s">
        <v>4261</v>
      </c>
      <c r="C9116" t="s">
        <v>283</v>
      </c>
      <c r="D9116" t="s">
        <v>20</v>
      </c>
      <c r="E9116">
        <v>1</v>
      </c>
      <c r="F9116">
        <f t="shared" si="285"/>
        <v>1.9538882375928098E-4</v>
      </c>
    </row>
    <row r="9117" spans="1:6" x14ac:dyDescent="0.4">
      <c r="A9117" t="str">
        <f t="shared" si="284"/>
        <v>책임자_Noun</v>
      </c>
      <c r="B9117" t="s">
        <v>4261</v>
      </c>
      <c r="C9117" t="s">
        <v>283</v>
      </c>
      <c r="D9117" t="s">
        <v>15</v>
      </c>
      <c r="E9117">
        <v>1</v>
      </c>
      <c r="F9117">
        <f t="shared" si="285"/>
        <v>9.6246390760346484E-5</v>
      </c>
    </row>
    <row r="9118" spans="1:6" x14ac:dyDescent="0.4">
      <c r="A9118" t="str">
        <f t="shared" si="284"/>
        <v>책임자_Noun</v>
      </c>
      <c r="B9118" t="s">
        <v>4261</v>
      </c>
      <c r="C9118" t="s">
        <v>283</v>
      </c>
      <c r="D9118" t="s">
        <v>10</v>
      </c>
      <c r="E9118">
        <v>1</v>
      </c>
      <c r="F9118">
        <f t="shared" si="285"/>
        <v>1.100715465052284E-4</v>
      </c>
    </row>
    <row r="9119" spans="1:6" x14ac:dyDescent="0.4">
      <c r="A9119" t="str">
        <f t="shared" si="284"/>
        <v>챔피언십_Noun</v>
      </c>
      <c r="B9119" t="s">
        <v>4262</v>
      </c>
      <c r="C9119" t="s">
        <v>283</v>
      </c>
      <c r="D9119" t="s">
        <v>15</v>
      </c>
      <c r="E9119">
        <v>1</v>
      </c>
      <c r="F9119">
        <f t="shared" si="285"/>
        <v>9.6246390760346484E-5</v>
      </c>
    </row>
    <row r="9120" spans="1:6" x14ac:dyDescent="0.4">
      <c r="A9120" t="str">
        <f t="shared" si="284"/>
        <v>챙겨야_Verb</v>
      </c>
      <c r="B9120" t="s">
        <v>4263</v>
      </c>
      <c r="C9120" t="s">
        <v>281</v>
      </c>
      <c r="D9120" t="s">
        <v>14</v>
      </c>
      <c r="E9120">
        <v>1</v>
      </c>
      <c r="F9120">
        <f t="shared" si="285"/>
        <v>2.5846471956577927E-4</v>
      </c>
    </row>
    <row r="9121" spans="1:6" x14ac:dyDescent="0.4">
      <c r="A9121" t="str">
        <f t="shared" si="284"/>
        <v>챙기겠다_Verb</v>
      </c>
      <c r="B9121" t="s">
        <v>4264</v>
      </c>
      <c r="C9121" t="s">
        <v>281</v>
      </c>
      <c r="D9121" t="s">
        <v>15</v>
      </c>
      <c r="E9121">
        <v>3</v>
      </c>
      <c r="F9121">
        <f t="shared" si="285"/>
        <v>2.8873917228103947E-4</v>
      </c>
    </row>
    <row r="9122" spans="1:6" x14ac:dyDescent="0.4">
      <c r="A9122" t="str">
        <f t="shared" si="284"/>
        <v>챙기기_Verb</v>
      </c>
      <c r="B9122" t="s">
        <v>4265</v>
      </c>
      <c r="C9122" t="s">
        <v>281</v>
      </c>
      <c r="D9122" t="s">
        <v>14</v>
      </c>
      <c r="E9122">
        <v>1</v>
      </c>
      <c r="F9122">
        <f t="shared" si="285"/>
        <v>2.5846471956577927E-4</v>
      </c>
    </row>
    <row r="9123" spans="1:6" x14ac:dyDescent="0.4">
      <c r="A9123" t="str">
        <f t="shared" si="284"/>
        <v>챙기기_Verb</v>
      </c>
      <c r="B9123" t="s">
        <v>4265</v>
      </c>
      <c r="C9123" t="s">
        <v>281</v>
      </c>
      <c r="D9123" t="s">
        <v>15</v>
      </c>
      <c r="E9123">
        <v>1</v>
      </c>
      <c r="F9123">
        <f t="shared" si="285"/>
        <v>9.6246390760346484E-5</v>
      </c>
    </row>
    <row r="9124" spans="1:6" x14ac:dyDescent="0.4">
      <c r="A9124" t="str">
        <f t="shared" si="284"/>
        <v>챙기나_Verb</v>
      </c>
      <c r="B9124" t="s">
        <v>4266</v>
      </c>
      <c r="C9124" t="s">
        <v>281</v>
      </c>
      <c r="D9124" t="s">
        <v>15</v>
      </c>
      <c r="E9124">
        <v>1</v>
      </c>
      <c r="F9124">
        <f t="shared" si="285"/>
        <v>9.6246390760346484E-5</v>
      </c>
    </row>
    <row r="9125" spans="1:6" x14ac:dyDescent="0.4">
      <c r="A9125" t="str">
        <f t="shared" si="284"/>
        <v>챙긴다_Verb</v>
      </c>
      <c r="B9125" t="s">
        <v>4267</v>
      </c>
      <c r="C9125" t="s">
        <v>281</v>
      </c>
      <c r="D9125" t="s">
        <v>6</v>
      </c>
      <c r="E9125">
        <v>1</v>
      </c>
      <c r="F9125">
        <f t="shared" si="285"/>
        <v>7.1839080459770114E-4</v>
      </c>
    </row>
    <row r="9126" spans="1:6" x14ac:dyDescent="0.4">
      <c r="A9126" t="str">
        <f t="shared" si="284"/>
        <v>챙긴다_Verb</v>
      </c>
      <c r="B9126" t="s">
        <v>4267</v>
      </c>
      <c r="C9126" t="s">
        <v>281</v>
      </c>
      <c r="D9126" t="s">
        <v>10</v>
      </c>
      <c r="E9126">
        <v>1</v>
      </c>
      <c r="F9126">
        <f t="shared" si="285"/>
        <v>1.100715465052284E-4</v>
      </c>
    </row>
    <row r="9127" spans="1:6" x14ac:dyDescent="0.4">
      <c r="A9127" t="str">
        <f t="shared" si="284"/>
        <v>처_Noun</v>
      </c>
      <c r="B9127" t="s">
        <v>4268</v>
      </c>
      <c r="C9127" t="s">
        <v>283</v>
      </c>
      <c r="D9127" t="s">
        <v>6</v>
      </c>
      <c r="E9127">
        <v>1</v>
      </c>
      <c r="F9127">
        <f t="shared" si="285"/>
        <v>7.1839080459770114E-4</v>
      </c>
    </row>
    <row r="9128" spans="1:6" x14ac:dyDescent="0.4">
      <c r="A9128" t="str">
        <f t="shared" si="284"/>
        <v>처_Noun</v>
      </c>
      <c r="B9128" t="s">
        <v>4268</v>
      </c>
      <c r="C9128" t="s">
        <v>283</v>
      </c>
      <c r="D9128" t="s">
        <v>13</v>
      </c>
      <c r="E9128">
        <v>1</v>
      </c>
      <c r="F9128">
        <f t="shared" si="285"/>
        <v>3.8284839203675346E-4</v>
      </c>
    </row>
    <row r="9129" spans="1:6" x14ac:dyDescent="0.4">
      <c r="A9129" t="str">
        <f t="shared" si="284"/>
        <v>처_Noun</v>
      </c>
      <c r="B9129" t="s">
        <v>4268</v>
      </c>
      <c r="C9129" t="s">
        <v>283</v>
      </c>
      <c r="D9129" t="s">
        <v>14</v>
      </c>
      <c r="E9129">
        <v>3</v>
      </c>
      <c r="F9129">
        <f t="shared" si="285"/>
        <v>7.7539415869733782E-4</v>
      </c>
    </row>
    <row r="9130" spans="1:6" x14ac:dyDescent="0.4">
      <c r="A9130" t="str">
        <f t="shared" si="284"/>
        <v>처_Noun</v>
      </c>
      <c r="B9130" t="s">
        <v>4268</v>
      </c>
      <c r="C9130" t="s">
        <v>283</v>
      </c>
      <c r="D9130" t="s">
        <v>20</v>
      </c>
      <c r="E9130">
        <v>2</v>
      </c>
      <c r="F9130">
        <f t="shared" si="285"/>
        <v>3.9077764751856197E-4</v>
      </c>
    </row>
    <row r="9131" spans="1:6" x14ac:dyDescent="0.4">
      <c r="A9131" t="str">
        <f t="shared" si="284"/>
        <v>처_Noun</v>
      </c>
      <c r="B9131" t="s">
        <v>4268</v>
      </c>
      <c r="C9131" t="s">
        <v>283</v>
      </c>
      <c r="D9131" t="s">
        <v>15</v>
      </c>
      <c r="E9131">
        <v>5</v>
      </c>
      <c r="F9131">
        <f t="shared" si="285"/>
        <v>4.8123195380173246E-4</v>
      </c>
    </row>
    <row r="9132" spans="1:6" x14ac:dyDescent="0.4">
      <c r="A9132" t="str">
        <f t="shared" si="284"/>
        <v>처_Noun</v>
      </c>
      <c r="B9132" t="s">
        <v>4268</v>
      </c>
      <c r="C9132" t="s">
        <v>283</v>
      </c>
      <c r="D9132" t="s">
        <v>10</v>
      </c>
      <c r="E9132">
        <v>6</v>
      </c>
      <c r="F9132">
        <f t="shared" si="285"/>
        <v>6.6042927903137041E-4</v>
      </c>
    </row>
    <row r="9133" spans="1:6" x14ac:dyDescent="0.4">
      <c r="A9133" t="str">
        <f t="shared" si="284"/>
        <v>처가_Noun</v>
      </c>
      <c r="B9133" t="s">
        <v>4269</v>
      </c>
      <c r="C9133" t="s">
        <v>283</v>
      </c>
      <c r="D9133" t="s">
        <v>10</v>
      </c>
      <c r="E9133">
        <v>1</v>
      </c>
      <c r="F9133">
        <f t="shared" si="285"/>
        <v>1.100715465052284E-4</v>
      </c>
    </row>
    <row r="9134" spans="1:6" x14ac:dyDescent="0.4">
      <c r="A9134" t="str">
        <f t="shared" si="284"/>
        <v>처단_Noun</v>
      </c>
      <c r="B9134" t="s">
        <v>4270</v>
      </c>
      <c r="C9134" t="s">
        <v>283</v>
      </c>
      <c r="D9134" t="s">
        <v>15</v>
      </c>
      <c r="E9134">
        <v>1</v>
      </c>
      <c r="F9134">
        <f t="shared" si="285"/>
        <v>9.6246390760346484E-5</v>
      </c>
    </row>
    <row r="9135" spans="1:6" x14ac:dyDescent="0.4">
      <c r="A9135" t="str">
        <f t="shared" si="284"/>
        <v>처럼_Josa</v>
      </c>
      <c r="B9135" t="s">
        <v>4271</v>
      </c>
      <c r="C9135" t="s">
        <v>279</v>
      </c>
      <c r="D9135" t="s">
        <v>14</v>
      </c>
      <c r="E9135">
        <v>1</v>
      </c>
      <c r="F9135">
        <f t="shared" si="285"/>
        <v>2.5846471956577927E-4</v>
      </c>
    </row>
    <row r="9136" spans="1:6" x14ac:dyDescent="0.4">
      <c r="A9136" t="str">
        <f t="shared" si="284"/>
        <v>처럼_Josa</v>
      </c>
      <c r="B9136" t="s">
        <v>4271</v>
      </c>
      <c r="C9136" t="s">
        <v>279</v>
      </c>
      <c r="D9136" t="s">
        <v>20</v>
      </c>
      <c r="E9136">
        <v>1</v>
      </c>
      <c r="F9136">
        <f t="shared" si="285"/>
        <v>1.9538882375928098E-4</v>
      </c>
    </row>
    <row r="9137" spans="1:6" x14ac:dyDescent="0.4">
      <c r="A9137" t="str">
        <f t="shared" si="284"/>
        <v>처럼_Josa</v>
      </c>
      <c r="B9137" t="s">
        <v>4271</v>
      </c>
      <c r="C9137" t="s">
        <v>279</v>
      </c>
      <c r="D9137" t="s">
        <v>10</v>
      </c>
      <c r="E9137">
        <v>1</v>
      </c>
      <c r="F9137">
        <f t="shared" si="285"/>
        <v>1.100715465052284E-4</v>
      </c>
    </row>
    <row r="9138" spans="1:6" x14ac:dyDescent="0.4">
      <c r="A9138" t="str">
        <f t="shared" si="284"/>
        <v>처리_Noun</v>
      </c>
      <c r="B9138" t="s">
        <v>4272</v>
      </c>
      <c r="C9138" t="s">
        <v>283</v>
      </c>
      <c r="D9138" t="s">
        <v>14</v>
      </c>
      <c r="E9138">
        <v>1</v>
      </c>
      <c r="F9138">
        <f t="shared" si="285"/>
        <v>2.5846471956577927E-4</v>
      </c>
    </row>
    <row r="9139" spans="1:6" x14ac:dyDescent="0.4">
      <c r="A9139" t="str">
        <f t="shared" si="284"/>
        <v>처리_Noun</v>
      </c>
      <c r="B9139" t="s">
        <v>4272</v>
      </c>
      <c r="C9139" t="s">
        <v>283</v>
      </c>
      <c r="D9139" t="s">
        <v>20</v>
      </c>
      <c r="E9139">
        <v>4</v>
      </c>
      <c r="F9139">
        <f t="shared" si="285"/>
        <v>7.8155529503712393E-4</v>
      </c>
    </row>
    <row r="9140" spans="1:6" x14ac:dyDescent="0.4">
      <c r="A9140" t="str">
        <f t="shared" si="284"/>
        <v>처리_Noun</v>
      </c>
      <c r="B9140" t="s">
        <v>4272</v>
      </c>
      <c r="C9140" t="s">
        <v>283</v>
      </c>
      <c r="D9140" t="s">
        <v>15</v>
      </c>
      <c r="E9140">
        <v>6</v>
      </c>
      <c r="F9140">
        <f t="shared" si="285"/>
        <v>5.7747834456207893E-4</v>
      </c>
    </row>
    <row r="9141" spans="1:6" x14ac:dyDescent="0.4">
      <c r="A9141" t="str">
        <f t="shared" si="284"/>
        <v>처리_Noun</v>
      </c>
      <c r="B9141" t="s">
        <v>4272</v>
      </c>
      <c r="C9141" t="s">
        <v>283</v>
      </c>
      <c r="D9141" t="s">
        <v>10</v>
      </c>
      <c r="E9141">
        <v>5</v>
      </c>
      <c r="F9141">
        <f t="shared" si="285"/>
        <v>5.5035773252614197E-4</v>
      </c>
    </row>
    <row r="9142" spans="1:6" x14ac:dyDescent="0.4">
      <c r="A9142" t="str">
        <f t="shared" si="284"/>
        <v>처방약_Noun</v>
      </c>
      <c r="B9142" t="s">
        <v>4273</v>
      </c>
      <c r="C9142" t="s">
        <v>283</v>
      </c>
      <c r="D9142" t="s">
        <v>10</v>
      </c>
      <c r="E9142">
        <v>1</v>
      </c>
      <c r="F9142">
        <f t="shared" si="285"/>
        <v>1.100715465052284E-4</v>
      </c>
    </row>
    <row r="9143" spans="1:6" x14ac:dyDescent="0.4">
      <c r="A9143" t="str">
        <f t="shared" si="284"/>
        <v>처벌_Noun</v>
      </c>
      <c r="B9143" t="s">
        <v>4274</v>
      </c>
      <c r="C9143" t="s">
        <v>283</v>
      </c>
      <c r="D9143" t="s">
        <v>13</v>
      </c>
      <c r="E9143">
        <v>1</v>
      </c>
      <c r="F9143">
        <f t="shared" si="285"/>
        <v>3.8284839203675346E-4</v>
      </c>
    </row>
    <row r="9144" spans="1:6" x14ac:dyDescent="0.4">
      <c r="A9144" t="str">
        <f t="shared" si="284"/>
        <v>처벌_Noun</v>
      </c>
      <c r="B9144" t="s">
        <v>4274</v>
      </c>
      <c r="C9144" t="s">
        <v>283</v>
      </c>
      <c r="D9144" t="s">
        <v>15</v>
      </c>
      <c r="E9144">
        <v>2</v>
      </c>
      <c r="F9144">
        <f t="shared" si="285"/>
        <v>1.9249278152069297E-4</v>
      </c>
    </row>
    <row r="9145" spans="1:6" x14ac:dyDescent="0.4">
      <c r="A9145" t="str">
        <f t="shared" si="284"/>
        <v>처벌_Noun</v>
      </c>
      <c r="B9145" t="s">
        <v>4274</v>
      </c>
      <c r="C9145" t="s">
        <v>283</v>
      </c>
      <c r="D9145" t="s">
        <v>10</v>
      </c>
      <c r="E9145">
        <v>3</v>
      </c>
      <c r="F9145">
        <f t="shared" si="285"/>
        <v>3.3021463951568521E-4</v>
      </c>
    </row>
    <row r="9146" spans="1:6" x14ac:dyDescent="0.4">
      <c r="A9146" t="str">
        <f t="shared" si="284"/>
        <v>처법_Noun</v>
      </c>
      <c r="B9146" t="s">
        <v>4275</v>
      </c>
      <c r="C9146" t="s">
        <v>283</v>
      </c>
      <c r="D9146" t="s">
        <v>14</v>
      </c>
      <c r="E9146">
        <v>1</v>
      </c>
      <c r="F9146">
        <f t="shared" si="285"/>
        <v>2.5846471956577927E-4</v>
      </c>
    </row>
    <row r="9147" spans="1:6" x14ac:dyDescent="0.4">
      <c r="A9147" t="str">
        <f t="shared" si="284"/>
        <v>처법_Noun</v>
      </c>
      <c r="B9147" t="s">
        <v>4275</v>
      </c>
      <c r="C9147" t="s">
        <v>283</v>
      </c>
      <c r="D9147" t="s">
        <v>8</v>
      </c>
      <c r="E9147">
        <v>1</v>
      </c>
      <c r="F9147">
        <f t="shared" si="285"/>
        <v>1.2376237623762376E-3</v>
      </c>
    </row>
    <row r="9148" spans="1:6" x14ac:dyDescent="0.4">
      <c r="A9148" t="str">
        <f t="shared" si="284"/>
        <v>처분_Noun</v>
      </c>
      <c r="B9148" t="s">
        <v>4276</v>
      </c>
      <c r="C9148" t="s">
        <v>283</v>
      </c>
      <c r="D9148" t="s">
        <v>13</v>
      </c>
      <c r="E9148">
        <v>1</v>
      </c>
      <c r="F9148">
        <f t="shared" si="285"/>
        <v>3.8284839203675346E-4</v>
      </c>
    </row>
    <row r="9149" spans="1:6" x14ac:dyDescent="0.4">
      <c r="A9149" t="str">
        <f t="shared" si="284"/>
        <v>처음_Noun</v>
      </c>
      <c r="B9149" t="s">
        <v>4277</v>
      </c>
      <c r="C9149" t="s">
        <v>283</v>
      </c>
      <c r="D9149" t="s">
        <v>14</v>
      </c>
      <c r="E9149">
        <v>1</v>
      </c>
      <c r="F9149">
        <f t="shared" si="285"/>
        <v>2.5846471956577927E-4</v>
      </c>
    </row>
    <row r="9150" spans="1:6" x14ac:dyDescent="0.4">
      <c r="A9150" t="str">
        <f t="shared" si="284"/>
        <v>처음_Noun</v>
      </c>
      <c r="B9150" t="s">
        <v>4277</v>
      </c>
      <c r="C9150" t="s">
        <v>283</v>
      </c>
      <c r="D9150" t="s">
        <v>20</v>
      </c>
      <c r="E9150">
        <v>2</v>
      </c>
      <c r="F9150">
        <f t="shared" si="285"/>
        <v>3.9077764751856197E-4</v>
      </c>
    </row>
    <row r="9151" spans="1:6" x14ac:dyDescent="0.4">
      <c r="A9151" t="str">
        <f t="shared" si="284"/>
        <v>처음_Noun</v>
      </c>
      <c r="B9151" t="s">
        <v>4277</v>
      </c>
      <c r="C9151" t="s">
        <v>283</v>
      </c>
      <c r="D9151" t="s">
        <v>10</v>
      </c>
      <c r="E9151">
        <v>1</v>
      </c>
      <c r="F9151">
        <f t="shared" si="285"/>
        <v>1.100715465052284E-4</v>
      </c>
    </row>
    <row r="9152" spans="1:6" x14ac:dyDescent="0.4">
      <c r="A9152" t="str">
        <f t="shared" si="284"/>
        <v>처음처럼_Noun</v>
      </c>
      <c r="B9152" t="s">
        <v>4278</v>
      </c>
      <c r="C9152" t="s">
        <v>283</v>
      </c>
      <c r="D9152" t="s">
        <v>15</v>
      </c>
      <c r="E9152">
        <v>1</v>
      </c>
      <c r="F9152">
        <f t="shared" si="285"/>
        <v>9.6246390760346484E-5</v>
      </c>
    </row>
    <row r="9153" spans="1:6" x14ac:dyDescent="0.4">
      <c r="A9153" t="str">
        <f t="shared" si="284"/>
        <v>처참한_Adjective</v>
      </c>
      <c r="B9153" t="s">
        <v>4279</v>
      </c>
      <c r="C9153" t="s">
        <v>295</v>
      </c>
      <c r="D9153" t="s">
        <v>20</v>
      </c>
      <c r="E9153">
        <v>1</v>
      </c>
      <c r="F9153">
        <f t="shared" si="285"/>
        <v>1.9538882375928098E-4</v>
      </c>
    </row>
    <row r="9154" spans="1:6" x14ac:dyDescent="0.4">
      <c r="A9154" t="str">
        <f t="shared" si="284"/>
        <v>척_Noun</v>
      </c>
      <c r="B9154" t="s">
        <v>4280</v>
      </c>
      <c r="C9154" t="s">
        <v>283</v>
      </c>
      <c r="D9154" t="s">
        <v>14</v>
      </c>
      <c r="E9154">
        <v>1</v>
      </c>
      <c r="F9154">
        <f t="shared" si="285"/>
        <v>2.5846471956577927E-4</v>
      </c>
    </row>
    <row r="9155" spans="1:6" x14ac:dyDescent="0.4">
      <c r="A9155" t="str">
        <f t="shared" ref="A9155:A9218" si="286">B9155&amp;"_"&amp;C9155</f>
        <v>척_Noun</v>
      </c>
      <c r="B9155" t="s">
        <v>4280</v>
      </c>
      <c r="C9155" t="s">
        <v>283</v>
      </c>
      <c r="D9155" t="s">
        <v>15</v>
      </c>
      <c r="E9155">
        <v>1</v>
      </c>
      <c r="F9155">
        <f t="shared" ref="F9155:F9218" si="287">E9155/SUMIF(D:D,D9155,E:E)</f>
        <v>9.6246390760346484E-5</v>
      </c>
    </row>
    <row r="9156" spans="1:6" x14ac:dyDescent="0.4">
      <c r="A9156" t="str">
        <f t="shared" si="286"/>
        <v>척결_Noun</v>
      </c>
      <c r="B9156" t="s">
        <v>4281</v>
      </c>
      <c r="C9156" t="s">
        <v>283</v>
      </c>
      <c r="D9156" t="s">
        <v>13</v>
      </c>
      <c r="E9156">
        <v>1</v>
      </c>
      <c r="F9156">
        <f t="shared" si="287"/>
        <v>3.8284839203675346E-4</v>
      </c>
    </row>
    <row r="9157" spans="1:6" x14ac:dyDescent="0.4">
      <c r="A9157" t="str">
        <f t="shared" si="286"/>
        <v>척결_Noun</v>
      </c>
      <c r="B9157" t="s">
        <v>4281</v>
      </c>
      <c r="C9157" t="s">
        <v>283</v>
      </c>
      <c r="D9157" t="s">
        <v>15</v>
      </c>
      <c r="E9157">
        <v>1</v>
      </c>
      <c r="F9157">
        <f t="shared" si="287"/>
        <v>9.6246390760346484E-5</v>
      </c>
    </row>
    <row r="9158" spans="1:6" x14ac:dyDescent="0.4">
      <c r="A9158" t="str">
        <f t="shared" si="286"/>
        <v>천금_Noun</v>
      </c>
      <c r="B9158" t="s">
        <v>4282</v>
      </c>
      <c r="C9158" t="s">
        <v>283</v>
      </c>
      <c r="D9158" t="s">
        <v>15</v>
      </c>
      <c r="E9158">
        <v>1</v>
      </c>
      <c r="F9158">
        <f t="shared" si="287"/>
        <v>9.6246390760346484E-5</v>
      </c>
    </row>
    <row r="9159" spans="1:6" x14ac:dyDescent="0.4">
      <c r="A9159" t="str">
        <f t="shared" si="286"/>
        <v>천만다행_Noun</v>
      </c>
      <c r="B9159" t="s">
        <v>4283</v>
      </c>
      <c r="C9159" t="s">
        <v>283</v>
      </c>
      <c r="D9159" t="s">
        <v>14</v>
      </c>
      <c r="E9159">
        <v>1</v>
      </c>
      <c r="F9159">
        <f t="shared" si="287"/>
        <v>2.5846471956577927E-4</v>
      </c>
    </row>
    <row r="9160" spans="1:6" x14ac:dyDescent="0.4">
      <c r="A9160" t="str">
        <f t="shared" si="286"/>
        <v>천명_Noun</v>
      </c>
      <c r="B9160" t="s">
        <v>4284</v>
      </c>
      <c r="C9160" t="s">
        <v>283</v>
      </c>
      <c r="D9160" t="s">
        <v>13</v>
      </c>
      <c r="E9160">
        <v>1</v>
      </c>
      <c r="F9160">
        <f t="shared" si="287"/>
        <v>3.8284839203675346E-4</v>
      </c>
    </row>
    <row r="9161" spans="1:6" x14ac:dyDescent="0.4">
      <c r="A9161" t="str">
        <f t="shared" si="286"/>
        <v>천명_Noun</v>
      </c>
      <c r="B9161" t="s">
        <v>4284</v>
      </c>
      <c r="C9161" t="s">
        <v>283</v>
      </c>
      <c r="D9161" t="s">
        <v>14</v>
      </c>
      <c r="E9161">
        <v>1</v>
      </c>
      <c r="F9161">
        <f t="shared" si="287"/>
        <v>2.5846471956577927E-4</v>
      </c>
    </row>
    <row r="9162" spans="1:6" x14ac:dyDescent="0.4">
      <c r="A9162" t="str">
        <f t="shared" si="286"/>
        <v>천명_Noun</v>
      </c>
      <c r="B9162" t="s">
        <v>4284</v>
      </c>
      <c r="C9162" t="s">
        <v>283</v>
      </c>
      <c r="D9162" t="s">
        <v>20</v>
      </c>
      <c r="E9162">
        <v>1</v>
      </c>
      <c r="F9162">
        <f t="shared" si="287"/>
        <v>1.9538882375928098E-4</v>
      </c>
    </row>
    <row r="9163" spans="1:6" x14ac:dyDescent="0.4">
      <c r="A9163" t="str">
        <f t="shared" si="286"/>
        <v>천명_Noun</v>
      </c>
      <c r="B9163" t="s">
        <v>4284</v>
      </c>
      <c r="C9163" t="s">
        <v>283</v>
      </c>
      <c r="D9163" t="s">
        <v>9</v>
      </c>
      <c r="E9163">
        <v>1</v>
      </c>
      <c r="F9163">
        <f t="shared" si="287"/>
        <v>5.2938062466913714E-4</v>
      </c>
    </row>
    <row r="9164" spans="1:6" x14ac:dyDescent="0.4">
      <c r="A9164" t="str">
        <f t="shared" si="286"/>
        <v>천명_Noun</v>
      </c>
      <c r="B9164" t="s">
        <v>4284</v>
      </c>
      <c r="C9164" t="s">
        <v>283</v>
      </c>
      <c r="D9164" t="s">
        <v>15</v>
      </c>
      <c r="E9164">
        <v>2</v>
      </c>
      <c r="F9164">
        <f t="shared" si="287"/>
        <v>1.9249278152069297E-4</v>
      </c>
    </row>
    <row r="9165" spans="1:6" x14ac:dyDescent="0.4">
      <c r="A9165" t="str">
        <f t="shared" si="286"/>
        <v>천명_Noun</v>
      </c>
      <c r="B9165" t="s">
        <v>4284</v>
      </c>
      <c r="C9165" t="s">
        <v>283</v>
      </c>
      <c r="D9165" t="s">
        <v>10</v>
      </c>
      <c r="E9165">
        <v>1</v>
      </c>
      <c r="F9165">
        <f t="shared" si="287"/>
        <v>1.100715465052284E-4</v>
      </c>
    </row>
    <row r="9166" spans="1:6" x14ac:dyDescent="0.4">
      <c r="A9166" t="str">
        <f t="shared" si="286"/>
        <v>천배_Noun</v>
      </c>
      <c r="B9166" t="s">
        <v>4285</v>
      </c>
      <c r="C9166" t="s">
        <v>283</v>
      </c>
      <c r="D9166" t="s">
        <v>15</v>
      </c>
      <c r="E9166">
        <v>1</v>
      </c>
      <c r="F9166">
        <f t="shared" si="287"/>
        <v>9.6246390760346484E-5</v>
      </c>
    </row>
    <row r="9167" spans="1:6" x14ac:dyDescent="0.4">
      <c r="A9167" t="str">
        <f t="shared" si="286"/>
        <v>철_Noun</v>
      </c>
      <c r="B9167" t="s">
        <v>4286</v>
      </c>
      <c r="C9167" t="s">
        <v>283</v>
      </c>
      <c r="D9167" t="s">
        <v>13</v>
      </c>
      <c r="E9167">
        <v>2</v>
      </c>
      <c r="F9167">
        <f t="shared" si="287"/>
        <v>7.6569678407350692E-4</v>
      </c>
    </row>
    <row r="9168" spans="1:6" x14ac:dyDescent="0.4">
      <c r="A9168" t="str">
        <f t="shared" si="286"/>
        <v>철_Noun</v>
      </c>
      <c r="B9168" t="s">
        <v>4286</v>
      </c>
      <c r="C9168" t="s">
        <v>283</v>
      </c>
      <c r="D9168" t="s">
        <v>14</v>
      </c>
      <c r="E9168">
        <v>1</v>
      </c>
      <c r="F9168">
        <f t="shared" si="287"/>
        <v>2.5846471956577927E-4</v>
      </c>
    </row>
    <row r="9169" spans="1:6" x14ac:dyDescent="0.4">
      <c r="A9169" t="str">
        <f t="shared" si="286"/>
        <v>철_Noun</v>
      </c>
      <c r="B9169" t="s">
        <v>4286</v>
      </c>
      <c r="C9169" t="s">
        <v>283</v>
      </c>
      <c r="D9169" t="s">
        <v>20</v>
      </c>
      <c r="E9169">
        <v>2</v>
      </c>
      <c r="F9169">
        <f t="shared" si="287"/>
        <v>3.9077764751856197E-4</v>
      </c>
    </row>
    <row r="9170" spans="1:6" x14ac:dyDescent="0.4">
      <c r="A9170" t="str">
        <f t="shared" si="286"/>
        <v>철_Noun</v>
      </c>
      <c r="B9170" t="s">
        <v>4286</v>
      </c>
      <c r="C9170" t="s">
        <v>283</v>
      </c>
      <c r="D9170" t="s">
        <v>15</v>
      </c>
      <c r="E9170">
        <v>3</v>
      </c>
      <c r="F9170">
        <f t="shared" si="287"/>
        <v>2.8873917228103947E-4</v>
      </c>
    </row>
    <row r="9171" spans="1:6" x14ac:dyDescent="0.4">
      <c r="A9171" t="str">
        <f t="shared" si="286"/>
        <v>철_Noun</v>
      </c>
      <c r="B9171" t="s">
        <v>4286</v>
      </c>
      <c r="C9171" t="s">
        <v>283</v>
      </c>
      <c r="D9171" t="s">
        <v>10</v>
      </c>
      <c r="E9171">
        <v>2</v>
      </c>
      <c r="F9171">
        <f t="shared" si="287"/>
        <v>2.201430930104568E-4</v>
      </c>
    </row>
    <row r="9172" spans="1:6" x14ac:dyDescent="0.4">
      <c r="A9172" t="str">
        <f t="shared" si="286"/>
        <v>철도_Noun</v>
      </c>
      <c r="B9172" t="s">
        <v>4287</v>
      </c>
      <c r="C9172" t="s">
        <v>283</v>
      </c>
      <c r="D9172" t="s">
        <v>15</v>
      </c>
      <c r="E9172">
        <v>2</v>
      </c>
      <c r="F9172">
        <f t="shared" si="287"/>
        <v>1.9249278152069297E-4</v>
      </c>
    </row>
    <row r="9173" spans="1:6" x14ac:dyDescent="0.4">
      <c r="A9173" t="str">
        <f t="shared" si="286"/>
        <v>철도_Noun</v>
      </c>
      <c r="B9173" t="s">
        <v>4287</v>
      </c>
      <c r="C9173" t="s">
        <v>283</v>
      </c>
      <c r="D9173" t="s">
        <v>10</v>
      </c>
      <c r="E9173">
        <v>1</v>
      </c>
      <c r="F9173">
        <f t="shared" si="287"/>
        <v>1.100715465052284E-4</v>
      </c>
    </row>
    <row r="9174" spans="1:6" x14ac:dyDescent="0.4">
      <c r="A9174" t="str">
        <f t="shared" si="286"/>
        <v>철등_Noun</v>
      </c>
      <c r="B9174" t="s">
        <v>4288</v>
      </c>
      <c r="C9174" t="s">
        <v>283</v>
      </c>
      <c r="D9174" t="s">
        <v>14</v>
      </c>
      <c r="E9174">
        <v>1</v>
      </c>
      <c r="F9174">
        <f t="shared" si="287"/>
        <v>2.5846471956577927E-4</v>
      </c>
    </row>
    <row r="9175" spans="1:6" x14ac:dyDescent="0.4">
      <c r="A9175" t="str">
        <f t="shared" si="286"/>
        <v>철벽_Noun</v>
      </c>
      <c r="B9175" t="s">
        <v>4289</v>
      </c>
      <c r="C9175" t="s">
        <v>283</v>
      </c>
      <c r="D9175" t="s">
        <v>20</v>
      </c>
      <c r="E9175">
        <v>1</v>
      </c>
      <c r="F9175">
        <f t="shared" si="287"/>
        <v>1.9538882375928098E-4</v>
      </c>
    </row>
    <row r="9176" spans="1:6" x14ac:dyDescent="0.4">
      <c r="A9176" t="str">
        <f t="shared" si="286"/>
        <v>철수_Noun</v>
      </c>
      <c r="B9176" t="s">
        <v>4290</v>
      </c>
      <c r="C9176" t="s">
        <v>283</v>
      </c>
      <c r="D9176" t="s">
        <v>15</v>
      </c>
      <c r="E9176">
        <v>1</v>
      </c>
      <c r="F9176">
        <f t="shared" si="287"/>
        <v>9.6246390760346484E-5</v>
      </c>
    </row>
    <row r="9177" spans="1:6" x14ac:dyDescent="0.4">
      <c r="A9177" t="str">
        <f t="shared" si="286"/>
        <v>철수_Noun</v>
      </c>
      <c r="B9177" t="s">
        <v>4290</v>
      </c>
      <c r="C9177" t="s">
        <v>283</v>
      </c>
      <c r="D9177" t="s">
        <v>10</v>
      </c>
      <c r="E9177">
        <v>1</v>
      </c>
      <c r="F9177">
        <f t="shared" si="287"/>
        <v>1.100715465052284E-4</v>
      </c>
    </row>
    <row r="9178" spans="1:6" x14ac:dyDescent="0.4">
      <c r="A9178" t="str">
        <f t="shared" si="286"/>
        <v>철저_Noun</v>
      </c>
      <c r="B9178" t="s">
        <v>4291</v>
      </c>
      <c r="C9178" t="s">
        <v>283</v>
      </c>
      <c r="D9178" t="s">
        <v>13</v>
      </c>
      <c r="E9178">
        <v>1</v>
      </c>
      <c r="F9178">
        <f t="shared" si="287"/>
        <v>3.8284839203675346E-4</v>
      </c>
    </row>
    <row r="9179" spans="1:6" x14ac:dyDescent="0.4">
      <c r="A9179" t="str">
        <f t="shared" si="286"/>
        <v>철저_Noun</v>
      </c>
      <c r="B9179" t="s">
        <v>4291</v>
      </c>
      <c r="C9179" t="s">
        <v>283</v>
      </c>
      <c r="D9179" t="s">
        <v>14</v>
      </c>
      <c r="E9179">
        <v>1</v>
      </c>
      <c r="F9179">
        <f t="shared" si="287"/>
        <v>2.5846471956577927E-4</v>
      </c>
    </row>
    <row r="9180" spans="1:6" x14ac:dyDescent="0.4">
      <c r="A9180" t="str">
        <f t="shared" si="286"/>
        <v>철저_Noun</v>
      </c>
      <c r="B9180" t="s">
        <v>4291</v>
      </c>
      <c r="C9180" t="s">
        <v>283</v>
      </c>
      <c r="D9180" t="s">
        <v>15</v>
      </c>
      <c r="E9180">
        <v>4</v>
      </c>
      <c r="F9180">
        <f t="shared" si="287"/>
        <v>3.8498556304138594E-4</v>
      </c>
    </row>
    <row r="9181" spans="1:6" x14ac:dyDescent="0.4">
      <c r="A9181" t="str">
        <f t="shared" si="286"/>
        <v>철저_Noun</v>
      </c>
      <c r="B9181" t="s">
        <v>4291</v>
      </c>
      <c r="C9181" t="s">
        <v>283</v>
      </c>
      <c r="D9181" t="s">
        <v>10</v>
      </c>
      <c r="E9181">
        <v>2</v>
      </c>
      <c r="F9181">
        <f t="shared" si="287"/>
        <v>2.201430930104568E-4</v>
      </c>
    </row>
    <row r="9182" spans="1:6" x14ac:dyDescent="0.4">
      <c r="A9182" t="str">
        <f t="shared" si="286"/>
        <v>철저한_Adjective</v>
      </c>
      <c r="B9182" t="s">
        <v>4292</v>
      </c>
      <c r="C9182" t="s">
        <v>295</v>
      </c>
      <c r="D9182" t="s">
        <v>6</v>
      </c>
      <c r="E9182">
        <v>1</v>
      </c>
      <c r="F9182">
        <f t="shared" si="287"/>
        <v>7.1839080459770114E-4</v>
      </c>
    </row>
    <row r="9183" spans="1:6" x14ac:dyDescent="0.4">
      <c r="A9183" t="str">
        <f t="shared" si="286"/>
        <v>철저한_Adjective</v>
      </c>
      <c r="B9183" t="s">
        <v>4292</v>
      </c>
      <c r="C9183" t="s">
        <v>295</v>
      </c>
      <c r="D9183" t="s">
        <v>10</v>
      </c>
      <c r="E9183">
        <v>2</v>
      </c>
      <c r="F9183">
        <f t="shared" si="287"/>
        <v>2.201430930104568E-4</v>
      </c>
    </row>
    <row r="9184" spans="1:6" x14ac:dyDescent="0.4">
      <c r="A9184" t="str">
        <f t="shared" si="286"/>
        <v>철저히_Adjective</v>
      </c>
      <c r="B9184" t="s">
        <v>4293</v>
      </c>
      <c r="C9184" t="s">
        <v>295</v>
      </c>
      <c r="D9184" t="s">
        <v>20</v>
      </c>
      <c r="E9184">
        <v>1</v>
      </c>
      <c r="F9184">
        <f t="shared" si="287"/>
        <v>1.9538882375928098E-4</v>
      </c>
    </row>
    <row r="9185" spans="1:6" x14ac:dyDescent="0.4">
      <c r="A9185" t="str">
        <f t="shared" si="286"/>
        <v>철저히_Adjective</v>
      </c>
      <c r="B9185" t="s">
        <v>4293</v>
      </c>
      <c r="C9185" t="s">
        <v>295</v>
      </c>
      <c r="D9185" t="s">
        <v>9</v>
      </c>
      <c r="E9185">
        <v>1</v>
      </c>
      <c r="F9185">
        <f t="shared" si="287"/>
        <v>5.2938062466913714E-4</v>
      </c>
    </row>
    <row r="9186" spans="1:6" x14ac:dyDescent="0.4">
      <c r="A9186" t="str">
        <f t="shared" si="286"/>
        <v>철저히_Adjective</v>
      </c>
      <c r="B9186" t="s">
        <v>4293</v>
      </c>
      <c r="C9186" t="s">
        <v>295</v>
      </c>
      <c r="D9186" t="s">
        <v>15</v>
      </c>
      <c r="E9186">
        <v>1</v>
      </c>
      <c r="F9186">
        <f t="shared" si="287"/>
        <v>9.6246390760346484E-5</v>
      </c>
    </row>
    <row r="9187" spans="1:6" x14ac:dyDescent="0.4">
      <c r="A9187" t="str">
        <f t="shared" si="286"/>
        <v>철저히_Adjective</v>
      </c>
      <c r="B9187" t="s">
        <v>4293</v>
      </c>
      <c r="C9187" t="s">
        <v>295</v>
      </c>
      <c r="D9187" t="s">
        <v>10</v>
      </c>
      <c r="E9187">
        <v>2</v>
      </c>
      <c r="F9187">
        <f t="shared" si="287"/>
        <v>2.201430930104568E-4</v>
      </c>
    </row>
    <row r="9188" spans="1:6" x14ac:dyDescent="0.4">
      <c r="A9188" t="str">
        <f t="shared" si="286"/>
        <v>철통_Noun</v>
      </c>
      <c r="B9188" t="s">
        <v>4294</v>
      </c>
      <c r="C9188" t="s">
        <v>283</v>
      </c>
      <c r="D9188" t="s">
        <v>15</v>
      </c>
      <c r="E9188">
        <v>1</v>
      </c>
      <c r="F9188">
        <f t="shared" si="287"/>
        <v>9.6246390760346484E-5</v>
      </c>
    </row>
    <row r="9189" spans="1:6" x14ac:dyDescent="0.4">
      <c r="A9189" t="str">
        <f t="shared" si="286"/>
        <v>철학_Noun</v>
      </c>
      <c r="B9189" t="s">
        <v>4295</v>
      </c>
      <c r="C9189" t="s">
        <v>283</v>
      </c>
      <c r="D9189" t="s">
        <v>6</v>
      </c>
      <c r="E9189">
        <v>1</v>
      </c>
      <c r="F9189">
        <f t="shared" si="287"/>
        <v>7.1839080459770114E-4</v>
      </c>
    </row>
    <row r="9190" spans="1:6" x14ac:dyDescent="0.4">
      <c r="A9190" t="str">
        <f t="shared" si="286"/>
        <v>철학_Noun</v>
      </c>
      <c r="B9190" t="s">
        <v>4295</v>
      </c>
      <c r="C9190" t="s">
        <v>283</v>
      </c>
      <c r="D9190" t="s">
        <v>14</v>
      </c>
      <c r="E9190">
        <v>1</v>
      </c>
      <c r="F9190">
        <f t="shared" si="287"/>
        <v>2.5846471956577927E-4</v>
      </c>
    </row>
    <row r="9191" spans="1:6" x14ac:dyDescent="0.4">
      <c r="A9191" t="str">
        <f t="shared" si="286"/>
        <v>철학_Noun</v>
      </c>
      <c r="B9191" t="s">
        <v>4295</v>
      </c>
      <c r="C9191" t="s">
        <v>283</v>
      </c>
      <c r="D9191" t="s">
        <v>9</v>
      </c>
      <c r="E9191">
        <v>1</v>
      </c>
      <c r="F9191">
        <f t="shared" si="287"/>
        <v>5.2938062466913714E-4</v>
      </c>
    </row>
    <row r="9192" spans="1:6" x14ac:dyDescent="0.4">
      <c r="A9192" t="str">
        <f t="shared" si="286"/>
        <v>철회_Noun</v>
      </c>
      <c r="B9192" t="s">
        <v>4296</v>
      </c>
      <c r="C9192" t="s">
        <v>283</v>
      </c>
      <c r="D9192" t="s">
        <v>6</v>
      </c>
      <c r="E9192">
        <v>1</v>
      </c>
      <c r="F9192">
        <f t="shared" si="287"/>
        <v>7.1839080459770114E-4</v>
      </c>
    </row>
    <row r="9193" spans="1:6" x14ac:dyDescent="0.4">
      <c r="A9193" t="str">
        <f t="shared" si="286"/>
        <v>철회_Noun</v>
      </c>
      <c r="B9193" t="s">
        <v>4296</v>
      </c>
      <c r="C9193" t="s">
        <v>283</v>
      </c>
      <c r="D9193" t="s">
        <v>13</v>
      </c>
      <c r="E9193">
        <v>1</v>
      </c>
      <c r="F9193">
        <f t="shared" si="287"/>
        <v>3.8284839203675346E-4</v>
      </c>
    </row>
    <row r="9194" spans="1:6" x14ac:dyDescent="0.4">
      <c r="A9194" t="str">
        <f t="shared" si="286"/>
        <v>철회_Noun</v>
      </c>
      <c r="B9194" t="s">
        <v>4296</v>
      </c>
      <c r="C9194" t="s">
        <v>283</v>
      </c>
      <c r="D9194" t="s">
        <v>20</v>
      </c>
      <c r="E9194">
        <v>3</v>
      </c>
      <c r="F9194">
        <f t="shared" si="287"/>
        <v>5.8616647127784287E-4</v>
      </c>
    </row>
    <row r="9195" spans="1:6" x14ac:dyDescent="0.4">
      <c r="A9195" t="str">
        <f t="shared" si="286"/>
        <v>철회_Noun</v>
      </c>
      <c r="B9195" t="s">
        <v>4296</v>
      </c>
      <c r="C9195" t="s">
        <v>283</v>
      </c>
      <c r="D9195" t="s">
        <v>10</v>
      </c>
      <c r="E9195">
        <v>1</v>
      </c>
      <c r="F9195">
        <f t="shared" si="287"/>
        <v>1.100715465052284E-4</v>
      </c>
    </row>
    <row r="9196" spans="1:6" x14ac:dyDescent="0.4">
      <c r="A9196" t="str">
        <f t="shared" si="286"/>
        <v>첨단_Noun</v>
      </c>
      <c r="B9196" t="s">
        <v>4297</v>
      </c>
      <c r="C9196" t="s">
        <v>283</v>
      </c>
      <c r="D9196" t="s">
        <v>20</v>
      </c>
      <c r="E9196">
        <v>1</v>
      </c>
      <c r="F9196">
        <f t="shared" si="287"/>
        <v>1.9538882375928098E-4</v>
      </c>
    </row>
    <row r="9197" spans="1:6" x14ac:dyDescent="0.4">
      <c r="A9197" t="str">
        <f t="shared" si="286"/>
        <v>첨단_Noun</v>
      </c>
      <c r="B9197" t="s">
        <v>4297</v>
      </c>
      <c r="C9197" t="s">
        <v>283</v>
      </c>
      <c r="D9197" t="s">
        <v>10</v>
      </c>
      <c r="E9197">
        <v>1</v>
      </c>
      <c r="F9197">
        <f t="shared" si="287"/>
        <v>1.100715465052284E-4</v>
      </c>
    </row>
    <row r="9198" spans="1:6" x14ac:dyDescent="0.4">
      <c r="A9198" t="str">
        <f t="shared" si="286"/>
        <v>첩_Noun</v>
      </c>
      <c r="B9198" t="s">
        <v>4298</v>
      </c>
      <c r="C9198" t="s">
        <v>283</v>
      </c>
      <c r="D9198" t="s">
        <v>6</v>
      </c>
      <c r="E9198">
        <v>1</v>
      </c>
      <c r="F9198">
        <f t="shared" si="287"/>
        <v>7.1839080459770114E-4</v>
      </c>
    </row>
    <row r="9199" spans="1:6" x14ac:dyDescent="0.4">
      <c r="A9199" t="str">
        <f t="shared" si="286"/>
        <v>첫_Modifier</v>
      </c>
      <c r="B9199" t="s">
        <v>4299</v>
      </c>
      <c r="C9199" t="s">
        <v>342</v>
      </c>
      <c r="D9199" t="s">
        <v>13</v>
      </c>
      <c r="E9199">
        <v>1</v>
      </c>
      <c r="F9199">
        <f t="shared" si="287"/>
        <v>3.8284839203675346E-4</v>
      </c>
    </row>
    <row r="9200" spans="1:6" x14ac:dyDescent="0.4">
      <c r="A9200" t="str">
        <f t="shared" si="286"/>
        <v>첫_Modifier</v>
      </c>
      <c r="B9200" t="s">
        <v>4299</v>
      </c>
      <c r="C9200" t="s">
        <v>342</v>
      </c>
      <c r="D9200" t="s">
        <v>20</v>
      </c>
      <c r="E9200">
        <v>1</v>
      </c>
      <c r="F9200">
        <f t="shared" si="287"/>
        <v>1.9538882375928098E-4</v>
      </c>
    </row>
    <row r="9201" spans="1:6" x14ac:dyDescent="0.4">
      <c r="A9201" t="str">
        <f t="shared" si="286"/>
        <v>첫_Noun</v>
      </c>
      <c r="B9201" t="s">
        <v>4299</v>
      </c>
      <c r="C9201" t="s">
        <v>283</v>
      </c>
      <c r="D9201" t="s">
        <v>13</v>
      </c>
      <c r="E9201">
        <v>11</v>
      </c>
      <c r="F9201">
        <f t="shared" si="287"/>
        <v>4.2113323124042881E-3</v>
      </c>
    </row>
    <row r="9202" spans="1:6" x14ac:dyDescent="0.4">
      <c r="A9202" t="str">
        <f t="shared" si="286"/>
        <v>첫_Noun</v>
      </c>
      <c r="B9202" t="s">
        <v>4299</v>
      </c>
      <c r="C9202" t="s">
        <v>283</v>
      </c>
      <c r="D9202" t="s">
        <v>14</v>
      </c>
      <c r="E9202">
        <v>15</v>
      </c>
      <c r="F9202">
        <f t="shared" si="287"/>
        <v>3.8769707934866891E-3</v>
      </c>
    </row>
    <row r="9203" spans="1:6" x14ac:dyDescent="0.4">
      <c r="A9203" t="str">
        <f t="shared" si="286"/>
        <v>첫_Noun</v>
      </c>
      <c r="B9203" t="s">
        <v>4299</v>
      </c>
      <c r="C9203" t="s">
        <v>283</v>
      </c>
      <c r="D9203" t="s">
        <v>20</v>
      </c>
      <c r="E9203">
        <v>7</v>
      </c>
      <c r="F9203">
        <f t="shared" si="287"/>
        <v>1.3677217663149667E-3</v>
      </c>
    </row>
    <row r="9204" spans="1:6" x14ac:dyDescent="0.4">
      <c r="A9204" t="str">
        <f t="shared" si="286"/>
        <v>첫_Noun</v>
      </c>
      <c r="B9204" t="s">
        <v>4299</v>
      </c>
      <c r="C9204" t="s">
        <v>283</v>
      </c>
      <c r="D9204" t="s">
        <v>8</v>
      </c>
      <c r="E9204">
        <v>1</v>
      </c>
      <c r="F9204">
        <f t="shared" si="287"/>
        <v>1.2376237623762376E-3</v>
      </c>
    </row>
    <row r="9205" spans="1:6" x14ac:dyDescent="0.4">
      <c r="A9205" t="str">
        <f t="shared" si="286"/>
        <v>첫_Noun</v>
      </c>
      <c r="B9205" t="s">
        <v>4299</v>
      </c>
      <c r="C9205" t="s">
        <v>283</v>
      </c>
      <c r="D9205" t="s">
        <v>9</v>
      </c>
      <c r="E9205">
        <v>3</v>
      </c>
      <c r="F9205">
        <f t="shared" si="287"/>
        <v>1.5881418740074113E-3</v>
      </c>
    </row>
    <row r="9206" spans="1:6" x14ac:dyDescent="0.4">
      <c r="A9206" t="str">
        <f t="shared" si="286"/>
        <v>첫_Noun</v>
      </c>
      <c r="B9206" t="s">
        <v>4299</v>
      </c>
      <c r="C9206" t="s">
        <v>283</v>
      </c>
      <c r="D9206" t="s">
        <v>15</v>
      </c>
      <c r="E9206">
        <v>12</v>
      </c>
      <c r="F9206">
        <f t="shared" si="287"/>
        <v>1.1549566891241579E-3</v>
      </c>
    </row>
    <row r="9207" spans="1:6" x14ac:dyDescent="0.4">
      <c r="A9207" t="str">
        <f t="shared" si="286"/>
        <v>첫_Noun</v>
      </c>
      <c r="B9207" t="s">
        <v>4299</v>
      </c>
      <c r="C9207" t="s">
        <v>283</v>
      </c>
      <c r="D9207" t="s">
        <v>10</v>
      </c>
      <c r="E9207">
        <v>9</v>
      </c>
      <c r="F9207">
        <f t="shared" si="287"/>
        <v>9.9064391854705551E-4</v>
      </c>
    </row>
    <row r="9208" spans="1:6" x14ac:dyDescent="0.4">
      <c r="A9208" t="str">
        <f t="shared" si="286"/>
        <v>첫걸음_Noun</v>
      </c>
      <c r="B9208" t="s">
        <v>4300</v>
      </c>
      <c r="C9208" t="s">
        <v>283</v>
      </c>
      <c r="D9208" t="s">
        <v>20</v>
      </c>
      <c r="E9208">
        <v>1</v>
      </c>
      <c r="F9208">
        <f t="shared" si="287"/>
        <v>1.9538882375928098E-4</v>
      </c>
    </row>
    <row r="9209" spans="1:6" x14ac:dyDescent="0.4">
      <c r="A9209" t="str">
        <f t="shared" si="286"/>
        <v>첫날_Noun</v>
      </c>
      <c r="B9209" t="s">
        <v>4301</v>
      </c>
      <c r="C9209" t="s">
        <v>283</v>
      </c>
      <c r="D9209" t="s">
        <v>20</v>
      </c>
      <c r="E9209">
        <v>1</v>
      </c>
      <c r="F9209">
        <f t="shared" si="287"/>
        <v>1.9538882375928098E-4</v>
      </c>
    </row>
    <row r="9210" spans="1:6" x14ac:dyDescent="0.4">
      <c r="A9210" t="str">
        <f t="shared" si="286"/>
        <v>첫째_Noun</v>
      </c>
      <c r="B9210" t="s">
        <v>4302</v>
      </c>
      <c r="C9210" t="s">
        <v>283</v>
      </c>
      <c r="D9210" t="s">
        <v>15</v>
      </c>
      <c r="E9210">
        <v>1</v>
      </c>
      <c r="F9210">
        <f t="shared" si="287"/>
        <v>9.6246390760346484E-5</v>
      </c>
    </row>
    <row r="9211" spans="1:6" x14ac:dyDescent="0.4">
      <c r="A9211" t="str">
        <f t="shared" si="286"/>
        <v>청_Noun</v>
      </c>
      <c r="B9211" t="s">
        <v>4303</v>
      </c>
      <c r="C9211" t="s">
        <v>283</v>
      </c>
      <c r="D9211" t="s">
        <v>20</v>
      </c>
      <c r="E9211">
        <v>1</v>
      </c>
      <c r="F9211">
        <f t="shared" si="287"/>
        <v>1.9538882375928098E-4</v>
      </c>
    </row>
    <row r="9212" spans="1:6" x14ac:dyDescent="0.4">
      <c r="A9212" t="str">
        <f t="shared" si="286"/>
        <v>청_Noun</v>
      </c>
      <c r="B9212" t="s">
        <v>4303</v>
      </c>
      <c r="C9212" t="s">
        <v>283</v>
      </c>
      <c r="D9212" t="s">
        <v>15</v>
      </c>
      <c r="E9212">
        <v>1</v>
      </c>
      <c r="F9212">
        <f t="shared" si="287"/>
        <v>9.6246390760346484E-5</v>
      </c>
    </row>
    <row r="9213" spans="1:6" x14ac:dyDescent="0.4">
      <c r="A9213" t="str">
        <f t="shared" si="286"/>
        <v>청각_Noun</v>
      </c>
      <c r="B9213" t="s">
        <v>4304</v>
      </c>
      <c r="C9213" t="s">
        <v>283</v>
      </c>
      <c r="D9213" t="s">
        <v>20</v>
      </c>
      <c r="E9213">
        <v>1</v>
      </c>
      <c r="F9213">
        <f t="shared" si="287"/>
        <v>1.9538882375928098E-4</v>
      </c>
    </row>
    <row r="9214" spans="1:6" x14ac:dyDescent="0.4">
      <c r="A9214" t="str">
        <f t="shared" si="286"/>
        <v>청구_Noun</v>
      </c>
      <c r="B9214" t="s">
        <v>4305</v>
      </c>
      <c r="C9214" t="s">
        <v>283</v>
      </c>
      <c r="D9214" t="s">
        <v>10</v>
      </c>
      <c r="E9214">
        <v>1</v>
      </c>
      <c r="F9214">
        <f t="shared" si="287"/>
        <v>1.100715465052284E-4</v>
      </c>
    </row>
    <row r="9215" spans="1:6" x14ac:dyDescent="0.4">
      <c r="A9215" t="str">
        <f t="shared" si="286"/>
        <v>청년_Noun</v>
      </c>
      <c r="B9215" t="s">
        <v>4306</v>
      </c>
      <c r="C9215" t="s">
        <v>283</v>
      </c>
      <c r="D9215" t="s">
        <v>20</v>
      </c>
      <c r="E9215">
        <v>1</v>
      </c>
      <c r="F9215">
        <f t="shared" si="287"/>
        <v>1.9538882375928098E-4</v>
      </c>
    </row>
    <row r="9216" spans="1:6" x14ac:dyDescent="0.4">
      <c r="A9216" t="str">
        <f t="shared" si="286"/>
        <v>청년_Noun</v>
      </c>
      <c r="B9216" t="s">
        <v>4306</v>
      </c>
      <c r="C9216" t="s">
        <v>283</v>
      </c>
      <c r="D9216" t="s">
        <v>9</v>
      </c>
      <c r="E9216">
        <v>1</v>
      </c>
      <c r="F9216">
        <f t="shared" si="287"/>
        <v>5.2938062466913714E-4</v>
      </c>
    </row>
    <row r="9217" spans="1:6" x14ac:dyDescent="0.4">
      <c r="A9217" t="str">
        <f t="shared" si="286"/>
        <v>청년_Noun</v>
      </c>
      <c r="B9217" t="s">
        <v>4306</v>
      </c>
      <c r="C9217" t="s">
        <v>283</v>
      </c>
      <c r="D9217" t="s">
        <v>15</v>
      </c>
      <c r="E9217">
        <v>6</v>
      </c>
      <c r="F9217">
        <f t="shared" si="287"/>
        <v>5.7747834456207893E-4</v>
      </c>
    </row>
    <row r="9218" spans="1:6" x14ac:dyDescent="0.4">
      <c r="A9218" t="str">
        <f t="shared" si="286"/>
        <v>청도_Noun</v>
      </c>
      <c r="B9218" t="s">
        <v>4307</v>
      </c>
      <c r="C9218" t="s">
        <v>283</v>
      </c>
      <c r="D9218" t="s">
        <v>20</v>
      </c>
      <c r="E9218">
        <v>1</v>
      </c>
      <c r="F9218">
        <f t="shared" si="287"/>
        <v>1.9538882375928098E-4</v>
      </c>
    </row>
    <row r="9219" spans="1:6" x14ac:dyDescent="0.4">
      <c r="A9219" t="str">
        <f t="shared" ref="A9219:A9282" si="288">B9219&amp;"_"&amp;C9219</f>
        <v>청렴_Noun</v>
      </c>
      <c r="B9219" t="s">
        <v>4308</v>
      </c>
      <c r="C9219" t="s">
        <v>283</v>
      </c>
      <c r="D9219" t="s">
        <v>20</v>
      </c>
      <c r="E9219">
        <v>1</v>
      </c>
      <c r="F9219">
        <f t="shared" ref="F9219:F9282" si="289">E9219/SUMIF(D:D,D9219,E:E)</f>
        <v>1.9538882375928098E-4</v>
      </c>
    </row>
    <row r="9220" spans="1:6" x14ac:dyDescent="0.4">
      <c r="A9220" t="str">
        <f t="shared" si="288"/>
        <v>청렴_Noun</v>
      </c>
      <c r="B9220" t="s">
        <v>4308</v>
      </c>
      <c r="C9220" t="s">
        <v>283</v>
      </c>
      <c r="D9220" t="s">
        <v>15</v>
      </c>
      <c r="E9220">
        <v>1</v>
      </c>
      <c r="F9220">
        <f t="shared" si="289"/>
        <v>9.6246390760346484E-5</v>
      </c>
    </row>
    <row r="9221" spans="1:6" x14ac:dyDescent="0.4">
      <c r="A9221" t="str">
        <f t="shared" si="288"/>
        <v>청문_Noun</v>
      </c>
      <c r="B9221" t="s">
        <v>4309</v>
      </c>
      <c r="C9221" t="s">
        <v>283</v>
      </c>
      <c r="D9221" t="s">
        <v>13</v>
      </c>
      <c r="E9221">
        <v>2</v>
      </c>
      <c r="F9221">
        <f t="shared" si="289"/>
        <v>7.6569678407350692E-4</v>
      </c>
    </row>
    <row r="9222" spans="1:6" x14ac:dyDescent="0.4">
      <c r="A9222" t="str">
        <f t="shared" si="288"/>
        <v>청문_Noun</v>
      </c>
      <c r="B9222" t="s">
        <v>4309</v>
      </c>
      <c r="C9222" t="s">
        <v>283</v>
      </c>
      <c r="D9222" t="s">
        <v>20</v>
      </c>
      <c r="E9222">
        <v>3</v>
      </c>
      <c r="F9222">
        <f t="shared" si="289"/>
        <v>5.8616647127784287E-4</v>
      </c>
    </row>
    <row r="9223" spans="1:6" x14ac:dyDescent="0.4">
      <c r="A9223" t="str">
        <f t="shared" si="288"/>
        <v>청문_Noun</v>
      </c>
      <c r="B9223" t="s">
        <v>4309</v>
      </c>
      <c r="C9223" t="s">
        <v>283</v>
      </c>
      <c r="D9223" t="s">
        <v>8</v>
      </c>
      <c r="E9223">
        <v>1</v>
      </c>
      <c r="F9223">
        <f t="shared" si="289"/>
        <v>1.2376237623762376E-3</v>
      </c>
    </row>
    <row r="9224" spans="1:6" x14ac:dyDescent="0.4">
      <c r="A9224" t="str">
        <f t="shared" si="288"/>
        <v>청문_Noun</v>
      </c>
      <c r="B9224" t="s">
        <v>4309</v>
      </c>
      <c r="C9224" t="s">
        <v>283</v>
      </c>
      <c r="D9224" t="s">
        <v>9</v>
      </c>
      <c r="E9224">
        <v>2</v>
      </c>
      <c r="F9224">
        <f t="shared" si="289"/>
        <v>1.0587612493382743E-3</v>
      </c>
    </row>
    <row r="9225" spans="1:6" x14ac:dyDescent="0.4">
      <c r="A9225" t="str">
        <f t="shared" si="288"/>
        <v>청문_Noun</v>
      </c>
      <c r="B9225" t="s">
        <v>4309</v>
      </c>
      <c r="C9225" t="s">
        <v>283</v>
      </c>
      <c r="D9225" t="s">
        <v>15</v>
      </c>
      <c r="E9225">
        <v>3</v>
      </c>
      <c r="F9225">
        <f t="shared" si="289"/>
        <v>2.8873917228103947E-4</v>
      </c>
    </row>
    <row r="9226" spans="1:6" x14ac:dyDescent="0.4">
      <c r="A9226" t="str">
        <f t="shared" si="288"/>
        <v>청문_Noun</v>
      </c>
      <c r="B9226" t="s">
        <v>4309</v>
      </c>
      <c r="C9226" t="s">
        <v>283</v>
      </c>
      <c r="D9226" t="s">
        <v>10</v>
      </c>
      <c r="E9226">
        <v>4</v>
      </c>
      <c r="F9226">
        <f t="shared" si="289"/>
        <v>4.4028618602091359E-4</v>
      </c>
    </row>
    <row r="9227" spans="1:6" x14ac:dyDescent="0.4">
      <c r="A9227" t="str">
        <f t="shared" si="288"/>
        <v>청문회_Noun</v>
      </c>
      <c r="B9227" t="s">
        <v>4310</v>
      </c>
      <c r="C9227" t="s">
        <v>283</v>
      </c>
      <c r="D9227" t="s">
        <v>13</v>
      </c>
      <c r="E9227">
        <v>1</v>
      </c>
      <c r="F9227">
        <f t="shared" si="289"/>
        <v>3.8284839203675346E-4</v>
      </c>
    </row>
    <row r="9228" spans="1:6" x14ac:dyDescent="0.4">
      <c r="A9228" t="str">
        <f t="shared" si="288"/>
        <v>청문회_Noun</v>
      </c>
      <c r="B9228" t="s">
        <v>4310</v>
      </c>
      <c r="C9228" t="s">
        <v>283</v>
      </c>
      <c r="D9228" t="s">
        <v>14</v>
      </c>
      <c r="E9228">
        <v>1</v>
      </c>
      <c r="F9228">
        <f t="shared" si="289"/>
        <v>2.5846471956577927E-4</v>
      </c>
    </row>
    <row r="9229" spans="1:6" x14ac:dyDescent="0.4">
      <c r="A9229" t="str">
        <f t="shared" si="288"/>
        <v>청문회_Noun</v>
      </c>
      <c r="B9229" t="s">
        <v>4310</v>
      </c>
      <c r="C9229" t="s">
        <v>283</v>
      </c>
      <c r="D9229" t="s">
        <v>15</v>
      </c>
      <c r="E9229">
        <v>1</v>
      </c>
      <c r="F9229">
        <f t="shared" si="289"/>
        <v>9.6246390760346484E-5</v>
      </c>
    </row>
    <row r="9230" spans="1:6" x14ac:dyDescent="0.4">
      <c r="A9230" t="str">
        <f t="shared" si="288"/>
        <v>청문회_Noun</v>
      </c>
      <c r="B9230" t="s">
        <v>4310</v>
      </c>
      <c r="C9230" t="s">
        <v>283</v>
      </c>
      <c r="D9230" t="s">
        <v>10</v>
      </c>
      <c r="E9230">
        <v>1</v>
      </c>
      <c r="F9230">
        <f t="shared" si="289"/>
        <v>1.100715465052284E-4</v>
      </c>
    </row>
    <row r="9231" spans="1:6" x14ac:dyDescent="0.4">
      <c r="A9231" t="str">
        <f t="shared" si="288"/>
        <v>청사진_Noun</v>
      </c>
      <c r="B9231" t="s">
        <v>4311</v>
      </c>
      <c r="C9231" t="s">
        <v>283</v>
      </c>
      <c r="D9231" t="s">
        <v>13</v>
      </c>
      <c r="E9231">
        <v>1</v>
      </c>
      <c r="F9231">
        <f t="shared" si="289"/>
        <v>3.8284839203675346E-4</v>
      </c>
    </row>
    <row r="9232" spans="1:6" x14ac:dyDescent="0.4">
      <c r="A9232" t="str">
        <f t="shared" si="288"/>
        <v>청산_Noun</v>
      </c>
      <c r="B9232" t="s">
        <v>4312</v>
      </c>
      <c r="C9232" t="s">
        <v>283</v>
      </c>
      <c r="D9232" t="s">
        <v>13</v>
      </c>
      <c r="E9232">
        <v>3</v>
      </c>
      <c r="F9232">
        <f t="shared" si="289"/>
        <v>1.1485451761102604E-3</v>
      </c>
    </row>
    <row r="9233" spans="1:6" x14ac:dyDescent="0.4">
      <c r="A9233" t="str">
        <f t="shared" si="288"/>
        <v>청산_Noun</v>
      </c>
      <c r="B9233" t="s">
        <v>4312</v>
      </c>
      <c r="C9233" t="s">
        <v>283</v>
      </c>
      <c r="D9233" t="s">
        <v>20</v>
      </c>
      <c r="E9233">
        <v>1</v>
      </c>
      <c r="F9233">
        <f t="shared" si="289"/>
        <v>1.9538882375928098E-4</v>
      </c>
    </row>
    <row r="9234" spans="1:6" x14ac:dyDescent="0.4">
      <c r="A9234" t="str">
        <f t="shared" si="288"/>
        <v>청산_Noun</v>
      </c>
      <c r="B9234" t="s">
        <v>4312</v>
      </c>
      <c r="C9234" t="s">
        <v>283</v>
      </c>
      <c r="D9234" t="s">
        <v>15</v>
      </c>
      <c r="E9234">
        <v>1</v>
      </c>
      <c r="F9234">
        <f t="shared" si="289"/>
        <v>9.6246390760346484E-5</v>
      </c>
    </row>
    <row r="9235" spans="1:6" x14ac:dyDescent="0.4">
      <c r="A9235" t="str">
        <f t="shared" si="288"/>
        <v>청산_Noun</v>
      </c>
      <c r="B9235" t="s">
        <v>4312</v>
      </c>
      <c r="C9235" t="s">
        <v>283</v>
      </c>
      <c r="D9235" t="s">
        <v>10</v>
      </c>
      <c r="E9235">
        <v>4</v>
      </c>
      <c r="F9235">
        <f t="shared" si="289"/>
        <v>4.4028618602091359E-4</v>
      </c>
    </row>
    <row r="9236" spans="1:6" x14ac:dyDescent="0.4">
      <c r="A9236" t="str">
        <f t="shared" si="288"/>
        <v>청소년_Noun</v>
      </c>
      <c r="B9236" t="s">
        <v>4313</v>
      </c>
      <c r="C9236" t="s">
        <v>283</v>
      </c>
      <c r="D9236" t="s">
        <v>6</v>
      </c>
      <c r="E9236">
        <v>1</v>
      </c>
      <c r="F9236">
        <f t="shared" si="289"/>
        <v>7.1839080459770114E-4</v>
      </c>
    </row>
    <row r="9237" spans="1:6" x14ac:dyDescent="0.4">
      <c r="A9237" t="str">
        <f t="shared" si="288"/>
        <v>청소년_Noun</v>
      </c>
      <c r="B9237" t="s">
        <v>4313</v>
      </c>
      <c r="C9237" t="s">
        <v>283</v>
      </c>
      <c r="D9237" t="s">
        <v>13</v>
      </c>
      <c r="E9237">
        <v>1</v>
      </c>
      <c r="F9237">
        <f t="shared" si="289"/>
        <v>3.8284839203675346E-4</v>
      </c>
    </row>
    <row r="9238" spans="1:6" x14ac:dyDescent="0.4">
      <c r="A9238" t="str">
        <f t="shared" si="288"/>
        <v>청소년_Noun</v>
      </c>
      <c r="B9238" t="s">
        <v>4313</v>
      </c>
      <c r="C9238" t="s">
        <v>283</v>
      </c>
      <c r="D9238" t="s">
        <v>20</v>
      </c>
      <c r="E9238">
        <v>1</v>
      </c>
      <c r="F9238">
        <f t="shared" si="289"/>
        <v>1.9538882375928098E-4</v>
      </c>
    </row>
    <row r="9239" spans="1:6" x14ac:dyDescent="0.4">
      <c r="A9239" t="str">
        <f t="shared" si="288"/>
        <v>청안_Noun</v>
      </c>
      <c r="B9239" t="s">
        <v>4314</v>
      </c>
      <c r="C9239" t="s">
        <v>283</v>
      </c>
      <c r="D9239" t="s">
        <v>10</v>
      </c>
      <c r="E9239">
        <v>1</v>
      </c>
      <c r="F9239">
        <f t="shared" si="289"/>
        <v>1.100715465052284E-4</v>
      </c>
    </row>
    <row r="9240" spans="1:6" x14ac:dyDescent="0.4">
      <c r="A9240" t="str">
        <f t="shared" si="288"/>
        <v>청와대_Noun</v>
      </c>
      <c r="B9240" t="s">
        <v>4315</v>
      </c>
      <c r="C9240" t="s">
        <v>283</v>
      </c>
      <c r="D9240" t="s">
        <v>6</v>
      </c>
      <c r="E9240">
        <v>1</v>
      </c>
      <c r="F9240">
        <f t="shared" si="289"/>
        <v>7.1839080459770114E-4</v>
      </c>
    </row>
    <row r="9241" spans="1:6" x14ac:dyDescent="0.4">
      <c r="A9241" t="str">
        <f t="shared" si="288"/>
        <v>청와대_Noun</v>
      </c>
      <c r="B9241" t="s">
        <v>4315</v>
      </c>
      <c r="C9241" t="s">
        <v>283</v>
      </c>
      <c r="D9241" t="s">
        <v>13</v>
      </c>
      <c r="E9241">
        <v>5</v>
      </c>
      <c r="F9241">
        <f t="shared" si="289"/>
        <v>1.9142419601837673E-3</v>
      </c>
    </row>
    <row r="9242" spans="1:6" x14ac:dyDescent="0.4">
      <c r="A9242" t="str">
        <f t="shared" si="288"/>
        <v>청와대_Noun</v>
      </c>
      <c r="B9242" t="s">
        <v>4315</v>
      </c>
      <c r="C9242" t="s">
        <v>283</v>
      </c>
      <c r="D9242" t="s">
        <v>14</v>
      </c>
      <c r="E9242">
        <v>7</v>
      </c>
      <c r="F9242">
        <f t="shared" si="289"/>
        <v>1.8092530369604549E-3</v>
      </c>
    </row>
    <row r="9243" spans="1:6" x14ac:dyDescent="0.4">
      <c r="A9243" t="str">
        <f t="shared" si="288"/>
        <v>청와대_Noun</v>
      </c>
      <c r="B9243" t="s">
        <v>4315</v>
      </c>
      <c r="C9243" t="s">
        <v>283</v>
      </c>
      <c r="D9243" t="s">
        <v>20</v>
      </c>
      <c r="E9243">
        <v>7</v>
      </c>
      <c r="F9243">
        <f t="shared" si="289"/>
        <v>1.3677217663149667E-3</v>
      </c>
    </row>
    <row r="9244" spans="1:6" x14ac:dyDescent="0.4">
      <c r="A9244" t="str">
        <f t="shared" si="288"/>
        <v>청와대_Noun</v>
      </c>
      <c r="B9244" t="s">
        <v>4315</v>
      </c>
      <c r="C9244" t="s">
        <v>283</v>
      </c>
      <c r="D9244" t="s">
        <v>9</v>
      </c>
      <c r="E9244">
        <v>2</v>
      </c>
      <c r="F9244">
        <f t="shared" si="289"/>
        <v>1.0587612493382743E-3</v>
      </c>
    </row>
    <row r="9245" spans="1:6" x14ac:dyDescent="0.4">
      <c r="A9245" t="str">
        <f t="shared" si="288"/>
        <v>청와대_Noun</v>
      </c>
      <c r="B9245" t="s">
        <v>4315</v>
      </c>
      <c r="C9245" t="s">
        <v>283</v>
      </c>
      <c r="D9245" t="s">
        <v>15</v>
      </c>
      <c r="E9245">
        <v>17</v>
      </c>
      <c r="F9245">
        <f t="shared" si="289"/>
        <v>1.6361886429258903E-3</v>
      </c>
    </row>
    <row r="9246" spans="1:6" x14ac:dyDescent="0.4">
      <c r="A9246" t="str">
        <f t="shared" si="288"/>
        <v>청와대_Noun</v>
      </c>
      <c r="B9246" t="s">
        <v>4315</v>
      </c>
      <c r="C9246" t="s">
        <v>283</v>
      </c>
      <c r="D9246" t="s">
        <v>10</v>
      </c>
      <c r="E9246">
        <v>25</v>
      </c>
      <c r="F9246">
        <f t="shared" si="289"/>
        <v>2.7517886626307101E-3</v>
      </c>
    </row>
    <row r="9247" spans="1:6" x14ac:dyDescent="0.4">
      <c r="A9247" t="str">
        <f t="shared" si="288"/>
        <v>청원_Noun</v>
      </c>
      <c r="B9247" t="s">
        <v>4316</v>
      </c>
      <c r="C9247" t="s">
        <v>283</v>
      </c>
      <c r="D9247" t="s">
        <v>15</v>
      </c>
      <c r="E9247">
        <v>3</v>
      </c>
      <c r="F9247">
        <f t="shared" si="289"/>
        <v>2.8873917228103947E-4</v>
      </c>
    </row>
    <row r="9248" spans="1:6" x14ac:dyDescent="0.4">
      <c r="A9248" t="str">
        <f t="shared" si="288"/>
        <v>청장_Noun</v>
      </c>
      <c r="B9248" t="s">
        <v>4317</v>
      </c>
      <c r="C9248" t="s">
        <v>283</v>
      </c>
      <c r="D9248" t="s">
        <v>15</v>
      </c>
      <c r="E9248">
        <v>2</v>
      </c>
      <c r="F9248">
        <f t="shared" si="289"/>
        <v>1.9249278152069297E-4</v>
      </c>
    </row>
    <row r="9249" spans="1:6" x14ac:dyDescent="0.4">
      <c r="A9249" t="str">
        <f t="shared" si="288"/>
        <v>청장_Noun</v>
      </c>
      <c r="B9249" t="s">
        <v>4317</v>
      </c>
      <c r="C9249" t="s">
        <v>283</v>
      </c>
      <c r="D9249" t="s">
        <v>10</v>
      </c>
      <c r="E9249">
        <v>1</v>
      </c>
      <c r="F9249">
        <f t="shared" si="289"/>
        <v>1.100715465052284E-4</v>
      </c>
    </row>
    <row r="9250" spans="1:6" x14ac:dyDescent="0.4">
      <c r="A9250" t="str">
        <f t="shared" si="288"/>
        <v>청조_Noun</v>
      </c>
      <c r="B9250" t="s">
        <v>4318</v>
      </c>
      <c r="C9250" t="s">
        <v>283</v>
      </c>
      <c r="D9250" t="s">
        <v>15</v>
      </c>
      <c r="E9250">
        <v>1</v>
      </c>
      <c r="F9250">
        <f t="shared" si="289"/>
        <v>9.6246390760346484E-5</v>
      </c>
    </row>
    <row r="9251" spans="1:6" x14ac:dyDescent="0.4">
      <c r="A9251" t="str">
        <f t="shared" si="288"/>
        <v>청주_Noun</v>
      </c>
      <c r="B9251" t="s">
        <v>4319</v>
      </c>
      <c r="C9251" t="s">
        <v>283</v>
      </c>
      <c r="D9251" t="s">
        <v>14</v>
      </c>
      <c r="E9251">
        <v>1</v>
      </c>
      <c r="F9251">
        <f t="shared" si="289"/>
        <v>2.5846471956577927E-4</v>
      </c>
    </row>
    <row r="9252" spans="1:6" x14ac:dyDescent="0.4">
      <c r="A9252" t="str">
        <f t="shared" si="288"/>
        <v>청취_Noun</v>
      </c>
      <c r="B9252" t="s">
        <v>4320</v>
      </c>
      <c r="C9252" t="s">
        <v>283</v>
      </c>
      <c r="D9252" t="s">
        <v>20</v>
      </c>
      <c r="E9252">
        <v>2</v>
      </c>
      <c r="F9252">
        <f t="shared" si="289"/>
        <v>3.9077764751856197E-4</v>
      </c>
    </row>
    <row r="9253" spans="1:6" x14ac:dyDescent="0.4">
      <c r="A9253" t="str">
        <f t="shared" si="288"/>
        <v>청해부대_Noun</v>
      </c>
      <c r="B9253" t="s">
        <v>4321</v>
      </c>
      <c r="C9253" t="s">
        <v>283</v>
      </c>
      <c r="D9253" t="s">
        <v>20</v>
      </c>
      <c r="E9253">
        <v>1</v>
      </c>
      <c r="F9253">
        <f t="shared" si="289"/>
        <v>1.9538882375928098E-4</v>
      </c>
    </row>
    <row r="9254" spans="1:6" x14ac:dyDescent="0.4">
      <c r="A9254" t="str">
        <f t="shared" si="288"/>
        <v>청해부대_Noun</v>
      </c>
      <c r="B9254" t="s">
        <v>4321</v>
      </c>
      <c r="C9254" t="s">
        <v>283</v>
      </c>
      <c r="D9254" t="s">
        <v>15</v>
      </c>
      <c r="E9254">
        <v>1</v>
      </c>
      <c r="F9254">
        <f t="shared" si="289"/>
        <v>9.6246390760346484E-5</v>
      </c>
    </row>
    <row r="9255" spans="1:6" x14ac:dyDescent="0.4">
      <c r="A9255" t="str">
        <f t="shared" si="288"/>
        <v>청해부대_Noun</v>
      </c>
      <c r="B9255" t="s">
        <v>4321</v>
      </c>
      <c r="C9255" t="s">
        <v>283</v>
      </c>
      <c r="D9255" t="s">
        <v>10</v>
      </c>
      <c r="E9255">
        <v>1</v>
      </c>
      <c r="F9255">
        <f t="shared" si="289"/>
        <v>1.100715465052284E-4</v>
      </c>
    </row>
    <row r="9256" spans="1:6" x14ac:dyDescent="0.4">
      <c r="A9256" t="str">
        <f t="shared" si="288"/>
        <v>체_Noun</v>
      </c>
      <c r="B9256" t="s">
        <v>4322</v>
      </c>
      <c r="C9256" t="s">
        <v>283</v>
      </c>
      <c r="D9256" t="s">
        <v>14</v>
      </c>
      <c r="E9256">
        <v>2</v>
      </c>
      <c r="F9256">
        <f t="shared" si="289"/>
        <v>5.1692943913155855E-4</v>
      </c>
    </row>
    <row r="9257" spans="1:6" x14ac:dyDescent="0.4">
      <c r="A9257" t="str">
        <f t="shared" si="288"/>
        <v>체_Noun</v>
      </c>
      <c r="B9257" t="s">
        <v>4322</v>
      </c>
      <c r="C9257" t="s">
        <v>283</v>
      </c>
      <c r="D9257" t="s">
        <v>9</v>
      </c>
      <c r="E9257">
        <v>1</v>
      </c>
      <c r="F9257">
        <f t="shared" si="289"/>
        <v>5.2938062466913714E-4</v>
      </c>
    </row>
    <row r="9258" spans="1:6" x14ac:dyDescent="0.4">
      <c r="A9258" t="str">
        <f t="shared" si="288"/>
        <v>체_Noun</v>
      </c>
      <c r="B9258" t="s">
        <v>4322</v>
      </c>
      <c r="C9258" t="s">
        <v>283</v>
      </c>
      <c r="D9258" t="s">
        <v>10</v>
      </c>
      <c r="E9258">
        <v>3</v>
      </c>
      <c r="F9258">
        <f t="shared" si="289"/>
        <v>3.3021463951568521E-4</v>
      </c>
    </row>
    <row r="9259" spans="1:6" x14ac:dyDescent="0.4">
      <c r="A9259" t="str">
        <f t="shared" si="288"/>
        <v>체감_Noun</v>
      </c>
      <c r="B9259" t="s">
        <v>4323</v>
      </c>
      <c r="C9259" t="s">
        <v>283</v>
      </c>
      <c r="D9259" t="s">
        <v>14</v>
      </c>
      <c r="E9259">
        <v>1</v>
      </c>
      <c r="F9259">
        <f t="shared" si="289"/>
        <v>2.5846471956577927E-4</v>
      </c>
    </row>
    <row r="9260" spans="1:6" x14ac:dyDescent="0.4">
      <c r="A9260" t="str">
        <f t="shared" si="288"/>
        <v>체감_Noun</v>
      </c>
      <c r="B9260" t="s">
        <v>4323</v>
      </c>
      <c r="C9260" t="s">
        <v>283</v>
      </c>
      <c r="D9260" t="s">
        <v>20</v>
      </c>
      <c r="E9260">
        <v>2</v>
      </c>
      <c r="F9260">
        <f t="shared" si="289"/>
        <v>3.9077764751856197E-4</v>
      </c>
    </row>
    <row r="9261" spans="1:6" x14ac:dyDescent="0.4">
      <c r="A9261" t="str">
        <f t="shared" si="288"/>
        <v>체감_Noun</v>
      </c>
      <c r="B9261" t="s">
        <v>4323</v>
      </c>
      <c r="C9261" t="s">
        <v>283</v>
      </c>
      <c r="D9261" t="s">
        <v>15</v>
      </c>
      <c r="E9261">
        <v>2</v>
      </c>
      <c r="F9261">
        <f t="shared" si="289"/>
        <v>1.9249278152069297E-4</v>
      </c>
    </row>
    <row r="9262" spans="1:6" x14ac:dyDescent="0.4">
      <c r="A9262" t="str">
        <f t="shared" si="288"/>
        <v>체감_Noun</v>
      </c>
      <c r="B9262" t="s">
        <v>4323</v>
      </c>
      <c r="C9262" t="s">
        <v>283</v>
      </c>
      <c r="D9262" t="s">
        <v>10</v>
      </c>
      <c r="E9262">
        <v>2</v>
      </c>
      <c r="F9262">
        <f t="shared" si="289"/>
        <v>2.201430930104568E-4</v>
      </c>
    </row>
    <row r="9263" spans="1:6" x14ac:dyDescent="0.4">
      <c r="A9263" t="str">
        <f t="shared" si="288"/>
        <v>체결_Noun</v>
      </c>
      <c r="B9263" t="s">
        <v>4324</v>
      </c>
      <c r="C9263" t="s">
        <v>283</v>
      </c>
      <c r="D9263" t="s">
        <v>20</v>
      </c>
      <c r="E9263">
        <v>1</v>
      </c>
      <c r="F9263">
        <f t="shared" si="289"/>
        <v>1.9538882375928098E-4</v>
      </c>
    </row>
    <row r="9264" spans="1:6" x14ac:dyDescent="0.4">
      <c r="A9264" t="str">
        <f t="shared" si="288"/>
        <v>체결_Noun</v>
      </c>
      <c r="B9264" t="s">
        <v>4324</v>
      </c>
      <c r="C9264" t="s">
        <v>283</v>
      </c>
      <c r="D9264" t="s">
        <v>15</v>
      </c>
      <c r="E9264">
        <v>3</v>
      </c>
      <c r="F9264">
        <f t="shared" si="289"/>
        <v>2.8873917228103947E-4</v>
      </c>
    </row>
    <row r="9265" spans="1:6" x14ac:dyDescent="0.4">
      <c r="A9265" t="str">
        <f t="shared" si="288"/>
        <v>체결_Noun</v>
      </c>
      <c r="B9265" t="s">
        <v>4324</v>
      </c>
      <c r="C9265" t="s">
        <v>283</v>
      </c>
      <c r="D9265" t="s">
        <v>10</v>
      </c>
      <c r="E9265">
        <v>1</v>
      </c>
      <c r="F9265">
        <f t="shared" si="289"/>
        <v>1.100715465052284E-4</v>
      </c>
    </row>
    <row r="9266" spans="1:6" x14ac:dyDescent="0.4">
      <c r="A9266" t="str">
        <f t="shared" si="288"/>
        <v>체계_Noun</v>
      </c>
      <c r="B9266" t="s">
        <v>4325</v>
      </c>
      <c r="C9266" t="s">
        <v>283</v>
      </c>
      <c r="D9266" t="s">
        <v>20</v>
      </c>
      <c r="E9266">
        <v>1</v>
      </c>
      <c r="F9266">
        <f t="shared" si="289"/>
        <v>1.9538882375928098E-4</v>
      </c>
    </row>
    <row r="9267" spans="1:6" x14ac:dyDescent="0.4">
      <c r="A9267" t="str">
        <f t="shared" si="288"/>
        <v>체계_Noun</v>
      </c>
      <c r="B9267" t="s">
        <v>4325</v>
      </c>
      <c r="C9267" t="s">
        <v>283</v>
      </c>
      <c r="D9267" t="s">
        <v>9</v>
      </c>
      <c r="E9267">
        <v>2</v>
      </c>
      <c r="F9267">
        <f t="shared" si="289"/>
        <v>1.0587612493382743E-3</v>
      </c>
    </row>
    <row r="9268" spans="1:6" x14ac:dyDescent="0.4">
      <c r="A9268" t="str">
        <f t="shared" si="288"/>
        <v>체계_Noun</v>
      </c>
      <c r="B9268" t="s">
        <v>4325</v>
      </c>
      <c r="C9268" t="s">
        <v>283</v>
      </c>
      <c r="D9268" t="s">
        <v>15</v>
      </c>
      <c r="E9268">
        <v>3</v>
      </c>
      <c r="F9268">
        <f t="shared" si="289"/>
        <v>2.8873917228103947E-4</v>
      </c>
    </row>
    <row r="9269" spans="1:6" x14ac:dyDescent="0.4">
      <c r="A9269" t="str">
        <f t="shared" si="288"/>
        <v>체계_Noun</v>
      </c>
      <c r="B9269" t="s">
        <v>4325</v>
      </c>
      <c r="C9269" t="s">
        <v>283</v>
      </c>
      <c r="D9269" t="s">
        <v>10</v>
      </c>
      <c r="E9269">
        <v>2</v>
      </c>
      <c r="F9269">
        <f t="shared" si="289"/>
        <v>2.201430930104568E-4</v>
      </c>
    </row>
    <row r="9270" spans="1:6" x14ac:dyDescent="0.4">
      <c r="A9270" t="str">
        <f t="shared" si="288"/>
        <v>체납_Noun</v>
      </c>
      <c r="B9270" t="s">
        <v>4326</v>
      </c>
      <c r="C9270" t="s">
        <v>283</v>
      </c>
      <c r="D9270" t="s">
        <v>20</v>
      </c>
      <c r="E9270">
        <v>1</v>
      </c>
      <c r="F9270">
        <f t="shared" si="289"/>
        <v>1.9538882375928098E-4</v>
      </c>
    </row>
    <row r="9271" spans="1:6" x14ac:dyDescent="0.4">
      <c r="A9271" t="str">
        <f t="shared" si="288"/>
        <v>체납_Noun</v>
      </c>
      <c r="B9271" t="s">
        <v>4326</v>
      </c>
      <c r="C9271" t="s">
        <v>283</v>
      </c>
      <c r="D9271" t="s">
        <v>10</v>
      </c>
      <c r="E9271">
        <v>1</v>
      </c>
      <c r="F9271">
        <f t="shared" si="289"/>
        <v>1.100715465052284E-4</v>
      </c>
    </row>
    <row r="9272" spans="1:6" x14ac:dyDescent="0.4">
      <c r="A9272" t="str">
        <f t="shared" si="288"/>
        <v>체력_Noun</v>
      </c>
      <c r="B9272" t="s">
        <v>4327</v>
      </c>
      <c r="C9272" t="s">
        <v>283</v>
      </c>
      <c r="D9272" t="s">
        <v>13</v>
      </c>
      <c r="E9272">
        <v>1</v>
      </c>
      <c r="F9272">
        <f t="shared" si="289"/>
        <v>3.8284839203675346E-4</v>
      </c>
    </row>
    <row r="9273" spans="1:6" x14ac:dyDescent="0.4">
      <c r="A9273" t="str">
        <f t="shared" si="288"/>
        <v>체력_Noun</v>
      </c>
      <c r="B9273" t="s">
        <v>4327</v>
      </c>
      <c r="C9273" t="s">
        <v>283</v>
      </c>
      <c r="D9273" t="s">
        <v>20</v>
      </c>
      <c r="E9273">
        <v>1</v>
      </c>
      <c r="F9273">
        <f t="shared" si="289"/>
        <v>1.9538882375928098E-4</v>
      </c>
    </row>
    <row r="9274" spans="1:6" x14ac:dyDescent="0.4">
      <c r="A9274" t="str">
        <f t="shared" si="288"/>
        <v>체력_Noun</v>
      </c>
      <c r="B9274" t="s">
        <v>4327</v>
      </c>
      <c r="C9274" t="s">
        <v>283</v>
      </c>
      <c r="D9274" t="s">
        <v>10</v>
      </c>
      <c r="E9274">
        <v>1</v>
      </c>
      <c r="F9274">
        <f t="shared" si="289"/>
        <v>1.100715465052284E-4</v>
      </c>
    </row>
    <row r="9275" spans="1:6" x14ac:dyDescent="0.4">
      <c r="A9275" t="str">
        <f t="shared" si="288"/>
        <v>체불_Noun</v>
      </c>
      <c r="B9275" t="s">
        <v>4328</v>
      </c>
      <c r="C9275" t="s">
        <v>283</v>
      </c>
      <c r="D9275" t="s">
        <v>10</v>
      </c>
      <c r="E9275">
        <v>1</v>
      </c>
      <c r="F9275">
        <f t="shared" si="289"/>
        <v>1.100715465052284E-4</v>
      </c>
    </row>
    <row r="9276" spans="1:6" x14ac:dyDescent="0.4">
      <c r="A9276" t="str">
        <f t="shared" si="288"/>
        <v>체육_Noun</v>
      </c>
      <c r="B9276" t="s">
        <v>4329</v>
      </c>
      <c r="C9276" t="s">
        <v>283</v>
      </c>
      <c r="D9276" t="s">
        <v>13</v>
      </c>
      <c r="E9276">
        <v>1</v>
      </c>
      <c r="F9276">
        <f t="shared" si="289"/>
        <v>3.8284839203675346E-4</v>
      </c>
    </row>
    <row r="9277" spans="1:6" x14ac:dyDescent="0.4">
      <c r="A9277" t="str">
        <f t="shared" si="288"/>
        <v>체육_Noun</v>
      </c>
      <c r="B9277" t="s">
        <v>4329</v>
      </c>
      <c r="C9277" t="s">
        <v>283</v>
      </c>
      <c r="D9277" t="s">
        <v>20</v>
      </c>
      <c r="E9277">
        <v>1</v>
      </c>
      <c r="F9277">
        <f t="shared" si="289"/>
        <v>1.9538882375928098E-4</v>
      </c>
    </row>
    <row r="9278" spans="1:6" x14ac:dyDescent="0.4">
      <c r="A9278" t="str">
        <f t="shared" si="288"/>
        <v>체육_Noun</v>
      </c>
      <c r="B9278" t="s">
        <v>4329</v>
      </c>
      <c r="C9278" t="s">
        <v>283</v>
      </c>
      <c r="D9278" t="s">
        <v>15</v>
      </c>
      <c r="E9278">
        <v>1</v>
      </c>
      <c r="F9278">
        <f t="shared" si="289"/>
        <v>9.6246390760346484E-5</v>
      </c>
    </row>
    <row r="9279" spans="1:6" x14ac:dyDescent="0.4">
      <c r="A9279" t="str">
        <f t="shared" si="288"/>
        <v>체육_Noun</v>
      </c>
      <c r="B9279" t="s">
        <v>4329</v>
      </c>
      <c r="C9279" t="s">
        <v>283</v>
      </c>
      <c r="D9279" t="s">
        <v>10</v>
      </c>
      <c r="E9279">
        <v>1</v>
      </c>
      <c r="F9279">
        <f t="shared" si="289"/>
        <v>1.100715465052284E-4</v>
      </c>
    </row>
    <row r="9280" spans="1:6" x14ac:dyDescent="0.4">
      <c r="A9280" t="str">
        <f t="shared" si="288"/>
        <v>체제_Noun</v>
      </c>
      <c r="B9280" t="s">
        <v>4330</v>
      </c>
      <c r="C9280" t="s">
        <v>283</v>
      </c>
      <c r="D9280" t="s">
        <v>13</v>
      </c>
      <c r="E9280">
        <v>1</v>
      </c>
      <c r="F9280">
        <f t="shared" si="289"/>
        <v>3.8284839203675346E-4</v>
      </c>
    </row>
    <row r="9281" spans="1:6" x14ac:dyDescent="0.4">
      <c r="A9281" t="str">
        <f t="shared" si="288"/>
        <v>체제_Noun</v>
      </c>
      <c r="B9281" t="s">
        <v>4330</v>
      </c>
      <c r="C9281" t="s">
        <v>283</v>
      </c>
      <c r="D9281" t="s">
        <v>14</v>
      </c>
      <c r="E9281">
        <v>1</v>
      </c>
      <c r="F9281">
        <f t="shared" si="289"/>
        <v>2.5846471956577927E-4</v>
      </c>
    </row>
    <row r="9282" spans="1:6" x14ac:dyDescent="0.4">
      <c r="A9282" t="str">
        <f t="shared" si="288"/>
        <v>체제_Noun</v>
      </c>
      <c r="B9282" t="s">
        <v>4330</v>
      </c>
      <c r="C9282" t="s">
        <v>283</v>
      </c>
      <c r="D9282" t="s">
        <v>15</v>
      </c>
      <c r="E9282">
        <v>7</v>
      </c>
      <c r="F9282">
        <f t="shared" si="289"/>
        <v>6.7372473532242546E-4</v>
      </c>
    </row>
    <row r="9283" spans="1:6" x14ac:dyDescent="0.4">
      <c r="A9283" t="str">
        <f t="shared" ref="A9283:A9346" si="290">B9283&amp;"_"&amp;C9283</f>
        <v>체제_Noun</v>
      </c>
      <c r="B9283" t="s">
        <v>4330</v>
      </c>
      <c r="C9283" t="s">
        <v>283</v>
      </c>
      <c r="D9283" t="s">
        <v>10</v>
      </c>
      <c r="E9283">
        <v>3</v>
      </c>
      <c r="F9283">
        <f t="shared" ref="F9283:F9346" si="291">E9283/SUMIF(D:D,D9283,E:E)</f>
        <v>3.3021463951568521E-4</v>
      </c>
    </row>
    <row r="9284" spans="1:6" x14ac:dyDescent="0.4">
      <c r="A9284" t="str">
        <f t="shared" si="290"/>
        <v>체코_Noun</v>
      </c>
      <c r="B9284" t="s">
        <v>4331</v>
      </c>
      <c r="C9284" t="s">
        <v>283</v>
      </c>
      <c r="D9284" t="s">
        <v>10</v>
      </c>
      <c r="E9284">
        <v>2</v>
      </c>
      <c r="F9284">
        <f t="shared" si="291"/>
        <v>2.201430930104568E-4</v>
      </c>
    </row>
    <row r="9285" spans="1:6" x14ac:dyDescent="0.4">
      <c r="A9285" t="str">
        <f t="shared" si="290"/>
        <v>초_Foreign</v>
      </c>
      <c r="B9285" t="s">
        <v>4332</v>
      </c>
      <c r="C9285" t="s">
        <v>5</v>
      </c>
      <c r="D9285" t="s">
        <v>14</v>
      </c>
      <c r="E9285">
        <v>1</v>
      </c>
      <c r="F9285">
        <f t="shared" si="291"/>
        <v>2.5846471956577927E-4</v>
      </c>
    </row>
    <row r="9286" spans="1:6" x14ac:dyDescent="0.4">
      <c r="A9286" t="str">
        <f t="shared" si="290"/>
        <v>초_Noun</v>
      </c>
      <c r="B9286" t="s">
        <v>4332</v>
      </c>
      <c r="C9286" t="s">
        <v>283</v>
      </c>
      <c r="D9286" t="s">
        <v>15</v>
      </c>
      <c r="E9286">
        <v>2</v>
      </c>
      <c r="F9286">
        <f t="shared" si="291"/>
        <v>1.9249278152069297E-4</v>
      </c>
    </row>
    <row r="9287" spans="1:6" x14ac:dyDescent="0.4">
      <c r="A9287" t="str">
        <f t="shared" si="290"/>
        <v>초기_Noun</v>
      </c>
      <c r="B9287" t="s">
        <v>4333</v>
      </c>
      <c r="C9287" t="s">
        <v>283</v>
      </c>
      <c r="D9287" t="s">
        <v>14</v>
      </c>
      <c r="E9287">
        <v>1</v>
      </c>
      <c r="F9287">
        <f t="shared" si="291"/>
        <v>2.5846471956577927E-4</v>
      </c>
    </row>
    <row r="9288" spans="1:6" x14ac:dyDescent="0.4">
      <c r="A9288" t="str">
        <f t="shared" si="290"/>
        <v>초기_Noun</v>
      </c>
      <c r="B9288" t="s">
        <v>4333</v>
      </c>
      <c r="C9288" t="s">
        <v>283</v>
      </c>
      <c r="D9288" t="s">
        <v>10</v>
      </c>
      <c r="E9288">
        <v>1</v>
      </c>
      <c r="F9288">
        <f t="shared" si="291"/>
        <v>1.100715465052284E-4</v>
      </c>
    </row>
    <row r="9289" spans="1:6" x14ac:dyDescent="0.4">
      <c r="A9289" t="str">
        <f t="shared" si="290"/>
        <v>초당_Noun</v>
      </c>
      <c r="B9289" t="s">
        <v>4334</v>
      </c>
      <c r="C9289" t="s">
        <v>283</v>
      </c>
      <c r="D9289" t="s">
        <v>14</v>
      </c>
      <c r="E9289">
        <v>2</v>
      </c>
      <c r="F9289">
        <f t="shared" si="291"/>
        <v>5.1692943913155855E-4</v>
      </c>
    </row>
    <row r="9290" spans="1:6" x14ac:dyDescent="0.4">
      <c r="A9290" t="str">
        <f t="shared" si="290"/>
        <v>초당_Noun</v>
      </c>
      <c r="B9290" t="s">
        <v>4334</v>
      </c>
      <c r="C9290" t="s">
        <v>283</v>
      </c>
      <c r="D9290" t="s">
        <v>20</v>
      </c>
      <c r="E9290">
        <v>3</v>
      </c>
      <c r="F9290">
        <f t="shared" si="291"/>
        <v>5.8616647127784287E-4</v>
      </c>
    </row>
    <row r="9291" spans="1:6" x14ac:dyDescent="0.4">
      <c r="A9291" t="str">
        <f t="shared" si="290"/>
        <v>초당_Noun</v>
      </c>
      <c r="B9291" t="s">
        <v>4334</v>
      </c>
      <c r="C9291" t="s">
        <v>283</v>
      </c>
      <c r="D9291" t="s">
        <v>9</v>
      </c>
      <c r="E9291">
        <v>2</v>
      </c>
      <c r="F9291">
        <f t="shared" si="291"/>
        <v>1.0587612493382743E-3</v>
      </c>
    </row>
    <row r="9292" spans="1:6" x14ac:dyDescent="0.4">
      <c r="A9292" t="str">
        <f t="shared" si="290"/>
        <v>초당_Noun</v>
      </c>
      <c r="B9292" t="s">
        <v>4334</v>
      </c>
      <c r="C9292" t="s">
        <v>283</v>
      </c>
      <c r="D9292" t="s">
        <v>15</v>
      </c>
      <c r="E9292">
        <v>7</v>
      </c>
      <c r="F9292">
        <f t="shared" si="291"/>
        <v>6.7372473532242546E-4</v>
      </c>
    </row>
    <row r="9293" spans="1:6" x14ac:dyDescent="0.4">
      <c r="A9293" t="str">
        <f t="shared" si="290"/>
        <v>초당_Noun</v>
      </c>
      <c r="B9293" t="s">
        <v>4334</v>
      </c>
      <c r="C9293" t="s">
        <v>283</v>
      </c>
      <c r="D9293" t="s">
        <v>10</v>
      </c>
      <c r="E9293">
        <v>1</v>
      </c>
      <c r="F9293">
        <f t="shared" si="291"/>
        <v>1.100715465052284E-4</v>
      </c>
    </row>
    <row r="9294" spans="1:6" x14ac:dyDescent="0.4">
      <c r="A9294" t="str">
        <f t="shared" si="290"/>
        <v>초동_Noun</v>
      </c>
      <c r="B9294" t="s">
        <v>4335</v>
      </c>
      <c r="C9294" t="s">
        <v>283</v>
      </c>
      <c r="D9294" t="s">
        <v>15</v>
      </c>
      <c r="E9294">
        <v>1</v>
      </c>
      <c r="F9294">
        <f t="shared" si="291"/>
        <v>9.6246390760346484E-5</v>
      </c>
    </row>
    <row r="9295" spans="1:6" x14ac:dyDescent="0.4">
      <c r="A9295" t="str">
        <f t="shared" si="290"/>
        <v>초동_Noun</v>
      </c>
      <c r="B9295" t="s">
        <v>4335</v>
      </c>
      <c r="C9295" t="s">
        <v>283</v>
      </c>
      <c r="D9295" t="s">
        <v>10</v>
      </c>
      <c r="E9295">
        <v>1</v>
      </c>
      <c r="F9295">
        <f t="shared" si="291"/>
        <v>1.100715465052284E-4</v>
      </c>
    </row>
    <row r="9296" spans="1:6" x14ac:dyDescent="0.4">
      <c r="A9296" t="str">
        <f t="shared" si="290"/>
        <v>초등_Noun</v>
      </c>
      <c r="B9296" t="s">
        <v>4336</v>
      </c>
      <c r="C9296" t="s">
        <v>283</v>
      </c>
      <c r="D9296" t="s">
        <v>9</v>
      </c>
      <c r="E9296">
        <v>1</v>
      </c>
      <c r="F9296">
        <f t="shared" si="291"/>
        <v>5.2938062466913714E-4</v>
      </c>
    </row>
    <row r="9297" spans="1:6" x14ac:dyDescent="0.4">
      <c r="A9297" t="str">
        <f t="shared" si="290"/>
        <v>초등학교_Noun</v>
      </c>
      <c r="B9297" t="s">
        <v>4337</v>
      </c>
      <c r="C9297" t="s">
        <v>283</v>
      </c>
      <c r="D9297" t="s">
        <v>9</v>
      </c>
      <c r="E9297">
        <v>1</v>
      </c>
      <c r="F9297">
        <f t="shared" si="291"/>
        <v>5.2938062466913714E-4</v>
      </c>
    </row>
    <row r="9298" spans="1:6" x14ac:dyDescent="0.4">
      <c r="A9298" t="str">
        <f t="shared" si="290"/>
        <v>초등학생_Noun</v>
      </c>
      <c r="B9298" t="s">
        <v>4338</v>
      </c>
      <c r="C9298" t="s">
        <v>283</v>
      </c>
      <c r="D9298" t="s">
        <v>9</v>
      </c>
      <c r="E9298">
        <v>1</v>
      </c>
      <c r="F9298">
        <f t="shared" si="291"/>
        <v>5.2938062466913714E-4</v>
      </c>
    </row>
    <row r="9299" spans="1:6" x14ac:dyDescent="0.4">
      <c r="A9299" t="str">
        <f t="shared" si="290"/>
        <v>초범_Noun</v>
      </c>
      <c r="B9299" t="s">
        <v>4339</v>
      </c>
      <c r="C9299" t="s">
        <v>283</v>
      </c>
      <c r="D9299" t="s">
        <v>10</v>
      </c>
      <c r="E9299">
        <v>1</v>
      </c>
      <c r="F9299">
        <f t="shared" si="291"/>
        <v>1.100715465052284E-4</v>
      </c>
    </row>
    <row r="9300" spans="1:6" x14ac:dyDescent="0.4">
      <c r="A9300" t="str">
        <f t="shared" si="290"/>
        <v>초석_Noun</v>
      </c>
      <c r="B9300" t="s">
        <v>4340</v>
      </c>
      <c r="C9300" t="s">
        <v>283</v>
      </c>
      <c r="D9300" t="s">
        <v>20</v>
      </c>
      <c r="E9300">
        <v>1</v>
      </c>
      <c r="F9300">
        <f t="shared" si="291"/>
        <v>1.9538882375928098E-4</v>
      </c>
    </row>
    <row r="9301" spans="1:6" x14ac:dyDescent="0.4">
      <c r="A9301" t="str">
        <f t="shared" si="290"/>
        <v>초심_Noun</v>
      </c>
      <c r="B9301" t="s">
        <v>4341</v>
      </c>
      <c r="C9301" t="s">
        <v>283</v>
      </c>
      <c r="D9301" t="s">
        <v>9</v>
      </c>
      <c r="E9301">
        <v>1</v>
      </c>
      <c r="F9301">
        <f t="shared" si="291"/>
        <v>5.2938062466913714E-4</v>
      </c>
    </row>
    <row r="9302" spans="1:6" x14ac:dyDescent="0.4">
      <c r="A9302" t="str">
        <f t="shared" si="290"/>
        <v>초심_Noun</v>
      </c>
      <c r="B9302" t="s">
        <v>4341</v>
      </c>
      <c r="C9302" t="s">
        <v>283</v>
      </c>
      <c r="D9302" t="s">
        <v>15</v>
      </c>
      <c r="E9302">
        <v>1</v>
      </c>
      <c r="F9302">
        <f t="shared" si="291"/>
        <v>9.6246390760346484E-5</v>
      </c>
    </row>
    <row r="9303" spans="1:6" x14ac:dyDescent="0.4">
      <c r="A9303" t="str">
        <f t="shared" si="290"/>
        <v>초심_Noun</v>
      </c>
      <c r="B9303" t="s">
        <v>4341</v>
      </c>
      <c r="C9303" t="s">
        <v>283</v>
      </c>
      <c r="D9303" t="s">
        <v>10</v>
      </c>
      <c r="E9303">
        <v>1</v>
      </c>
      <c r="F9303">
        <f t="shared" si="291"/>
        <v>1.100715465052284E-4</v>
      </c>
    </row>
    <row r="9304" spans="1:6" x14ac:dyDescent="0.4">
      <c r="A9304" t="str">
        <f t="shared" si="290"/>
        <v>초유_Noun</v>
      </c>
      <c r="B9304" t="s">
        <v>4342</v>
      </c>
      <c r="C9304" t="s">
        <v>283</v>
      </c>
      <c r="D9304" t="s">
        <v>20</v>
      </c>
      <c r="E9304">
        <v>1</v>
      </c>
      <c r="F9304">
        <f t="shared" si="291"/>
        <v>1.9538882375928098E-4</v>
      </c>
    </row>
    <row r="9305" spans="1:6" x14ac:dyDescent="0.4">
      <c r="A9305" t="str">
        <f t="shared" si="290"/>
        <v>초유_Noun</v>
      </c>
      <c r="B9305" t="s">
        <v>4342</v>
      </c>
      <c r="C9305" t="s">
        <v>283</v>
      </c>
      <c r="D9305" t="s">
        <v>15</v>
      </c>
      <c r="E9305">
        <v>1</v>
      </c>
      <c r="F9305">
        <f t="shared" si="291"/>
        <v>9.6246390760346484E-5</v>
      </c>
    </row>
    <row r="9306" spans="1:6" x14ac:dyDescent="0.4">
      <c r="A9306" t="str">
        <f t="shared" si="290"/>
        <v>초읽기_Noun</v>
      </c>
      <c r="B9306" t="s">
        <v>4343</v>
      </c>
      <c r="C9306" t="s">
        <v>283</v>
      </c>
      <c r="D9306" t="s">
        <v>13</v>
      </c>
      <c r="E9306">
        <v>1</v>
      </c>
      <c r="F9306">
        <f t="shared" si="291"/>
        <v>3.8284839203675346E-4</v>
      </c>
    </row>
    <row r="9307" spans="1:6" x14ac:dyDescent="0.4">
      <c r="A9307" t="str">
        <f t="shared" si="290"/>
        <v>초읽기_Noun</v>
      </c>
      <c r="B9307" t="s">
        <v>4343</v>
      </c>
      <c r="C9307" t="s">
        <v>283</v>
      </c>
      <c r="D9307" t="s">
        <v>9</v>
      </c>
      <c r="E9307">
        <v>1</v>
      </c>
      <c r="F9307">
        <f t="shared" si="291"/>
        <v>5.2938062466913714E-4</v>
      </c>
    </row>
    <row r="9308" spans="1:6" x14ac:dyDescent="0.4">
      <c r="A9308" t="str">
        <f t="shared" si="290"/>
        <v>초청_Noun</v>
      </c>
      <c r="B9308" t="s">
        <v>4344</v>
      </c>
      <c r="C9308" t="s">
        <v>283</v>
      </c>
      <c r="D9308" t="s">
        <v>6</v>
      </c>
      <c r="E9308">
        <v>1</v>
      </c>
      <c r="F9308">
        <f t="shared" si="291"/>
        <v>7.1839080459770114E-4</v>
      </c>
    </row>
    <row r="9309" spans="1:6" x14ac:dyDescent="0.4">
      <c r="A9309" t="str">
        <f t="shared" si="290"/>
        <v>초청_Noun</v>
      </c>
      <c r="B9309" t="s">
        <v>4344</v>
      </c>
      <c r="C9309" t="s">
        <v>283</v>
      </c>
      <c r="D9309" t="s">
        <v>14</v>
      </c>
      <c r="E9309">
        <v>3</v>
      </c>
      <c r="F9309">
        <f t="shared" si="291"/>
        <v>7.7539415869733782E-4</v>
      </c>
    </row>
    <row r="9310" spans="1:6" x14ac:dyDescent="0.4">
      <c r="A9310" t="str">
        <f t="shared" si="290"/>
        <v>초청_Noun</v>
      </c>
      <c r="B9310" t="s">
        <v>4344</v>
      </c>
      <c r="C9310" t="s">
        <v>283</v>
      </c>
      <c r="D9310" t="s">
        <v>20</v>
      </c>
      <c r="E9310">
        <v>2</v>
      </c>
      <c r="F9310">
        <f t="shared" si="291"/>
        <v>3.9077764751856197E-4</v>
      </c>
    </row>
    <row r="9311" spans="1:6" x14ac:dyDescent="0.4">
      <c r="A9311" t="str">
        <f t="shared" si="290"/>
        <v>초청_Noun</v>
      </c>
      <c r="B9311" t="s">
        <v>4344</v>
      </c>
      <c r="C9311" t="s">
        <v>283</v>
      </c>
      <c r="D9311" t="s">
        <v>15</v>
      </c>
      <c r="E9311">
        <v>9</v>
      </c>
      <c r="F9311">
        <f t="shared" si="291"/>
        <v>8.662175168431184E-4</v>
      </c>
    </row>
    <row r="9312" spans="1:6" x14ac:dyDescent="0.4">
      <c r="A9312" t="str">
        <f t="shared" si="290"/>
        <v>초청_Noun</v>
      </c>
      <c r="B9312" t="s">
        <v>4344</v>
      </c>
      <c r="C9312" t="s">
        <v>283</v>
      </c>
      <c r="D9312" t="s">
        <v>10</v>
      </c>
      <c r="E9312">
        <v>7</v>
      </c>
      <c r="F9312">
        <f t="shared" si="291"/>
        <v>7.7050082553659874E-4</v>
      </c>
    </row>
    <row r="9313" spans="1:6" x14ac:dyDescent="0.4">
      <c r="A9313" t="str">
        <f t="shared" si="290"/>
        <v>초청장_Noun</v>
      </c>
      <c r="B9313" t="s">
        <v>4345</v>
      </c>
      <c r="C9313" t="s">
        <v>283</v>
      </c>
      <c r="D9313" t="s">
        <v>20</v>
      </c>
      <c r="E9313">
        <v>1</v>
      </c>
      <c r="F9313">
        <f t="shared" si="291"/>
        <v>1.9538882375928098E-4</v>
      </c>
    </row>
    <row r="9314" spans="1:6" x14ac:dyDescent="0.4">
      <c r="A9314" t="str">
        <f t="shared" si="290"/>
        <v>촉각_Noun</v>
      </c>
      <c r="B9314" t="s">
        <v>4346</v>
      </c>
      <c r="C9314" t="s">
        <v>283</v>
      </c>
      <c r="D9314" t="s">
        <v>15</v>
      </c>
      <c r="E9314">
        <v>1</v>
      </c>
      <c r="F9314">
        <f t="shared" si="291"/>
        <v>9.6246390760346484E-5</v>
      </c>
    </row>
    <row r="9315" spans="1:6" x14ac:dyDescent="0.4">
      <c r="A9315" t="str">
        <f t="shared" si="290"/>
        <v>촉구_Noun</v>
      </c>
      <c r="B9315" t="s">
        <v>4347</v>
      </c>
      <c r="C9315" t="s">
        <v>283</v>
      </c>
      <c r="D9315" t="s">
        <v>13</v>
      </c>
      <c r="E9315">
        <v>2</v>
      </c>
      <c r="F9315">
        <f t="shared" si="291"/>
        <v>7.6569678407350692E-4</v>
      </c>
    </row>
    <row r="9316" spans="1:6" x14ac:dyDescent="0.4">
      <c r="A9316" t="str">
        <f t="shared" si="290"/>
        <v>촉구_Noun</v>
      </c>
      <c r="B9316" t="s">
        <v>4347</v>
      </c>
      <c r="C9316" t="s">
        <v>283</v>
      </c>
      <c r="D9316" t="s">
        <v>14</v>
      </c>
      <c r="E9316">
        <v>1</v>
      </c>
      <c r="F9316">
        <f t="shared" si="291"/>
        <v>2.5846471956577927E-4</v>
      </c>
    </row>
    <row r="9317" spans="1:6" x14ac:dyDescent="0.4">
      <c r="A9317" t="str">
        <f t="shared" si="290"/>
        <v>촉구_Noun</v>
      </c>
      <c r="B9317" t="s">
        <v>4347</v>
      </c>
      <c r="C9317" t="s">
        <v>283</v>
      </c>
      <c r="D9317" t="s">
        <v>20</v>
      </c>
      <c r="E9317">
        <v>3</v>
      </c>
      <c r="F9317">
        <f t="shared" si="291"/>
        <v>5.8616647127784287E-4</v>
      </c>
    </row>
    <row r="9318" spans="1:6" x14ac:dyDescent="0.4">
      <c r="A9318" t="str">
        <f t="shared" si="290"/>
        <v>촉구_Noun</v>
      </c>
      <c r="B9318" t="s">
        <v>4347</v>
      </c>
      <c r="C9318" t="s">
        <v>283</v>
      </c>
      <c r="D9318" t="s">
        <v>8</v>
      </c>
      <c r="E9318">
        <v>1</v>
      </c>
      <c r="F9318">
        <f t="shared" si="291"/>
        <v>1.2376237623762376E-3</v>
      </c>
    </row>
    <row r="9319" spans="1:6" x14ac:dyDescent="0.4">
      <c r="A9319" t="str">
        <f t="shared" si="290"/>
        <v>촉구_Noun</v>
      </c>
      <c r="B9319" t="s">
        <v>4347</v>
      </c>
      <c r="C9319" t="s">
        <v>283</v>
      </c>
      <c r="D9319" t="s">
        <v>9</v>
      </c>
      <c r="E9319">
        <v>1</v>
      </c>
      <c r="F9319">
        <f t="shared" si="291"/>
        <v>5.2938062466913714E-4</v>
      </c>
    </row>
    <row r="9320" spans="1:6" x14ac:dyDescent="0.4">
      <c r="A9320" t="str">
        <f t="shared" si="290"/>
        <v>촉구_Noun</v>
      </c>
      <c r="B9320" t="s">
        <v>4347</v>
      </c>
      <c r="C9320" t="s">
        <v>283</v>
      </c>
      <c r="D9320" t="s">
        <v>15</v>
      </c>
      <c r="E9320">
        <v>3</v>
      </c>
      <c r="F9320">
        <f t="shared" si="291"/>
        <v>2.8873917228103947E-4</v>
      </c>
    </row>
    <row r="9321" spans="1:6" x14ac:dyDescent="0.4">
      <c r="A9321" t="str">
        <f t="shared" si="290"/>
        <v>촉구_Noun</v>
      </c>
      <c r="B9321" t="s">
        <v>4347</v>
      </c>
      <c r="C9321" t="s">
        <v>283</v>
      </c>
      <c r="D9321" t="s">
        <v>10</v>
      </c>
      <c r="E9321">
        <v>1</v>
      </c>
      <c r="F9321">
        <f t="shared" si="291"/>
        <v>1.100715465052284E-4</v>
      </c>
    </row>
    <row r="9322" spans="1:6" x14ac:dyDescent="0.4">
      <c r="A9322" t="str">
        <f t="shared" si="290"/>
        <v>촉진_Noun</v>
      </c>
      <c r="B9322" t="s">
        <v>4348</v>
      </c>
      <c r="C9322" t="s">
        <v>283</v>
      </c>
      <c r="D9322" t="s">
        <v>20</v>
      </c>
      <c r="E9322">
        <v>3</v>
      </c>
      <c r="F9322">
        <f t="shared" si="291"/>
        <v>5.8616647127784287E-4</v>
      </c>
    </row>
    <row r="9323" spans="1:6" x14ac:dyDescent="0.4">
      <c r="A9323" t="str">
        <f t="shared" si="290"/>
        <v>촉진_Noun</v>
      </c>
      <c r="B9323" t="s">
        <v>4348</v>
      </c>
      <c r="C9323" t="s">
        <v>283</v>
      </c>
      <c r="D9323" t="s">
        <v>15</v>
      </c>
      <c r="E9323">
        <v>1</v>
      </c>
      <c r="F9323">
        <f t="shared" si="291"/>
        <v>9.6246390760346484E-5</v>
      </c>
    </row>
    <row r="9324" spans="1:6" x14ac:dyDescent="0.4">
      <c r="A9324" t="str">
        <f t="shared" si="290"/>
        <v>촉진_Noun</v>
      </c>
      <c r="B9324" t="s">
        <v>4348</v>
      </c>
      <c r="C9324" t="s">
        <v>283</v>
      </c>
      <c r="D9324" t="s">
        <v>10</v>
      </c>
      <c r="E9324">
        <v>1</v>
      </c>
      <c r="F9324">
        <f t="shared" si="291"/>
        <v>1.100715465052284E-4</v>
      </c>
    </row>
    <row r="9325" spans="1:6" x14ac:dyDescent="0.4">
      <c r="A9325" t="str">
        <f t="shared" si="290"/>
        <v>촉진법_Noun</v>
      </c>
      <c r="B9325" t="s">
        <v>4349</v>
      </c>
      <c r="C9325" t="s">
        <v>283</v>
      </c>
      <c r="D9325" t="s">
        <v>15</v>
      </c>
      <c r="E9325">
        <v>1</v>
      </c>
      <c r="F9325">
        <f t="shared" si="291"/>
        <v>9.6246390760346484E-5</v>
      </c>
    </row>
    <row r="9326" spans="1:6" x14ac:dyDescent="0.4">
      <c r="A9326" t="str">
        <f t="shared" si="290"/>
        <v>촌각_Noun</v>
      </c>
      <c r="B9326" t="s">
        <v>4350</v>
      </c>
      <c r="C9326" t="s">
        <v>283</v>
      </c>
      <c r="D9326" t="s">
        <v>20</v>
      </c>
      <c r="E9326">
        <v>1</v>
      </c>
      <c r="F9326">
        <f t="shared" si="291"/>
        <v>1.9538882375928098E-4</v>
      </c>
    </row>
    <row r="9327" spans="1:6" x14ac:dyDescent="0.4">
      <c r="A9327" t="str">
        <f t="shared" si="290"/>
        <v>촛불_Noun</v>
      </c>
      <c r="B9327" t="s">
        <v>4351</v>
      </c>
      <c r="C9327" t="s">
        <v>283</v>
      </c>
      <c r="D9327" t="s">
        <v>14</v>
      </c>
      <c r="E9327">
        <v>1</v>
      </c>
      <c r="F9327">
        <f t="shared" si="291"/>
        <v>2.5846471956577927E-4</v>
      </c>
    </row>
    <row r="9328" spans="1:6" x14ac:dyDescent="0.4">
      <c r="A9328" t="str">
        <f t="shared" si="290"/>
        <v>촛불_Noun</v>
      </c>
      <c r="B9328" t="s">
        <v>4351</v>
      </c>
      <c r="C9328" t="s">
        <v>283</v>
      </c>
      <c r="D9328" t="s">
        <v>8</v>
      </c>
      <c r="E9328">
        <v>1</v>
      </c>
      <c r="F9328">
        <f t="shared" si="291"/>
        <v>1.2376237623762376E-3</v>
      </c>
    </row>
    <row r="9329" spans="1:6" x14ac:dyDescent="0.4">
      <c r="A9329" t="str">
        <f t="shared" si="290"/>
        <v>촛불_Noun</v>
      </c>
      <c r="B9329" t="s">
        <v>4351</v>
      </c>
      <c r="C9329" t="s">
        <v>283</v>
      </c>
      <c r="D9329" t="s">
        <v>15</v>
      </c>
      <c r="E9329">
        <v>5</v>
      </c>
      <c r="F9329">
        <f t="shared" si="291"/>
        <v>4.8123195380173246E-4</v>
      </c>
    </row>
    <row r="9330" spans="1:6" x14ac:dyDescent="0.4">
      <c r="A9330" t="str">
        <f t="shared" si="290"/>
        <v>촛불_Noun</v>
      </c>
      <c r="B9330" t="s">
        <v>4351</v>
      </c>
      <c r="C9330" t="s">
        <v>283</v>
      </c>
      <c r="D9330" t="s">
        <v>10</v>
      </c>
      <c r="E9330">
        <v>2</v>
      </c>
      <c r="F9330">
        <f t="shared" si="291"/>
        <v>2.201430930104568E-4</v>
      </c>
    </row>
    <row r="9331" spans="1:6" x14ac:dyDescent="0.4">
      <c r="A9331" t="str">
        <f t="shared" si="290"/>
        <v>촛불집회_Noun</v>
      </c>
      <c r="B9331" t="s">
        <v>4352</v>
      </c>
      <c r="C9331" t="s">
        <v>283</v>
      </c>
      <c r="D9331" t="s">
        <v>14</v>
      </c>
      <c r="E9331">
        <v>1</v>
      </c>
      <c r="F9331">
        <f t="shared" si="291"/>
        <v>2.5846471956577927E-4</v>
      </c>
    </row>
    <row r="9332" spans="1:6" x14ac:dyDescent="0.4">
      <c r="A9332" t="str">
        <f t="shared" si="290"/>
        <v>총_Modifier</v>
      </c>
      <c r="B9332" t="s">
        <v>4353</v>
      </c>
      <c r="C9332" t="s">
        <v>342</v>
      </c>
      <c r="D9332" t="s">
        <v>14</v>
      </c>
      <c r="E9332">
        <v>1</v>
      </c>
      <c r="F9332">
        <f t="shared" si="291"/>
        <v>2.5846471956577927E-4</v>
      </c>
    </row>
    <row r="9333" spans="1:6" x14ac:dyDescent="0.4">
      <c r="A9333" t="str">
        <f t="shared" si="290"/>
        <v>총_Modifier</v>
      </c>
      <c r="B9333" t="s">
        <v>4353</v>
      </c>
      <c r="C9333" t="s">
        <v>342</v>
      </c>
      <c r="D9333" t="s">
        <v>15</v>
      </c>
      <c r="E9333">
        <v>2</v>
      </c>
      <c r="F9333">
        <f t="shared" si="291"/>
        <v>1.9249278152069297E-4</v>
      </c>
    </row>
    <row r="9334" spans="1:6" x14ac:dyDescent="0.4">
      <c r="A9334" t="str">
        <f t="shared" si="290"/>
        <v>총_Noun</v>
      </c>
      <c r="B9334" t="s">
        <v>4353</v>
      </c>
      <c r="C9334" t="s">
        <v>283</v>
      </c>
      <c r="D9334" t="s">
        <v>15</v>
      </c>
      <c r="E9334">
        <v>4</v>
      </c>
      <c r="F9334">
        <f t="shared" si="291"/>
        <v>3.8498556304138594E-4</v>
      </c>
    </row>
    <row r="9335" spans="1:6" x14ac:dyDescent="0.4">
      <c r="A9335" t="str">
        <f t="shared" si="290"/>
        <v>총격_Noun</v>
      </c>
      <c r="B9335" t="s">
        <v>4354</v>
      </c>
      <c r="C9335" t="s">
        <v>283</v>
      </c>
      <c r="D9335" t="s">
        <v>15</v>
      </c>
      <c r="E9335">
        <v>1</v>
      </c>
      <c r="F9335">
        <f t="shared" si="291"/>
        <v>9.6246390760346484E-5</v>
      </c>
    </row>
    <row r="9336" spans="1:6" x14ac:dyDescent="0.4">
      <c r="A9336" t="str">
        <f t="shared" si="290"/>
        <v>총격_Noun</v>
      </c>
      <c r="B9336" t="s">
        <v>4354</v>
      </c>
      <c r="C9336" t="s">
        <v>283</v>
      </c>
      <c r="D9336" t="s">
        <v>10</v>
      </c>
      <c r="E9336">
        <v>1</v>
      </c>
      <c r="F9336">
        <f t="shared" si="291"/>
        <v>1.100715465052284E-4</v>
      </c>
    </row>
    <row r="9337" spans="1:6" x14ac:dyDescent="0.4">
      <c r="A9337" t="str">
        <f t="shared" si="290"/>
        <v>총독_Noun</v>
      </c>
      <c r="B9337" t="s">
        <v>4355</v>
      </c>
      <c r="C9337" t="s">
        <v>283</v>
      </c>
      <c r="D9337" t="s">
        <v>20</v>
      </c>
      <c r="E9337">
        <v>1</v>
      </c>
      <c r="F9337">
        <f t="shared" si="291"/>
        <v>1.9538882375928098E-4</v>
      </c>
    </row>
    <row r="9338" spans="1:6" x14ac:dyDescent="0.4">
      <c r="A9338" t="str">
        <f t="shared" si="290"/>
        <v>총동원_Noun</v>
      </c>
      <c r="B9338" t="s">
        <v>4356</v>
      </c>
      <c r="C9338" t="s">
        <v>283</v>
      </c>
      <c r="D9338" t="s">
        <v>13</v>
      </c>
      <c r="E9338">
        <v>1</v>
      </c>
      <c r="F9338">
        <f t="shared" si="291"/>
        <v>3.8284839203675346E-4</v>
      </c>
    </row>
    <row r="9339" spans="1:6" x14ac:dyDescent="0.4">
      <c r="A9339" t="str">
        <f t="shared" si="290"/>
        <v>총동원_Noun</v>
      </c>
      <c r="B9339" t="s">
        <v>4356</v>
      </c>
      <c r="C9339" t="s">
        <v>283</v>
      </c>
      <c r="D9339" t="s">
        <v>15</v>
      </c>
      <c r="E9339">
        <v>5</v>
      </c>
      <c r="F9339">
        <f t="shared" si="291"/>
        <v>4.8123195380173246E-4</v>
      </c>
    </row>
    <row r="9340" spans="1:6" x14ac:dyDescent="0.4">
      <c r="A9340" t="str">
        <f t="shared" si="290"/>
        <v>총동원_Noun</v>
      </c>
      <c r="B9340" t="s">
        <v>4356</v>
      </c>
      <c r="C9340" t="s">
        <v>283</v>
      </c>
      <c r="D9340" t="s">
        <v>10</v>
      </c>
      <c r="E9340">
        <v>2</v>
      </c>
      <c r="F9340">
        <f t="shared" si="291"/>
        <v>2.201430930104568E-4</v>
      </c>
    </row>
    <row r="9341" spans="1:6" x14ac:dyDescent="0.4">
      <c r="A9341" t="str">
        <f t="shared" si="290"/>
        <v>총력_Noun</v>
      </c>
      <c r="B9341" t="s">
        <v>4357</v>
      </c>
      <c r="C9341" t="s">
        <v>283</v>
      </c>
      <c r="D9341" t="s">
        <v>14</v>
      </c>
      <c r="E9341">
        <v>5</v>
      </c>
      <c r="F9341">
        <f t="shared" si="291"/>
        <v>1.2923235978288964E-3</v>
      </c>
    </row>
    <row r="9342" spans="1:6" x14ac:dyDescent="0.4">
      <c r="A9342" t="str">
        <f t="shared" si="290"/>
        <v>총력_Noun</v>
      </c>
      <c r="B9342" t="s">
        <v>4357</v>
      </c>
      <c r="C9342" t="s">
        <v>283</v>
      </c>
      <c r="D9342" t="s">
        <v>20</v>
      </c>
      <c r="E9342">
        <v>3</v>
      </c>
      <c r="F9342">
        <f t="shared" si="291"/>
        <v>5.8616647127784287E-4</v>
      </c>
    </row>
    <row r="9343" spans="1:6" x14ac:dyDescent="0.4">
      <c r="A9343" t="str">
        <f t="shared" si="290"/>
        <v>총력_Noun</v>
      </c>
      <c r="B9343" t="s">
        <v>4357</v>
      </c>
      <c r="C9343" t="s">
        <v>283</v>
      </c>
      <c r="D9343" t="s">
        <v>15</v>
      </c>
      <c r="E9343">
        <v>6</v>
      </c>
      <c r="F9343">
        <f t="shared" si="291"/>
        <v>5.7747834456207893E-4</v>
      </c>
    </row>
    <row r="9344" spans="1:6" x14ac:dyDescent="0.4">
      <c r="A9344" t="str">
        <f t="shared" si="290"/>
        <v>총력_Noun</v>
      </c>
      <c r="B9344" t="s">
        <v>4357</v>
      </c>
      <c r="C9344" t="s">
        <v>283</v>
      </c>
      <c r="D9344" t="s">
        <v>10</v>
      </c>
      <c r="E9344">
        <v>1</v>
      </c>
      <c r="F9344">
        <f t="shared" si="291"/>
        <v>1.100715465052284E-4</v>
      </c>
    </row>
    <row r="9345" spans="1:6" x14ac:dyDescent="0.4">
      <c r="A9345" t="str">
        <f t="shared" si="290"/>
        <v>총리_Noun</v>
      </c>
      <c r="B9345" t="s">
        <v>4358</v>
      </c>
      <c r="C9345" t="s">
        <v>283</v>
      </c>
      <c r="D9345" t="s">
        <v>14</v>
      </c>
      <c r="E9345">
        <v>3</v>
      </c>
      <c r="F9345">
        <f t="shared" si="291"/>
        <v>7.7539415869733782E-4</v>
      </c>
    </row>
    <row r="9346" spans="1:6" x14ac:dyDescent="0.4">
      <c r="A9346" t="str">
        <f t="shared" si="290"/>
        <v>총리_Noun</v>
      </c>
      <c r="B9346" t="s">
        <v>4358</v>
      </c>
      <c r="C9346" t="s">
        <v>283</v>
      </c>
      <c r="D9346" t="s">
        <v>20</v>
      </c>
      <c r="E9346">
        <v>1</v>
      </c>
      <c r="F9346">
        <f t="shared" si="291"/>
        <v>1.9538882375928098E-4</v>
      </c>
    </row>
    <row r="9347" spans="1:6" x14ac:dyDescent="0.4">
      <c r="A9347" t="str">
        <f t="shared" ref="A9347:A9410" si="292">B9347&amp;"_"&amp;C9347</f>
        <v>총리_Noun</v>
      </c>
      <c r="B9347" t="s">
        <v>4358</v>
      </c>
      <c r="C9347" t="s">
        <v>283</v>
      </c>
      <c r="D9347" t="s">
        <v>9</v>
      </c>
      <c r="E9347">
        <v>3</v>
      </c>
      <c r="F9347">
        <f t="shared" ref="F9347:F9410" si="293">E9347/SUMIF(D:D,D9347,E:E)</f>
        <v>1.5881418740074113E-3</v>
      </c>
    </row>
    <row r="9348" spans="1:6" x14ac:dyDescent="0.4">
      <c r="A9348" t="str">
        <f t="shared" si="292"/>
        <v>총리_Noun</v>
      </c>
      <c r="B9348" t="s">
        <v>4358</v>
      </c>
      <c r="C9348" t="s">
        <v>283</v>
      </c>
      <c r="D9348" t="s">
        <v>15</v>
      </c>
      <c r="E9348">
        <v>11</v>
      </c>
      <c r="F9348">
        <f t="shared" si="293"/>
        <v>1.0587102983638113E-3</v>
      </c>
    </row>
    <row r="9349" spans="1:6" x14ac:dyDescent="0.4">
      <c r="A9349" t="str">
        <f t="shared" si="292"/>
        <v>총리_Noun</v>
      </c>
      <c r="B9349" t="s">
        <v>4358</v>
      </c>
      <c r="C9349" t="s">
        <v>283</v>
      </c>
      <c r="D9349" t="s">
        <v>10</v>
      </c>
      <c r="E9349">
        <v>5</v>
      </c>
      <c r="F9349">
        <f t="shared" si="293"/>
        <v>5.5035773252614197E-4</v>
      </c>
    </row>
    <row r="9350" spans="1:6" x14ac:dyDescent="0.4">
      <c r="A9350" t="str">
        <f t="shared" si="292"/>
        <v>총리와_Noun</v>
      </c>
      <c r="B9350" t="s">
        <v>4359</v>
      </c>
      <c r="C9350" t="s">
        <v>283</v>
      </c>
      <c r="D9350" t="s">
        <v>14</v>
      </c>
      <c r="E9350">
        <v>1</v>
      </c>
      <c r="F9350">
        <f t="shared" si="293"/>
        <v>2.5846471956577927E-4</v>
      </c>
    </row>
    <row r="9351" spans="1:6" x14ac:dyDescent="0.4">
      <c r="A9351" t="str">
        <f t="shared" si="292"/>
        <v>총리와_Noun</v>
      </c>
      <c r="B9351" t="s">
        <v>4359</v>
      </c>
      <c r="C9351" t="s">
        <v>283</v>
      </c>
      <c r="D9351" t="s">
        <v>20</v>
      </c>
      <c r="E9351">
        <v>3</v>
      </c>
      <c r="F9351">
        <f t="shared" si="293"/>
        <v>5.8616647127784287E-4</v>
      </c>
    </row>
    <row r="9352" spans="1:6" x14ac:dyDescent="0.4">
      <c r="A9352" t="str">
        <f t="shared" si="292"/>
        <v>총리와_Noun</v>
      </c>
      <c r="B9352" t="s">
        <v>4359</v>
      </c>
      <c r="C9352" t="s">
        <v>283</v>
      </c>
      <c r="D9352" t="s">
        <v>15</v>
      </c>
      <c r="E9352">
        <v>7</v>
      </c>
      <c r="F9352">
        <f t="shared" si="293"/>
        <v>6.7372473532242546E-4</v>
      </c>
    </row>
    <row r="9353" spans="1:6" x14ac:dyDescent="0.4">
      <c r="A9353" t="str">
        <f t="shared" si="292"/>
        <v>총리와_Noun</v>
      </c>
      <c r="B9353" t="s">
        <v>4359</v>
      </c>
      <c r="C9353" t="s">
        <v>283</v>
      </c>
      <c r="D9353" t="s">
        <v>10</v>
      </c>
      <c r="E9353">
        <v>3</v>
      </c>
      <c r="F9353">
        <f t="shared" si="293"/>
        <v>3.3021463951568521E-4</v>
      </c>
    </row>
    <row r="9354" spans="1:6" x14ac:dyDescent="0.4">
      <c r="A9354" t="str">
        <f t="shared" si="292"/>
        <v>총선_Noun</v>
      </c>
      <c r="B9354" t="s">
        <v>4360</v>
      </c>
      <c r="C9354" t="s">
        <v>283</v>
      </c>
      <c r="D9354" t="s">
        <v>14</v>
      </c>
      <c r="E9354">
        <v>1</v>
      </c>
      <c r="F9354">
        <f t="shared" si="293"/>
        <v>2.5846471956577927E-4</v>
      </c>
    </row>
    <row r="9355" spans="1:6" x14ac:dyDescent="0.4">
      <c r="A9355" t="str">
        <f t="shared" si="292"/>
        <v>총선_Noun</v>
      </c>
      <c r="B9355" t="s">
        <v>4360</v>
      </c>
      <c r="C9355" t="s">
        <v>283</v>
      </c>
      <c r="D9355" t="s">
        <v>20</v>
      </c>
      <c r="E9355">
        <v>1</v>
      </c>
      <c r="F9355">
        <f t="shared" si="293"/>
        <v>1.9538882375928098E-4</v>
      </c>
    </row>
    <row r="9356" spans="1:6" x14ac:dyDescent="0.4">
      <c r="A9356" t="str">
        <f t="shared" si="292"/>
        <v>총선_Noun</v>
      </c>
      <c r="B9356" t="s">
        <v>4360</v>
      </c>
      <c r="C9356" t="s">
        <v>283</v>
      </c>
      <c r="D9356" t="s">
        <v>15</v>
      </c>
      <c r="E9356">
        <v>7</v>
      </c>
      <c r="F9356">
        <f t="shared" si="293"/>
        <v>6.7372473532242546E-4</v>
      </c>
    </row>
    <row r="9357" spans="1:6" x14ac:dyDescent="0.4">
      <c r="A9357" t="str">
        <f t="shared" si="292"/>
        <v>총선_Noun</v>
      </c>
      <c r="B9357" t="s">
        <v>4360</v>
      </c>
      <c r="C9357" t="s">
        <v>283</v>
      </c>
      <c r="D9357" t="s">
        <v>10</v>
      </c>
      <c r="E9357">
        <v>1</v>
      </c>
      <c r="F9357">
        <f t="shared" si="293"/>
        <v>1.100715465052284E-4</v>
      </c>
    </row>
    <row r="9358" spans="1:6" x14ac:dyDescent="0.4">
      <c r="A9358" t="str">
        <f t="shared" si="292"/>
        <v>총수_Noun</v>
      </c>
      <c r="B9358" t="s">
        <v>4361</v>
      </c>
      <c r="C9358" t="s">
        <v>283</v>
      </c>
      <c r="D9358" t="s">
        <v>20</v>
      </c>
      <c r="E9358">
        <v>2</v>
      </c>
      <c r="F9358">
        <f t="shared" si="293"/>
        <v>3.9077764751856197E-4</v>
      </c>
    </row>
    <row r="9359" spans="1:6" x14ac:dyDescent="0.4">
      <c r="A9359" t="str">
        <f t="shared" si="292"/>
        <v>총장_Noun</v>
      </c>
      <c r="B9359" t="s">
        <v>4362</v>
      </c>
      <c r="C9359" t="s">
        <v>283</v>
      </c>
      <c r="D9359" t="s">
        <v>13</v>
      </c>
      <c r="E9359">
        <v>1</v>
      </c>
      <c r="F9359">
        <f t="shared" si="293"/>
        <v>3.8284839203675346E-4</v>
      </c>
    </row>
    <row r="9360" spans="1:6" x14ac:dyDescent="0.4">
      <c r="A9360" t="str">
        <f t="shared" si="292"/>
        <v>총장_Noun</v>
      </c>
      <c r="B9360" t="s">
        <v>4362</v>
      </c>
      <c r="C9360" t="s">
        <v>283</v>
      </c>
      <c r="D9360" t="s">
        <v>14</v>
      </c>
      <c r="E9360">
        <v>1</v>
      </c>
      <c r="F9360">
        <f t="shared" si="293"/>
        <v>2.5846471956577927E-4</v>
      </c>
    </row>
    <row r="9361" spans="1:6" x14ac:dyDescent="0.4">
      <c r="A9361" t="str">
        <f t="shared" si="292"/>
        <v>총장_Noun</v>
      </c>
      <c r="B9361" t="s">
        <v>4362</v>
      </c>
      <c r="C9361" t="s">
        <v>283</v>
      </c>
      <c r="D9361" t="s">
        <v>20</v>
      </c>
      <c r="E9361">
        <v>2</v>
      </c>
      <c r="F9361">
        <f t="shared" si="293"/>
        <v>3.9077764751856197E-4</v>
      </c>
    </row>
    <row r="9362" spans="1:6" x14ac:dyDescent="0.4">
      <c r="A9362" t="str">
        <f t="shared" si="292"/>
        <v>총장_Noun</v>
      </c>
      <c r="B9362" t="s">
        <v>4362</v>
      </c>
      <c r="C9362" t="s">
        <v>283</v>
      </c>
      <c r="D9362" t="s">
        <v>15</v>
      </c>
      <c r="E9362">
        <v>8</v>
      </c>
      <c r="F9362">
        <f t="shared" si="293"/>
        <v>7.6997112608277187E-4</v>
      </c>
    </row>
    <row r="9363" spans="1:6" x14ac:dyDescent="0.4">
      <c r="A9363" t="str">
        <f t="shared" si="292"/>
        <v>총장_Noun</v>
      </c>
      <c r="B9363" t="s">
        <v>4362</v>
      </c>
      <c r="C9363" t="s">
        <v>283</v>
      </c>
      <c r="D9363" t="s">
        <v>10</v>
      </c>
      <c r="E9363">
        <v>3</v>
      </c>
      <c r="F9363">
        <f t="shared" si="293"/>
        <v>3.3021463951568521E-4</v>
      </c>
    </row>
    <row r="9364" spans="1:6" x14ac:dyDescent="0.4">
      <c r="A9364" t="str">
        <f t="shared" si="292"/>
        <v>총재_Noun</v>
      </c>
      <c r="B9364" t="s">
        <v>4363</v>
      </c>
      <c r="C9364" t="s">
        <v>283</v>
      </c>
      <c r="D9364" t="s">
        <v>20</v>
      </c>
      <c r="E9364">
        <v>1</v>
      </c>
      <c r="F9364">
        <f t="shared" si="293"/>
        <v>1.9538882375928098E-4</v>
      </c>
    </row>
    <row r="9365" spans="1:6" x14ac:dyDescent="0.4">
      <c r="A9365" t="str">
        <f t="shared" si="292"/>
        <v>총재_Noun</v>
      </c>
      <c r="B9365" t="s">
        <v>4363</v>
      </c>
      <c r="C9365" t="s">
        <v>283</v>
      </c>
      <c r="D9365" t="s">
        <v>15</v>
      </c>
      <c r="E9365">
        <v>1</v>
      </c>
      <c r="F9365">
        <f t="shared" si="293"/>
        <v>9.6246390760346484E-5</v>
      </c>
    </row>
    <row r="9366" spans="1:6" x14ac:dyDescent="0.4">
      <c r="A9366" t="str">
        <f t="shared" si="292"/>
        <v>총파업_Noun</v>
      </c>
      <c r="B9366" t="s">
        <v>4364</v>
      </c>
      <c r="C9366" t="s">
        <v>283</v>
      </c>
      <c r="D9366" t="s">
        <v>15</v>
      </c>
      <c r="E9366">
        <v>1</v>
      </c>
      <c r="F9366">
        <f t="shared" si="293"/>
        <v>9.6246390760346484E-5</v>
      </c>
    </row>
    <row r="9367" spans="1:6" x14ac:dyDescent="0.4">
      <c r="A9367" t="str">
        <f t="shared" si="292"/>
        <v>총회_Noun</v>
      </c>
      <c r="B9367" t="s">
        <v>4365</v>
      </c>
      <c r="C9367" t="s">
        <v>283</v>
      </c>
      <c r="D9367" t="s">
        <v>14</v>
      </c>
      <c r="E9367">
        <v>3</v>
      </c>
      <c r="F9367">
        <f t="shared" si="293"/>
        <v>7.7539415869733782E-4</v>
      </c>
    </row>
    <row r="9368" spans="1:6" x14ac:dyDescent="0.4">
      <c r="A9368" t="str">
        <f t="shared" si="292"/>
        <v>총회_Noun</v>
      </c>
      <c r="B9368" t="s">
        <v>4365</v>
      </c>
      <c r="C9368" t="s">
        <v>283</v>
      </c>
      <c r="D9368" t="s">
        <v>20</v>
      </c>
      <c r="E9368">
        <v>2</v>
      </c>
      <c r="F9368">
        <f t="shared" si="293"/>
        <v>3.9077764751856197E-4</v>
      </c>
    </row>
    <row r="9369" spans="1:6" x14ac:dyDescent="0.4">
      <c r="A9369" t="str">
        <f t="shared" si="292"/>
        <v>총회_Noun</v>
      </c>
      <c r="B9369" t="s">
        <v>4365</v>
      </c>
      <c r="C9369" t="s">
        <v>283</v>
      </c>
      <c r="D9369" t="s">
        <v>9</v>
      </c>
      <c r="E9369">
        <v>1</v>
      </c>
      <c r="F9369">
        <f t="shared" si="293"/>
        <v>5.2938062466913714E-4</v>
      </c>
    </row>
    <row r="9370" spans="1:6" x14ac:dyDescent="0.4">
      <c r="A9370" t="str">
        <f t="shared" si="292"/>
        <v>총회_Noun</v>
      </c>
      <c r="B9370" t="s">
        <v>4365</v>
      </c>
      <c r="C9370" t="s">
        <v>283</v>
      </c>
      <c r="D9370" t="s">
        <v>15</v>
      </c>
      <c r="E9370">
        <v>6</v>
      </c>
      <c r="F9370">
        <f t="shared" si="293"/>
        <v>5.7747834456207893E-4</v>
      </c>
    </row>
    <row r="9371" spans="1:6" x14ac:dyDescent="0.4">
      <c r="A9371" t="str">
        <f t="shared" si="292"/>
        <v>총회_Noun</v>
      </c>
      <c r="B9371" t="s">
        <v>4365</v>
      </c>
      <c r="C9371" t="s">
        <v>283</v>
      </c>
      <c r="D9371" t="s">
        <v>10</v>
      </c>
      <c r="E9371">
        <v>3</v>
      </c>
      <c r="F9371">
        <f t="shared" si="293"/>
        <v>3.3021463951568521E-4</v>
      </c>
    </row>
    <row r="9372" spans="1:6" x14ac:dyDescent="0.4">
      <c r="A9372" t="str">
        <f t="shared" si="292"/>
        <v>촬영_Noun</v>
      </c>
      <c r="B9372" t="s">
        <v>4366</v>
      </c>
      <c r="C9372" t="s">
        <v>283</v>
      </c>
      <c r="D9372" t="s">
        <v>14</v>
      </c>
      <c r="E9372">
        <v>1</v>
      </c>
      <c r="F9372">
        <f t="shared" si="293"/>
        <v>2.5846471956577927E-4</v>
      </c>
    </row>
    <row r="9373" spans="1:6" x14ac:dyDescent="0.4">
      <c r="A9373" t="str">
        <f t="shared" si="292"/>
        <v>촬영_Noun</v>
      </c>
      <c r="B9373" t="s">
        <v>4366</v>
      </c>
      <c r="C9373" t="s">
        <v>283</v>
      </c>
      <c r="D9373" t="s">
        <v>20</v>
      </c>
      <c r="E9373">
        <v>1</v>
      </c>
      <c r="F9373">
        <f t="shared" si="293"/>
        <v>1.9538882375928098E-4</v>
      </c>
    </row>
    <row r="9374" spans="1:6" x14ac:dyDescent="0.4">
      <c r="A9374" t="str">
        <f t="shared" si="292"/>
        <v>최_Noun</v>
      </c>
      <c r="B9374" t="s">
        <v>4367</v>
      </c>
      <c r="C9374" t="s">
        <v>283</v>
      </c>
      <c r="D9374" t="s">
        <v>13</v>
      </c>
      <c r="E9374">
        <v>1</v>
      </c>
      <c r="F9374">
        <f t="shared" si="293"/>
        <v>3.8284839203675346E-4</v>
      </c>
    </row>
    <row r="9375" spans="1:6" x14ac:dyDescent="0.4">
      <c r="A9375" t="str">
        <f t="shared" si="292"/>
        <v>최_Noun</v>
      </c>
      <c r="B9375" t="s">
        <v>4367</v>
      </c>
      <c r="C9375" t="s">
        <v>283</v>
      </c>
      <c r="D9375" t="s">
        <v>14</v>
      </c>
      <c r="E9375">
        <v>2</v>
      </c>
      <c r="F9375">
        <f t="shared" si="293"/>
        <v>5.1692943913155855E-4</v>
      </c>
    </row>
    <row r="9376" spans="1:6" x14ac:dyDescent="0.4">
      <c r="A9376" t="str">
        <f t="shared" si="292"/>
        <v>최_Noun</v>
      </c>
      <c r="B9376" t="s">
        <v>4367</v>
      </c>
      <c r="C9376" t="s">
        <v>283</v>
      </c>
      <c r="D9376" t="s">
        <v>15</v>
      </c>
      <c r="E9376">
        <v>3</v>
      </c>
      <c r="F9376">
        <f t="shared" si="293"/>
        <v>2.8873917228103947E-4</v>
      </c>
    </row>
    <row r="9377" spans="1:6" x14ac:dyDescent="0.4">
      <c r="A9377" t="str">
        <f t="shared" si="292"/>
        <v>최_Noun</v>
      </c>
      <c r="B9377" t="s">
        <v>4367</v>
      </c>
      <c r="C9377" t="s">
        <v>283</v>
      </c>
      <c r="D9377" t="s">
        <v>10</v>
      </c>
      <c r="E9377">
        <v>5</v>
      </c>
      <c r="F9377">
        <f t="shared" si="293"/>
        <v>5.5035773252614197E-4</v>
      </c>
    </row>
    <row r="9378" spans="1:6" x14ac:dyDescent="0.4">
      <c r="A9378" t="str">
        <f t="shared" si="292"/>
        <v>최고_Noun</v>
      </c>
      <c r="B9378" t="s">
        <v>4368</v>
      </c>
      <c r="C9378" t="s">
        <v>283</v>
      </c>
      <c r="D9378" t="s">
        <v>13</v>
      </c>
      <c r="E9378">
        <v>2</v>
      </c>
      <c r="F9378">
        <f t="shared" si="293"/>
        <v>7.6569678407350692E-4</v>
      </c>
    </row>
    <row r="9379" spans="1:6" x14ac:dyDescent="0.4">
      <c r="A9379" t="str">
        <f t="shared" si="292"/>
        <v>최고_Noun</v>
      </c>
      <c r="B9379" t="s">
        <v>4368</v>
      </c>
      <c r="C9379" t="s">
        <v>283</v>
      </c>
      <c r="D9379" t="s">
        <v>14</v>
      </c>
      <c r="E9379">
        <v>4</v>
      </c>
      <c r="F9379">
        <f t="shared" si="293"/>
        <v>1.0338588782631171E-3</v>
      </c>
    </row>
    <row r="9380" spans="1:6" x14ac:dyDescent="0.4">
      <c r="A9380" t="str">
        <f t="shared" si="292"/>
        <v>최고_Noun</v>
      </c>
      <c r="B9380" t="s">
        <v>4368</v>
      </c>
      <c r="C9380" t="s">
        <v>283</v>
      </c>
      <c r="D9380" t="s">
        <v>20</v>
      </c>
      <c r="E9380">
        <v>1</v>
      </c>
      <c r="F9380">
        <f t="shared" si="293"/>
        <v>1.9538882375928098E-4</v>
      </c>
    </row>
    <row r="9381" spans="1:6" x14ac:dyDescent="0.4">
      <c r="A9381" t="str">
        <f t="shared" si="292"/>
        <v>최고_Noun</v>
      </c>
      <c r="B9381" t="s">
        <v>4368</v>
      </c>
      <c r="C9381" t="s">
        <v>283</v>
      </c>
      <c r="D9381" t="s">
        <v>9</v>
      </c>
      <c r="E9381">
        <v>2</v>
      </c>
      <c r="F9381">
        <f t="shared" si="293"/>
        <v>1.0587612493382743E-3</v>
      </c>
    </row>
    <row r="9382" spans="1:6" x14ac:dyDescent="0.4">
      <c r="A9382" t="str">
        <f t="shared" si="292"/>
        <v>최고_Noun</v>
      </c>
      <c r="B9382" t="s">
        <v>4368</v>
      </c>
      <c r="C9382" t="s">
        <v>283</v>
      </c>
      <c r="D9382" t="s">
        <v>15</v>
      </c>
      <c r="E9382">
        <v>5</v>
      </c>
      <c r="F9382">
        <f t="shared" si="293"/>
        <v>4.8123195380173246E-4</v>
      </c>
    </row>
    <row r="9383" spans="1:6" x14ac:dyDescent="0.4">
      <c r="A9383" t="str">
        <f t="shared" si="292"/>
        <v>최고_Noun</v>
      </c>
      <c r="B9383" t="s">
        <v>4368</v>
      </c>
      <c r="C9383" t="s">
        <v>283</v>
      </c>
      <c r="D9383" t="s">
        <v>10</v>
      </c>
      <c r="E9383">
        <v>2</v>
      </c>
      <c r="F9383">
        <f t="shared" si="293"/>
        <v>2.201430930104568E-4</v>
      </c>
    </row>
    <row r="9384" spans="1:6" x14ac:dyDescent="0.4">
      <c r="A9384" t="str">
        <f t="shared" si="292"/>
        <v>최대_Noun</v>
      </c>
      <c r="B9384" t="s">
        <v>4369</v>
      </c>
      <c r="C9384" t="s">
        <v>283</v>
      </c>
      <c r="D9384" t="s">
        <v>14</v>
      </c>
      <c r="E9384">
        <v>1</v>
      </c>
      <c r="F9384">
        <f t="shared" si="293"/>
        <v>2.5846471956577927E-4</v>
      </c>
    </row>
    <row r="9385" spans="1:6" x14ac:dyDescent="0.4">
      <c r="A9385" t="str">
        <f t="shared" si="292"/>
        <v>최대_Noun</v>
      </c>
      <c r="B9385" t="s">
        <v>4369</v>
      </c>
      <c r="C9385" t="s">
        <v>283</v>
      </c>
      <c r="D9385" t="s">
        <v>20</v>
      </c>
      <c r="E9385">
        <v>1</v>
      </c>
      <c r="F9385">
        <f t="shared" si="293"/>
        <v>1.9538882375928098E-4</v>
      </c>
    </row>
    <row r="9386" spans="1:6" x14ac:dyDescent="0.4">
      <c r="A9386" t="str">
        <f t="shared" si="292"/>
        <v>최대_Noun</v>
      </c>
      <c r="B9386" t="s">
        <v>4369</v>
      </c>
      <c r="C9386" t="s">
        <v>283</v>
      </c>
      <c r="D9386" t="s">
        <v>15</v>
      </c>
      <c r="E9386">
        <v>2</v>
      </c>
      <c r="F9386">
        <f t="shared" si="293"/>
        <v>1.9249278152069297E-4</v>
      </c>
    </row>
    <row r="9387" spans="1:6" x14ac:dyDescent="0.4">
      <c r="A9387" t="str">
        <f t="shared" si="292"/>
        <v>최대_Noun</v>
      </c>
      <c r="B9387" t="s">
        <v>4369</v>
      </c>
      <c r="C9387" t="s">
        <v>283</v>
      </c>
      <c r="D9387" t="s">
        <v>10</v>
      </c>
      <c r="E9387">
        <v>1</v>
      </c>
      <c r="F9387">
        <f t="shared" si="293"/>
        <v>1.100715465052284E-4</v>
      </c>
    </row>
    <row r="9388" spans="1:6" x14ac:dyDescent="0.4">
      <c r="A9388" t="str">
        <f t="shared" si="292"/>
        <v>최대한_Noun</v>
      </c>
      <c r="B9388" t="s">
        <v>4370</v>
      </c>
      <c r="C9388" t="s">
        <v>283</v>
      </c>
      <c r="D9388" t="s">
        <v>13</v>
      </c>
      <c r="E9388">
        <v>1</v>
      </c>
      <c r="F9388">
        <f t="shared" si="293"/>
        <v>3.8284839203675346E-4</v>
      </c>
    </row>
    <row r="9389" spans="1:6" x14ac:dyDescent="0.4">
      <c r="A9389" t="str">
        <f t="shared" si="292"/>
        <v>최대한_Noun</v>
      </c>
      <c r="B9389" t="s">
        <v>4370</v>
      </c>
      <c r="C9389" t="s">
        <v>283</v>
      </c>
      <c r="D9389" t="s">
        <v>14</v>
      </c>
      <c r="E9389">
        <v>1</v>
      </c>
      <c r="F9389">
        <f t="shared" si="293"/>
        <v>2.5846471956577927E-4</v>
      </c>
    </row>
    <row r="9390" spans="1:6" x14ac:dyDescent="0.4">
      <c r="A9390" t="str">
        <f t="shared" si="292"/>
        <v>최선_Noun</v>
      </c>
      <c r="B9390" t="s">
        <v>4371</v>
      </c>
      <c r="C9390" t="s">
        <v>283</v>
      </c>
      <c r="D9390" t="s">
        <v>13</v>
      </c>
      <c r="E9390">
        <v>1</v>
      </c>
      <c r="F9390">
        <f t="shared" si="293"/>
        <v>3.8284839203675346E-4</v>
      </c>
    </row>
    <row r="9391" spans="1:6" x14ac:dyDescent="0.4">
      <c r="A9391" t="str">
        <f t="shared" si="292"/>
        <v>최선_Noun</v>
      </c>
      <c r="B9391" t="s">
        <v>4371</v>
      </c>
      <c r="C9391" t="s">
        <v>283</v>
      </c>
      <c r="D9391" t="s">
        <v>14</v>
      </c>
      <c r="E9391">
        <v>1</v>
      </c>
      <c r="F9391">
        <f t="shared" si="293"/>
        <v>2.5846471956577927E-4</v>
      </c>
    </row>
    <row r="9392" spans="1:6" x14ac:dyDescent="0.4">
      <c r="A9392" t="str">
        <f t="shared" si="292"/>
        <v>최선_Noun</v>
      </c>
      <c r="B9392" t="s">
        <v>4371</v>
      </c>
      <c r="C9392" t="s">
        <v>283</v>
      </c>
      <c r="D9392" t="s">
        <v>20</v>
      </c>
      <c r="E9392">
        <v>1</v>
      </c>
      <c r="F9392">
        <f t="shared" si="293"/>
        <v>1.9538882375928098E-4</v>
      </c>
    </row>
    <row r="9393" spans="1:6" x14ac:dyDescent="0.4">
      <c r="A9393" t="str">
        <f t="shared" si="292"/>
        <v>최선_Noun</v>
      </c>
      <c r="B9393" t="s">
        <v>4371</v>
      </c>
      <c r="C9393" t="s">
        <v>283</v>
      </c>
      <c r="D9393" t="s">
        <v>9</v>
      </c>
      <c r="E9393">
        <v>2</v>
      </c>
      <c r="F9393">
        <f t="shared" si="293"/>
        <v>1.0587612493382743E-3</v>
      </c>
    </row>
    <row r="9394" spans="1:6" x14ac:dyDescent="0.4">
      <c r="A9394" t="str">
        <f t="shared" si="292"/>
        <v>최선_Noun</v>
      </c>
      <c r="B9394" t="s">
        <v>4371</v>
      </c>
      <c r="C9394" t="s">
        <v>283</v>
      </c>
      <c r="D9394" t="s">
        <v>15</v>
      </c>
      <c r="E9394">
        <v>8</v>
      </c>
      <c r="F9394">
        <f t="shared" si="293"/>
        <v>7.6997112608277187E-4</v>
      </c>
    </row>
    <row r="9395" spans="1:6" x14ac:dyDescent="0.4">
      <c r="A9395" t="str">
        <f t="shared" si="292"/>
        <v>최선_Noun</v>
      </c>
      <c r="B9395" t="s">
        <v>4371</v>
      </c>
      <c r="C9395" t="s">
        <v>283</v>
      </c>
      <c r="D9395" t="s">
        <v>10</v>
      </c>
      <c r="E9395">
        <v>4</v>
      </c>
      <c r="F9395">
        <f t="shared" si="293"/>
        <v>4.4028618602091359E-4</v>
      </c>
    </row>
    <row r="9396" spans="1:6" x14ac:dyDescent="0.4">
      <c r="A9396" t="str">
        <f t="shared" si="292"/>
        <v>최소_Noun</v>
      </c>
      <c r="B9396" t="s">
        <v>4372</v>
      </c>
      <c r="C9396" t="s">
        <v>283</v>
      </c>
      <c r="D9396" t="s">
        <v>14</v>
      </c>
      <c r="E9396">
        <v>1</v>
      </c>
      <c r="F9396">
        <f t="shared" si="293"/>
        <v>2.5846471956577927E-4</v>
      </c>
    </row>
    <row r="9397" spans="1:6" x14ac:dyDescent="0.4">
      <c r="A9397" t="str">
        <f t="shared" si="292"/>
        <v>최소_Noun</v>
      </c>
      <c r="B9397" t="s">
        <v>4372</v>
      </c>
      <c r="C9397" t="s">
        <v>283</v>
      </c>
      <c r="D9397" t="s">
        <v>15</v>
      </c>
      <c r="E9397">
        <v>2</v>
      </c>
      <c r="F9397">
        <f t="shared" si="293"/>
        <v>1.9249278152069297E-4</v>
      </c>
    </row>
    <row r="9398" spans="1:6" x14ac:dyDescent="0.4">
      <c r="A9398" t="str">
        <f t="shared" si="292"/>
        <v>최소_Noun</v>
      </c>
      <c r="B9398" t="s">
        <v>4372</v>
      </c>
      <c r="C9398" t="s">
        <v>283</v>
      </c>
      <c r="D9398" t="s">
        <v>10</v>
      </c>
      <c r="E9398">
        <v>2</v>
      </c>
      <c r="F9398">
        <f t="shared" si="293"/>
        <v>2.201430930104568E-4</v>
      </c>
    </row>
    <row r="9399" spans="1:6" x14ac:dyDescent="0.4">
      <c r="A9399" t="str">
        <f t="shared" si="292"/>
        <v>최소한_Noun</v>
      </c>
      <c r="B9399" t="s">
        <v>4373</v>
      </c>
      <c r="C9399" t="s">
        <v>283</v>
      </c>
      <c r="D9399" t="s">
        <v>14</v>
      </c>
      <c r="E9399">
        <v>1</v>
      </c>
      <c r="F9399">
        <f t="shared" si="293"/>
        <v>2.5846471956577927E-4</v>
      </c>
    </row>
    <row r="9400" spans="1:6" x14ac:dyDescent="0.4">
      <c r="A9400" t="str">
        <f t="shared" si="292"/>
        <v>최악_Noun</v>
      </c>
      <c r="B9400" t="s">
        <v>4374</v>
      </c>
      <c r="C9400" t="s">
        <v>283</v>
      </c>
      <c r="D9400" t="s">
        <v>14</v>
      </c>
      <c r="E9400">
        <v>2</v>
      </c>
      <c r="F9400">
        <f t="shared" si="293"/>
        <v>5.1692943913155855E-4</v>
      </c>
    </row>
    <row r="9401" spans="1:6" x14ac:dyDescent="0.4">
      <c r="A9401" t="str">
        <f t="shared" si="292"/>
        <v>최악_Noun</v>
      </c>
      <c r="B9401" t="s">
        <v>4374</v>
      </c>
      <c r="C9401" t="s">
        <v>283</v>
      </c>
      <c r="D9401" t="s">
        <v>20</v>
      </c>
      <c r="E9401">
        <v>1</v>
      </c>
      <c r="F9401">
        <f t="shared" si="293"/>
        <v>1.9538882375928098E-4</v>
      </c>
    </row>
    <row r="9402" spans="1:6" x14ac:dyDescent="0.4">
      <c r="A9402" t="str">
        <f t="shared" si="292"/>
        <v>최영진_Noun</v>
      </c>
      <c r="B9402" t="s">
        <v>4375</v>
      </c>
      <c r="C9402" t="s">
        <v>283</v>
      </c>
      <c r="D9402" t="s">
        <v>15</v>
      </c>
      <c r="E9402">
        <v>1</v>
      </c>
      <c r="F9402">
        <f t="shared" si="293"/>
        <v>9.6246390760346484E-5</v>
      </c>
    </row>
    <row r="9403" spans="1:6" x14ac:dyDescent="0.4">
      <c r="A9403" t="str">
        <f t="shared" si="292"/>
        <v>최용_Noun</v>
      </c>
      <c r="B9403" t="s">
        <v>4376</v>
      </c>
      <c r="C9403" t="s">
        <v>283</v>
      </c>
      <c r="D9403" t="s">
        <v>10</v>
      </c>
      <c r="E9403">
        <v>1</v>
      </c>
      <c r="F9403">
        <f t="shared" si="293"/>
        <v>1.100715465052284E-4</v>
      </c>
    </row>
    <row r="9404" spans="1:6" x14ac:dyDescent="0.4">
      <c r="A9404" t="str">
        <f t="shared" si="292"/>
        <v>최재형_Noun</v>
      </c>
      <c r="B9404" t="s">
        <v>4377</v>
      </c>
      <c r="C9404" t="s">
        <v>283</v>
      </c>
      <c r="D9404" t="s">
        <v>15</v>
      </c>
      <c r="E9404">
        <v>1</v>
      </c>
      <c r="F9404">
        <f t="shared" si="293"/>
        <v>9.6246390760346484E-5</v>
      </c>
    </row>
    <row r="9405" spans="1:6" x14ac:dyDescent="0.4">
      <c r="A9405" t="str">
        <f t="shared" si="292"/>
        <v>최저_Noun</v>
      </c>
      <c r="B9405" t="s">
        <v>4378</v>
      </c>
      <c r="C9405" t="s">
        <v>283</v>
      </c>
      <c r="D9405" t="s">
        <v>6</v>
      </c>
      <c r="E9405">
        <v>5</v>
      </c>
      <c r="F9405">
        <f t="shared" si="293"/>
        <v>3.5919540229885057E-3</v>
      </c>
    </row>
    <row r="9406" spans="1:6" x14ac:dyDescent="0.4">
      <c r="A9406" t="str">
        <f t="shared" si="292"/>
        <v>최저_Noun</v>
      </c>
      <c r="B9406" t="s">
        <v>4378</v>
      </c>
      <c r="C9406" t="s">
        <v>283</v>
      </c>
      <c r="D9406" t="s">
        <v>13</v>
      </c>
      <c r="E9406">
        <v>2</v>
      </c>
      <c r="F9406">
        <f t="shared" si="293"/>
        <v>7.6569678407350692E-4</v>
      </c>
    </row>
    <row r="9407" spans="1:6" x14ac:dyDescent="0.4">
      <c r="A9407" t="str">
        <f t="shared" si="292"/>
        <v>최저_Noun</v>
      </c>
      <c r="B9407" t="s">
        <v>4378</v>
      </c>
      <c r="C9407" t="s">
        <v>283</v>
      </c>
      <c r="D9407" t="s">
        <v>14</v>
      </c>
      <c r="E9407">
        <v>1</v>
      </c>
      <c r="F9407">
        <f t="shared" si="293"/>
        <v>2.5846471956577927E-4</v>
      </c>
    </row>
    <row r="9408" spans="1:6" x14ac:dyDescent="0.4">
      <c r="A9408" t="str">
        <f t="shared" si="292"/>
        <v>최저_Noun</v>
      </c>
      <c r="B9408" t="s">
        <v>4378</v>
      </c>
      <c r="C9408" t="s">
        <v>283</v>
      </c>
      <c r="D9408" t="s">
        <v>8</v>
      </c>
      <c r="E9408">
        <v>2</v>
      </c>
      <c r="F9408">
        <f t="shared" si="293"/>
        <v>2.4752475247524753E-3</v>
      </c>
    </row>
    <row r="9409" spans="1:6" x14ac:dyDescent="0.4">
      <c r="A9409" t="str">
        <f t="shared" si="292"/>
        <v>최저_Noun</v>
      </c>
      <c r="B9409" t="s">
        <v>4378</v>
      </c>
      <c r="C9409" t="s">
        <v>283</v>
      </c>
      <c r="D9409" t="s">
        <v>15</v>
      </c>
      <c r="E9409">
        <v>3</v>
      </c>
      <c r="F9409">
        <f t="shared" si="293"/>
        <v>2.8873917228103947E-4</v>
      </c>
    </row>
    <row r="9410" spans="1:6" x14ac:dyDescent="0.4">
      <c r="A9410" t="str">
        <f t="shared" si="292"/>
        <v>최저_Noun</v>
      </c>
      <c r="B9410" t="s">
        <v>4378</v>
      </c>
      <c r="C9410" t="s">
        <v>283</v>
      </c>
      <c r="D9410" t="s">
        <v>10</v>
      </c>
      <c r="E9410">
        <v>1</v>
      </c>
      <c r="F9410">
        <f t="shared" si="293"/>
        <v>1.100715465052284E-4</v>
      </c>
    </row>
    <row r="9411" spans="1:6" x14ac:dyDescent="0.4">
      <c r="A9411" t="str">
        <f t="shared" ref="A9411:A9474" si="294">B9411&amp;"_"&amp;C9411</f>
        <v>최저임금_Noun</v>
      </c>
      <c r="B9411" t="s">
        <v>4379</v>
      </c>
      <c r="C9411" t="s">
        <v>283</v>
      </c>
      <c r="D9411" t="s">
        <v>14</v>
      </c>
      <c r="E9411">
        <v>4</v>
      </c>
      <c r="F9411">
        <f t="shared" ref="F9411:F9474" si="295">E9411/SUMIF(D:D,D9411,E:E)</f>
        <v>1.0338588782631171E-3</v>
      </c>
    </row>
    <row r="9412" spans="1:6" x14ac:dyDescent="0.4">
      <c r="A9412" t="str">
        <f t="shared" si="294"/>
        <v>최저임금_Noun</v>
      </c>
      <c r="B9412" t="s">
        <v>4379</v>
      </c>
      <c r="C9412" t="s">
        <v>283</v>
      </c>
      <c r="D9412" t="s">
        <v>20</v>
      </c>
      <c r="E9412">
        <v>2</v>
      </c>
      <c r="F9412">
        <f t="shared" si="295"/>
        <v>3.9077764751856197E-4</v>
      </c>
    </row>
    <row r="9413" spans="1:6" x14ac:dyDescent="0.4">
      <c r="A9413" t="str">
        <f t="shared" si="294"/>
        <v>최저임금_Noun</v>
      </c>
      <c r="B9413" t="s">
        <v>4379</v>
      </c>
      <c r="C9413" t="s">
        <v>283</v>
      </c>
      <c r="D9413" t="s">
        <v>15</v>
      </c>
      <c r="E9413">
        <v>2</v>
      </c>
      <c r="F9413">
        <f t="shared" si="295"/>
        <v>1.9249278152069297E-4</v>
      </c>
    </row>
    <row r="9414" spans="1:6" x14ac:dyDescent="0.4">
      <c r="A9414" t="str">
        <f t="shared" si="294"/>
        <v>최저임금_Noun</v>
      </c>
      <c r="B9414" t="s">
        <v>4379</v>
      </c>
      <c r="C9414" t="s">
        <v>283</v>
      </c>
      <c r="D9414" t="s">
        <v>10</v>
      </c>
      <c r="E9414">
        <v>4</v>
      </c>
      <c r="F9414">
        <f t="shared" si="295"/>
        <v>4.4028618602091359E-4</v>
      </c>
    </row>
    <row r="9415" spans="1:6" x14ac:dyDescent="0.4">
      <c r="A9415" t="str">
        <f t="shared" si="294"/>
        <v>최적_Noun</v>
      </c>
      <c r="B9415" t="s">
        <v>4380</v>
      </c>
      <c r="C9415" t="s">
        <v>283</v>
      </c>
      <c r="D9415" t="s">
        <v>15</v>
      </c>
      <c r="E9415">
        <v>2</v>
      </c>
      <c r="F9415">
        <f t="shared" si="295"/>
        <v>1.9249278152069297E-4</v>
      </c>
    </row>
    <row r="9416" spans="1:6" x14ac:dyDescent="0.4">
      <c r="A9416" t="str">
        <f t="shared" si="294"/>
        <v>최정호_Noun</v>
      </c>
      <c r="B9416" t="s">
        <v>4381</v>
      </c>
      <c r="C9416" t="s">
        <v>283</v>
      </c>
      <c r="D9416" t="s">
        <v>13</v>
      </c>
      <c r="E9416">
        <v>1</v>
      </c>
      <c r="F9416">
        <f t="shared" si="295"/>
        <v>3.8284839203675346E-4</v>
      </c>
    </row>
    <row r="9417" spans="1:6" x14ac:dyDescent="0.4">
      <c r="A9417" t="str">
        <f t="shared" si="294"/>
        <v>최종_Noun</v>
      </c>
      <c r="B9417" t="s">
        <v>4382</v>
      </c>
      <c r="C9417" t="s">
        <v>283</v>
      </c>
      <c r="D9417" t="s">
        <v>20</v>
      </c>
      <c r="E9417">
        <v>1</v>
      </c>
      <c r="F9417">
        <f t="shared" si="295"/>
        <v>1.9538882375928098E-4</v>
      </c>
    </row>
    <row r="9418" spans="1:6" x14ac:dyDescent="0.4">
      <c r="A9418" t="str">
        <f t="shared" si="294"/>
        <v>최창학_Noun</v>
      </c>
      <c r="B9418" t="s">
        <v>4383</v>
      </c>
      <c r="C9418" t="s">
        <v>283</v>
      </c>
      <c r="D9418" t="s">
        <v>10</v>
      </c>
      <c r="E9418">
        <v>1</v>
      </c>
      <c r="F9418">
        <f t="shared" si="295"/>
        <v>1.100715465052284E-4</v>
      </c>
    </row>
    <row r="9419" spans="1:6" x14ac:dyDescent="0.4">
      <c r="A9419" t="str">
        <f t="shared" si="294"/>
        <v>최초_Noun</v>
      </c>
      <c r="B9419" t="s">
        <v>4384</v>
      </c>
      <c r="C9419" t="s">
        <v>283</v>
      </c>
      <c r="D9419" t="s">
        <v>14</v>
      </c>
      <c r="E9419">
        <v>1</v>
      </c>
      <c r="F9419">
        <f t="shared" si="295"/>
        <v>2.5846471956577927E-4</v>
      </c>
    </row>
    <row r="9420" spans="1:6" x14ac:dyDescent="0.4">
      <c r="A9420" t="str">
        <f t="shared" si="294"/>
        <v>최초_Noun</v>
      </c>
      <c r="B9420" t="s">
        <v>4384</v>
      </c>
      <c r="C9420" t="s">
        <v>283</v>
      </c>
      <c r="D9420" t="s">
        <v>8</v>
      </c>
      <c r="E9420">
        <v>1</v>
      </c>
      <c r="F9420">
        <f t="shared" si="295"/>
        <v>1.2376237623762376E-3</v>
      </c>
    </row>
    <row r="9421" spans="1:6" x14ac:dyDescent="0.4">
      <c r="A9421" t="str">
        <f t="shared" si="294"/>
        <v>최초_Noun</v>
      </c>
      <c r="B9421" t="s">
        <v>4384</v>
      </c>
      <c r="C9421" t="s">
        <v>283</v>
      </c>
      <c r="D9421" t="s">
        <v>15</v>
      </c>
      <c r="E9421">
        <v>1</v>
      </c>
      <c r="F9421">
        <f t="shared" si="295"/>
        <v>9.6246390760346484E-5</v>
      </c>
    </row>
    <row r="9422" spans="1:6" x14ac:dyDescent="0.4">
      <c r="A9422" t="str">
        <f t="shared" si="294"/>
        <v>최초_Noun</v>
      </c>
      <c r="B9422" t="s">
        <v>4384</v>
      </c>
      <c r="C9422" t="s">
        <v>283</v>
      </c>
      <c r="D9422" t="s">
        <v>10</v>
      </c>
      <c r="E9422">
        <v>1</v>
      </c>
      <c r="F9422">
        <f t="shared" si="295"/>
        <v>1.100715465052284E-4</v>
      </c>
    </row>
    <row r="9423" spans="1:6" x14ac:dyDescent="0.4">
      <c r="A9423" t="str">
        <f t="shared" si="294"/>
        <v>최충_Noun</v>
      </c>
      <c r="B9423" t="s">
        <v>4385</v>
      </c>
      <c r="C9423" t="s">
        <v>283</v>
      </c>
      <c r="D9423" t="s">
        <v>10</v>
      </c>
      <c r="E9423">
        <v>1</v>
      </c>
      <c r="F9423">
        <f t="shared" si="295"/>
        <v>1.100715465052284E-4</v>
      </c>
    </row>
    <row r="9424" spans="1:6" x14ac:dyDescent="0.4">
      <c r="A9424" t="str">
        <f t="shared" si="294"/>
        <v>추가_Noun</v>
      </c>
      <c r="B9424" t="s">
        <v>4386</v>
      </c>
      <c r="C9424" t="s">
        <v>283</v>
      </c>
      <c r="D9424" t="s">
        <v>6</v>
      </c>
      <c r="E9424">
        <v>2</v>
      </c>
      <c r="F9424">
        <f t="shared" si="295"/>
        <v>1.4367816091954023E-3</v>
      </c>
    </row>
    <row r="9425" spans="1:6" x14ac:dyDescent="0.4">
      <c r="A9425" t="str">
        <f t="shared" si="294"/>
        <v>추가_Noun</v>
      </c>
      <c r="B9425" t="s">
        <v>4386</v>
      </c>
      <c r="C9425" t="s">
        <v>283</v>
      </c>
      <c r="D9425" t="s">
        <v>14</v>
      </c>
      <c r="E9425">
        <v>2</v>
      </c>
      <c r="F9425">
        <f t="shared" si="295"/>
        <v>5.1692943913155855E-4</v>
      </c>
    </row>
    <row r="9426" spans="1:6" x14ac:dyDescent="0.4">
      <c r="A9426" t="str">
        <f t="shared" si="294"/>
        <v>추가_Noun</v>
      </c>
      <c r="B9426" t="s">
        <v>4386</v>
      </c>
      <c r="C9426" t="s">
        <v>283</v>
      </c>
      <c r="D9426" t="s">
        <v>20</v>
      </c>
      <c r="E9426">
        <v>2</v>
      </c>
      <c r="F9426">
        <f t="shared" si="295"/>
        <v>3.9077764751856197E-4</v>
      </c>
    </row>
    <row r="9427" spans="1:6" x14ac:dyDescent="0.4">
      <c r="A9427" t="str">
        <f t="shared" si="294"/>
        <v>추가_Noun</v>
      </c>
      <c r="B9427" t="s">
        <v>4386</v>
      </c>
      <c r="C9427" t="s">
        <v>283</v>
      </c>
      <c r="D9427" t="s">
        <v>9</v>
      </c>
      <c r="E9427">
        <v>1</v>
      </c>
      <c r="F9427">
        <f t="shared" si="295"/>
        <v>5.2938062466913714E-4</v>
      </c>
    </row>
    <row r="9428" spans="1:6" x14ac:dyDescent="0.4">
      <c r="A9428" t="str">
        <f t="shared" si="294"/>
        <v>추가_Noun</v>
      </c>
      <c r="B9428" t="s">
        <v>4386</v>
      </c>
      <c r="C9428" t="s">
        <v>283</v>
      </c>
      <c r="D9428" t="s">
        <v>10</v>
      </c>
      <c r="E9428">
        <v>1</v>
      </c>
      <c r="F9428">
        <f t="shared" si="295"/>
        <v>1.100715465052284E-4</v>
      </c>
    </row>
    <row r="9429" spans="1:6" x14ac:dyDescent="0.4">
      <c r="A9429" t="str">
        <f t="shared" si="294"/>
        <v>추격_Noun</v>
      </c>
      <c r="B9429" t="s">
        <v>4387</v>
      </c>
      <c r="C9429" t="s">
        <v>283</v>
      </c>
      <c r="D9429" t="s">
        <v>20</v>
      </c>
      <c r="E9429">
        <v>1</v>
      </c>
      <c r="F9429">
        <f t="shared" si="295"/>
        <v>1.9538882375928098E-4</v>
      </c>
    </row>
    <row r="9430" spans="1:6" x14ac:dyDescent="0.4">
      <c r="A9430" t="str">
        <f t="shared" si="294"/>
        <v>추격_Noun</v>
      </c>
      <c r="B9430" t="s">
        <v>4387</v>
      </c>
      <c r="C9430" t="s">
        <v>283</v>
      </c>
      <c r="D9430" t="s">
        <v>10</v>
      </c>
      <c r="E9430">
        <v>1</v>
      </c>
      <c r="F9430">
        <f t="shared" si="295"/>
        <v>1.100715465052284E-4</v>
      </c>
    </row>
    <row r="9431" spans="1:6" x14ac:dyDescent="0.4">
      <c r="A9431" t="str">
        <f t="shared" si="294"/>
        <v>추경_Noun</v>
      </c>
      <c r="B9431" t="s">
        <v>4388</v>
      </c>
      <c r="C9431" t="s">
        <v>283</v>
      </c>
      <c r="D9431" t="s">
        <v>6</v>
      </c>
      <c r="E9431">
        <v>1</v>
      </c>
      <c r="F9431">
        <f t="shared" si="295"/>
        <v>7.1839080459770114E-4</v>
      </c>
    </row>
    <row r="9432" spans="1:6" x14ac:dyDescent="0.4">
      <c r="A9432" t="str">
        <f t="shared" si="294"/>
        <v>추경_Noun</v>
      </c>
      <c r="B9432" t="s">
        <v>4388</v>
      </c>
      <c r="C9432" t="s">
        <v>283</v>
      </c>
      <c r="D9432" t="s">
        <v>13</v>
      </c>
      <c r="E9432">
        <v>1</v>
      </c>
      <c r="F9432">
        <f t="shared" si="295"/>
        <v>3.8284839203675346E-4</v>
      </c>
    </row>
    <row r="9433" spans="1:6" x14ac:dyDescent="0.4">
      <c r="A9433" t="str">
        <f t="shared" si="294"/>
        <v>추경_Noun</v>
      </c>
      <c r="B9433" t="s">
        <v>4388</v>
      </c>
      <c r="C9433" t="s">
        <v>283</v>
      </c>
      <c r="D9433" t="s">
        <v>14</v>
      </c>
      <c r="E9433">
        <v>2</v>
      </c>
      <c r="F9433">
        <f t="shared" si="295"/>
        <v>5.1692943913155855E-4</v>
      </c>
    </row>
    <row r="9434" spans="1:6" x14ac:dyDescent="0.4">
      <c r="A9434" t="str">
        <f t="shared" si="294"/>
        <v>추경_Noun</v>
      </c>
      <c r="B9434" t="s">
        <v>4388</v>
      </c>
      <c r="C9434" t="s">
        <v>283</v>
      </c>
      <c r="D9434" t="s">
        <v>20</v>
      </c>
      <c r="E9434">
        <v>10</v>
      </c>
      <c r="F9434">
        <f t="shared" si="295"/>
        <v>1.9538882375928096E-3</v>
      </c>
    </row>
    <row r="9435" spans="1:6" x14ac:dyDescent="0.4">
      <c r="A9435" t="str">
        <f t="shared" si="294"/>
        <v>추경_Noun</v>
      </c>
      <c r="B9435" t="s">
        <v>4388</v>
      </c>
      <c r="C9435" t="s">
        <v>283</v>
      </c>
      <c r="D9435" t="s">
        <v>9</v>
      </c>
      <c r="E9435">
        <v>2</v>
      </c>
      <c r="F9435">
        <f t="shared" si="295"/>
        <v>1.0587612493382743E-3</v>
      </c>
    </row>
    <row r="9436" spans="1:6" x14ac:dyDescent="0.4">
      <c r="A9436" t="str">
        <f t="shared" si="294"/>
        <v>추경_Noun</v>
      </c>
      <c r="B9436" t="s">
        <v>4388</v>
      </c>
      <c r="C9436" t="s">
        <v>283</v>
      </c>
      <c r="D9436" t="s">
        <v>15</v>
      </c>
      <c r="E9436">
        <v>7</v>
      </c>
      <c r="F9436">
        <f t="shared" si="295"/>
        <v>6.7372473532242546E-4</v>
      </c>
    </row>
    <row r="9437" spans="1:6" x14ac:dyDescent="0.4">
      <c r="A9437" t="str">
        <f t="shared" si="294"/>
        <v>추경_Noun</v>
      </c>
      <c r="B9437" t="s">
        <v>4388</v>
      </c>
      <c r="C9437" t="s">
        <v>283</v>
      </c>
      <c r="D9437" t="s">
        <v>10</v>
      </c>
      <c r="E9437">
        <v>5</v>
      </c>
      <c r="F9437">
        <f t="shared" si="295"/>
        <v>5.5035773252614197E-4</v>
      </c>
    </row>
    <row r="9438" spans="1:6" x14ac:dyDescent="0.4">
      <c r="A9438" t="str">
        <f t="shared" si="294"/>
        <v>추경안_Noun</v>
      </c>
      <c r="B9438" t="s">
        <v>4389</v>
      </c>
      <c r="C9438" t="s">
        <v>283</v>
      </c>
      <c r="D9438" t="s">
        <v>20</v>
      </c>
      <c r="E9438">
        <v>1</v>
      </c>
      <c r="F9438">
        <f t="shared" si="295"/>
        <v>1.9538882375928098E-4</v>
      </c>
    </row>
    <row r="9439" spans="1:6" x14ac:dyDescent="0.4">
      <c r="A9439" t="str">
        <f t="shared" si="294"/>
        <v>추경안_Noun</v>
      </c>
      <c r="B9439" t="s">
        <v>4389</v>
      </c>
      <c r="C9439" t="s">
        <v>283</v>
      </c>
      <c r="D9439" t="s">
        <v>10</v>
      </c>
      <c r="E9439">
        <v>2</v>
      </c>
      <c r="F9439">
        <f t="shared" si="295"/>
        <v>2.201430930104568E-4</v>
      </c>
    </row>
    <row r="9440" spans="1:6" x14ac:dyDescent="0.4">
      <c r="A9440" t="str">
        <f t="shared" si="294"/>
        <v>추구_Noun</v>
      </c>
      <c r="B9440" t="s">
        <v>4390</v>
      </c>
      <c r="C9440" t="s">
        <v>283</v>
      </c>
      <c r="D9440" t="s">
        <v>14</v>
      </c>
      <c r="E9440">
        <v>1</v>
      </c>
      <c r="F9440">
        <f t="shared" si="295"/>
        <v>2.5846471956577927E-4</v>
      </c>
    </row>
    <row r="9441" spans="1:6" x14ac:dyDescent="0.4">
      <c r="A9441" t="str">
        <f t="shared" si="294"/>
        <v>추궁_Noun</v>
      </c>
      <c r="B9441" t="s">
        <v>4391</v>
      </c>
      <c r="C9441" t="s">
        <v>283</v>
      </c>
      <c r="D9441" t="s">
        <v>15</v>
      </c>
      <c r="E9441">
        <v>1</v>
      </c>
      <c r="F9441">
        <f t="shared" si="295"/>
        <v>9.6246390760346484E-5</v>
      </c>
    </row>
    <row r="9442" spans="1:6" x14ac:dyDescent="0.4">
      <c r="A9442" t="str">
        <f t="shared" si="294"/>
        <v>추념_Noun</v>
      </c>
      <c r="B9442" t="s">
        <v>4392</v>
      </c>
      <c r="C9442" t="s">
        <v>283</v>
      </c>
      <c r="D9442" t="s">
        <v>14</v>
      </c>
      <c r="E9442">
        <v>1</v>
      </c>
      <c r="F9442">
        <f t="shared" si="295"/>
        <v>2.5846471956577927E-4</v>
      </c>
    </row>
    <row r="9443" spans="1:6" x14ac:dyDescent="0.4">
      <c r="A9443" t="str">
        <f t="shared" si="294"/>
        <v>추념_Noun</v>
      </c>
      <c r="B9443" t="s">
        <v>4392</v>
      </c>
      <c r="C9443" t="s">
        <v>283</v>
      </c>
      <c r="D9443" t="s">
        <v>10</v>
      </c>
      <c r="E9443">
        <v>1</v>
      </c>
      <c r="F9443">
        <f t="shared" si="295"/>
        <v>1.100715465052284E-4</v>
      </c>
    </row>
    <row r="9444" spans="1:6" x14ac:dyDescent="0.4">
      <c r="A9444" t="str">
        <f t="shared" si="294"/>
        <v>추도_Noun</v>
      </c>
      <c r="B9444" t="s">
        <v>4393</v>
      </c>
      <c r="C9444" t="s">
        <v>283</v>
      </c>
      <c r="D9444" t="s">
        <v>6</v>
      </c>
      <c r="E9444">
        <v>1</v>
      </c>
      <c r="F9444">
        <f t="shared" si="295"/>
        <v>7.1839080459770114E-4</v>
      </c>
    </row>
    <row r="9445" spans="1:6" x14ac:dyDescent="0.4">
      <c r="A9445" t="str">
        <f t="shared" si="294"/>
        <v>추도_Noun</v>
      </c>
      <c r="B9445" t="s">
        <v>4393</v>
      </c>
      <c r="C9445" t="s">
        <v>283</v>
      </c>
      <c r="D9445" t="s">
        <v>14</v>
      </c>
      <c r="E9445">
        <v>1</v>
      </c>
      <c r="F9445">
        <f t="shared" si="295"/>
        <v>2.5846471956577927E-4</v>
      </c>
    </row>
    <row r="9446" spans="1:6" x14ac:dyDescent="0.4">
      <c r="A9446" t="str">
        <f t="shared" si="294"/>
        <v>추도_Noun</v>
      </c>
      <c r="B9446" t="s">
        <v>4393</v>
      </c>
      <c r="C9446" t="s">
        <v>283</v>
      </c>
      <c r="D9446" t="s">
        <v>20</v>
      </c>
      <c r="E9446">
        <v>1</v>
      </c>
      <c r="F9446">
        <f t="shared" si="295"/>
        <v>1.9538882375928098E-4</v>
      </c>
    </row>
    <row r="9447" spans="1:6" x14ac:dyDescent="0.4">
      <c r="A9447" t="str">
        <f t="shared" si="294"/>
        <v>추도_Noun</v>
      </c>
      <c r="B9447" t="s">
        <v>4393</v>
      </c>
      <c r="C9447" t="s">
        <v>283</v>
      </c>
      <c r="D9447" t="s">
        <v>10</v>
      </c>
      <c r="E9447">
        <v>1</v>
      </c>
      <c r="F9447">
        <f t="shared" si="295"/>
        <v>1.100715465052284E-4</v>
      </c>
    </row>
    <row r="9448" spans="1:6" x14ac:dyDescent="0.4">
      <c r="A9448" t="str">
        <f t="shared" si="294"/>
        <v>추락_Noun</v>
      </c>
      <c r="B9448" t="s">
        <v>4394</v>
      </c>
      <c r="C9448" t="s">
        <v>283</v>
      </c>
      <c r="D9448" t="s">
        <v>14</v>
      </c>
      <c r="E9448">
        <v>1</v>
      </c>
      <c r="F9448">
        <f t="shared" si="295"/>
        <v>2.5846471956577927E-4</v>
      </c>
    </row>
    <row r="9449" spans="1:6" x14ac:dyDescent="0.4">
      <c r="A9449" t="str">
        <f t="shared" si="294"/>
        <v>추모_Noun</v>
      </c>
      <c r="B9449" t="s">
        <v>4395</v>
      </c>
      <c r="C9449" t="s">
        <v>283</v>
      </c>
      <c r="D9449" t="s">
        <v>15</v>
      </c>
      <c r="E9449">
        <v>1</v>
      </c>
      <c r="F9449">
        <f t="shared" si="295"/>
        <v>9.6246390760346484E-5</v>
      </c>
    </row>
    <row r="9450" spans="1:6" x14ac:dyDescent="0.4">
      <c r="A9450" t="str">
        <f t="shared" si="294"/>
        <v>추모_Noun</v>
      </c>
      <c r="B9450" t="s">
        <v>4395</v>
      </c>
      <c r="C9450" t="s">
        <v>283</v>
      </c>
      <c r="D9450" t="s">
        <v>10</v>
      </c>
      <c r="E9450">
        <v>4</v>
      </c>
      <c r="F9450">
        <f t="shared" si="295"/>
        <v>4.4028618602091359E-4</v>
      </c>
    </row>
    <row r="9451" spans="1:6" x14ac:dyDescent="0.4">
      <c r="A9451" t="str">
        <f t="shared" si="294"/>
        <v>추미애_Noun</v>
      </c>
      <c r="B9451" t="s">
        <v>4396</v>
      </c>
      <c r="C9451" t="s">
        <v>283</v>
      </c>
      <c r="D9451" t="s">
        <v>13</v>
      </c>
      <c r="E9451">
        <v>1</v>
      </c>
      <c r="F9451">
        <f t="shared" si="295"/>
        <v>3.8284839203675346E-4</v>
      </c>
    </row>
    <row r="9452" spans="1:6" x14ac:dyDescent="0.4">
      <c r="A9452" t="str">
        <f t="shared" si="294"/>
        <v>추미애_Noun</v>
      </c>
      <c r="B9452" t="s">
        <v>4396</v>
      </c>
      <c r="C9452" t="s">
        <v>283</v>
      </c>
      <c r="D9452" t="s">
        <v>15</v>
      </c>
      <c r="E9452">
        <v>3</v>
      </c>
      <c r="F9452">
        <f t="shared" si="295"/>
        <v>2.8873917228103947E-4</v>
      </c>
    </row>
    <row r="9453" spans="1:6" x14ac:dyDescent="0.4">
      <c r="A9453" t="str">
        <f t="shared" si="294"/>
        <v>추미애_Noun</v>
      </c>
      <c r="B9453" t="s">
        <v>4396</v>
      </c>
      <c r="C9453" t="s">
        <v>283</v>
      </c>
      <c r="D9453" t="s">
        <v>10</v>
      </c>
      <c r="E9453">
        <v>1</v>
      </c>
      <c r="F9453">
        <f t="shared" si="295"/>
        <v>1.100715465052284E-4</v>
      </c>
    </row>
    <row r="9454" spans="1:6" x14ac:dyDescent="0.4">
      <c r="A9454" t="str">
        <f t="shared" si="294"/>
        <v>추서_Noun</v>
      </c>
      <c r="B9454" t="s">
        <v>4397</v>
      </c>
      <c r="C9454" t="s">
        <v>283</v>
      </c>
      <c r="D9454" t="s">
        <v>20</v>
      </c>
      <c r="E9454">
        <v>1</v>
      </c>
      <c r="F9454">
        <f t="shared" si="295"/>
        <v>1.9538882375928098E-4</v>
      </c>
    </row>
    <row r="9455" spans="1:6" x14ac:dyDescent="0.4">
      <c r="A9455" t="str">
        <f t="shared" si="294"/>
        <v>추석_Noun</v>
      </c>
      <c r="B9455" t="s">
        <v>4398</v>
      </c>
      <c r="C9455" t="s">
        <v>283</v>
      </c>
      <c r="D9455" t="s">
        <v>13</v>
      </c>
      <c r="E9455">
        <v>1</v>
      </c>
      <c r="F9455">
        <f t="shared" si="295"/>
        <v>3.8284839203675346E-4</v>
      </c>
    </row>
    <row r="9456" spans="1:6" x14ac:dyDescent="0.4">
      <c r="A9456" t="str">
        <f t="shared" si="294"/>
        <v>추석_Noun</v>
      </c>
      <c r="B9456" t="s">
        <v>4398</v>
      </c>
      <c r="C9456" t="s">
        <v>283</v>
      </c>
      <c r="D9456" t="s">
        <v>20</v>
      </c>
      <c r="E9456">
        <v>1</v>
      </c>
      <c r="F9456">
        <f t="shared" si="295"/>
        <v>1.9538882375928098E-4</v>
      </c>
    </row>
    <row r="9457" spans="1:6" x14ac:dyDescent="0.4">
      <c r="A9457" t="str">
        <f t="shared" si="294"/>
        <v>추석_Noun</v>
      </c>
      <c r="B9457" t="s">
        <v>4398</v>
      </c>
      <c r="C9457" t="s">
        <v>283</v>
      </c>
      <c r="D9457" t="s">
        <v>9</v>
      </c>
      <c r="E9457">
        <v>1</v>
      </c>
      <c r="F9457">
        <f t="shared" si="295"/>
        <v>5.2938062466913714E-4</v>
      </c>
    </row>
    <row r="9458" spans="1:6" x14ac:dyDescent="0.4">
      <c r="A9458" t="str">
        <f t="shared" si="294"/>
        <v>추석_Noun</v>
      </c>
      <c r="B9458" t="s">
        <v>4398</v>
      </c>
      <c r="C9458" t="s">
        <v>283</v>
      </c>
      <c r="D9458" t="s">
        <v>15</v>
      </c>
      <c r="E9458">
        <v>5</v>
      </c>
      <c r="F9458">
        <f t="shared" si="295"/>
        <v>4.8123195380173246E-4</v>
      </c>
    </row>
    <row r="9459" spans="1:6" x14ac:dyDescent="0.4">
      <c r="A9459" t="str">
        <f t="shared" si="294"/>
        <v>추석_Noun</v>
      </c>
      <c r="B9459" t="s">
        <v>4398</v>
      </c>
      <c r="C9459" t="s">
        <v>283</v>
      </c>
      <c r="D9459" t="s">
        <v>10</v>
      </c>
      <c r="E9459">
        <v>2</v>
      </c>
      <c r="F9459">
        <f t="shared" si="295"/>
        <v>2.201430930104568E-4</v>
      </c>
    </row>
    <row r="9460" spans="1:6" x14ac:dyDescent="0.4">
      <c r="A9460" t="str">
        <f t="shared" si="294"/>
        <v>추세_Noun</v>
      </c>
      <c r="B9460" t="s">
        <v>4399</v>
      </c>
      <c r="C9460" t="s">
        <v>283</v>
      </c>
      <c r="D9460" t="s">
        <v>15</v>
      </c>
      <c r="E9460">
        <v>1</v>
      </c>
      <c r="F9460">
        <f t="shared" si="295"/>
        <v>9.6246390760346484E-5</v>
      </c>
    </row>
    <row r="9461" spans="1:6" x14ac:dyDescent="0.4">
      <c r="A9461" t="str">
        <f t="shared" si="294"/>
        <v>추월_Noun</v>
      </c>
      <c r="B9461" t="s">
        <v>4400</v>
      </c>
      <c r="C9461" t="s">
        <v>283</v>
      </c>
      <c r="D9461" t="s">
        <v>8</v>
      </c>
      <c r="E9461">
        <v>1</v>
      </c>
      <c r="F9461">
        <f t="shared" si="295"/>
        <v>1.2376237623762376E-3</v>
      </c>
    </row>
    <row r="9462" spans="1:6" x14ac:dyDescent="0.4">
      <c r="A9462" t="str">
        <f t="shared" si="294"/>
        <v>추월_Noun</v>
      </c>
      <c r="B9462" t="s">
        <v>4400</v>
      </c>
      <c r="C9462" t="s">
        <v>283</v>
      </c>
      <c r="D9462" t="s">
        <v>9</v>
      </c>
      <c r="E9462">
        <v>1</v>
      </c>
      <c r="F9462">
        <f t="shared" si="295"/>
        <v>5.2938062466913714E-4</v>
      </c>
    </row>
    <row r="9463" spans="1:6" x14ac:dyDescent="0.4">
      <c r="A9463" t="str">
        <f t="shared" si="294"/>
        <v>추적_Noun</v>
      </c>
      <c r="B9463" t="s">
        <v>4401</v>
      </c>
      <c r="C9463" t="s">
        <v>283</v>
      </c>
      <c r="D9463" t="s">
        <v>10</v>
      </c>
      <c r="E9463">
        <v>1</v>
      </c>
      <c r="F9463">
        <f t="shared" si="295"/>
        <v>1.100715465052284E-4</v>
      </c>
    </row>
    <row r="9464" spans="1:6" x14ac:dyDescent="0.4">
      <c r="A9464" t="str">
        <f t="shared" si="294"/>
        <v>추진_Noun</v>
      </c>
      <c r="B9464" t="s">
        <v>4402</v>
      </c>
      <c r="C9464" t="s">
        <v>283</v>
      </c>
      <c r="D9464" t="s">
        <v>13</v>
      </c>
      <c r="E9464">
        <v>1</v>
      </c>
      <c r="F9464">
        <f t="shared" si="295"/>
        <v>3.8284839203675346E-4</v>
      </c>
    </row>
    <row r="9465" spans="1:6" x14ac:dyDescent="0.4">
      <c r="A9465" t="str">
        <f t="shared" si="294"/>
        <v>추진_Noun</v>
      </c>
      <c r="B9465" t="s">
        <v>4402</v>
      </c>
      <c r="C9465" t="s">
        <v>283</v>
      </c>
      <c r="D9465" t="s">
        <v>14</v>
      </c>
      <c r="E9465">
        <v>5</v>
      </c>
      <c r="F9465">
        <f t="shared" si="295"/>
        <v>1.2923235978288964E-3</v>
      </c>
    </row>
    <row r="9466" spans="1:6" x14ac:dyDescent="0.4">
      <c r="A9466" t="str">
        <f t="shared" si="294"/>
        <v>추진_Noun</v>
      </c>
      <c r="B9466" t="s">
        <v>4402</v>
      </c>
      <c r="C9466" t="s">
        <v>283</v>
      </c>
      <c r="D9466" t="s">
        <v>20</v>
      </c>
      <c r="E9466">
        <v>6</v>
      </c>
      <c r="F9466">
        <f t="shared" si="295"/>
        <v>1.1723329425556857E-3</v>
      </c>
    </row>
    <row r="9467" spans="1:6" x14ac:dyDescent="0.4">
      <c r="A9467" t="str">
        <f t="shared" si="294"/>
        <v>추진_Noun</v>
      </c>
      <c r="B9467" t="s">
        <v>4402</v>
      </c>
      <c r="C9467" t="s">
        <v>283</v>
      </c>
      <c r="D9467" t="s">
        <v>9</v>
      </c>
      <c r="E9467">
        <v>6</v>
      </c>
      <c r="F9467">
        <f t="shared" si="295"/>
        <v>3.1762837480148226E-3</v>
      </c>
    </row>
    <row r="9468" spans="1:6" x14ac:dyDescent="0.4">
      <c r="A9468" t="str">
        <f t="shared" si="294"/>
        <v>추진_Noun</v>
      </c>
      <c r="B9468" t="s">
        <v>4402</v>
      </c>
      <c r="C9468" t="s">
        <v>283</v>
      </c>
      <c r="D9468" t="s">
        <v>15</v>
      </c>
      <c r="E9468">
        <v>14</v>
      </c>
      <c r="F9468">
        <f t="shared" si="295"/>
        <v>1.3474494706448509E-3</v>
      </c>
    </row>
    <row r="9469" spans="1:6" x14ac:dyDescent="0.4">
      <c r="A9469" t="str">
        <f t="shared" si="294"/>
        <v>추진_Noun</v>
      </c>
      <c r="B9469" t="s">
        <v>4402</v>
      </c>
      <c r="C9469" t="s">
        <v>283</v>
      </c>
      <c r="D9469" t="s">
        <v>10</v>
      </c>
      <c r="E9469">
        <v>12</v>
      </c>
      <c r="F9469">
        <f t="shared" si="295"/>
        <v>1.3208585580627408E-3</v>
      </c>
    </row>
    <row r="9470" spans="1:6" x14ac:dyDescent="0.4">
      <c r="A9470" t="str">
        <f t="shared" si="294"/>
        <v>추천_Noun</v>
      </c>
      <c r="B9470" t="s">
        <v>4403</v>
      </c>
      <c r="C9470" t="s">
        <v>283</v>
      </c>
      <c r="D9470" t="s">
        <v>13</v>
      </c>
      <c r="E9470">
        <v>1</v>
      </c>
      <c r="F9470">
        <f t="shared" si="295"/>
        <v>3.8284839203675346E-4</v>
      </c>
    </row>
    <row r="9471" spans="1:6" x14ac:dyDescent="0.4">
      <c r="A9471" t="str">
        <f t="shared" si="294"/>
        <v>추천_Noun</v>
      </c>
      <c r="B9471" t="s">
        <v>4403</v>
      </c>
      <c r="C9471" t="s">
        <v>283</v>
      </c>
      <c r="D9471" t="s">
        <v>14</v>
      </c>
      <c r="E9471">
        <v>1</v>
      </c>
      <c r="F9471">
        <f t="shared" si="295"/>
        <v>2.5846471956577927E-4</v>
      </c>
    </row>
    <row r="9472" spans="1:6" x14ac:dyDescent="0.4">
      <c r="A9472" t="str">
        <f t="shared" si="294"/>
        <v>추천_Noun</v>
      </c>
      <c r="B9472" t="s">
        <v>4403</v>
      </c>
      <c r="C9472" t="s">
        <v>283</v>
      </c>
      <c r="D9472" t="s">
        <v>9</v>
      </c>
      <c r="E9472">
        <v>1</v>
      </c>
      <c r="F9472">
        <f t="shared" si="295"/>
        <v>5.2938062466913714E-4</v>
      </c>
    </row>
    <row r="9473" spans="1:6" x14ac:dyDescent="0.4">
      <c r="A9473" t="str">
        <f t="shared" si="294"/>
        <v>추천_Noun</v>
      </c>
      <c r="B9473" t="s">
        <v>4403</v>
      </c>
      <c r="C9473" t="s">
        <v>283</v>
      </c>
      <c r="D9473" t="s">
        <v>15</v>
      </c>
      <c r="E9473">
        <v>1</v>
      </c>
      <c r="F9473">
        <f t="shared" si="295"/>
        <v>9.6246390760346484E-5</v>
      </c>
    </row>
    <row r="9474" spans="1:6" x14ac:dyDescent="0.4">
      <c r="A9474" t="str">
        <f t="shared" si="294"/>
        <v>추천_Noun</v>
      </c>
      <c r="B9474" t="s">
        <v>4403</v>
      </c>
      <c r="C9474" t="s">
        <v>283</v>
      </c>
      <c r="D9474" t="s">
        <v>10</v>
      </c>
      <c r="E9474">
        <v>3</v>
      </c>
      <c r="F9474">
        <f t="shared" si="295"/>
        <v>3.3021463951568521E-4</v>
      </c>
    </row>
    <row r="9475" spans="1:6" x14ac:dyDescent="0.4">
      <c r="A9475" t="str">
        <f t="shared" ref="A9475:A9538" si="296">B9475&amp;"_"&amp;C9475</f>
        <v>추측_Noun</v>
      </c>
      <c r="B9475" t="s">
        <v>4404</v>
      </c>
      <c r="C9475" t="s">
        <v>283</v>
      </c>
      <c r="D9475" t="s">
        <v>20</v>
      </c>
      <c r="E9475">
        <v>1</v>
      </c>
      <c r="F9475">
        <f t="shared" ref="F9475:F9538" si="297">E9475/SUMIF(D:D,D9475,E:E)</f>
        <v>1.9538882375928098E-4</v>
      </c>
    </row>
    <row r="9476" spans="1:6" x14ac:dyDescent="0.4">
      <c r="A9476" t="str">
        <f t="shared" si="296"/>
        <v>축_Noun</v>
      </c>
      <c r="B9476" t="s">
        <v>4405</v>
      </c>
      <c r="C9476" t="s">
        <v>283</v>
      </c>
      <c r="D9476" t="s">
        <v>14</v>
      </c>
      <c r="E9476">
        <v>1</v>
      </c>
      <c r="F9476">
        <f t="shared" si="297"/>
        <v>2.5846471956577927E-4</v>
      </c>
    </row>
    <row r="9477" spans="1:6" x14ac:dyDescent="0.4">
      <c r="A9477" t="str">
        <f t="shared" si="296"/>
        <v>축_Noun</v>
      </c>
      <c r="B9477" t="s">
        <v>4405</v>
      </c>
      <c r="C9477" t="s">
        <v>283</v>
      </c>
      <c r="D9477" t="s">
        <v>20</v>
      </c>
      <c r="E9477">
        <v>1</v>
      </c>
      <c r="F9477">
        <f t="shared" si="297"/>
        <v>1.9538882375928098E-4</v>
      </c>
    </row>
    <row r="9478" spans="1:6" x14ac:dyDescent="0.4">
      <c r="A9478" t="str">
        <f t="shared" si="296"/>
        <v>축_Noun</v>
      </c>
      <c r="B9478" t="s">
        <v>4405</v>
      </c>
      <c r="C9478" t="s">
        <v>283</v>
      </c>
      <c r="D9478" t="s">
        <v>9</v>
      </c>
      <c r="E9478">
        <v>2</v>
      </c>
      <c r="F9478">
        <f t="shared" si="297"/>
        <v>1.0587612493382743E-3</v>
      </c>
    </row>
    <row r="9479" spans="1:6" x14ac:dyDescent="0.4">
      <c r="A9479" t="str">
        <f t="shared" si="296"/>
        <v>축_Noun</v>
      </c>
      <c r="B9479" t="s">
        <v>4405</v>
      </c>
      <c r="C9479" t="s">
        <v>283</v>
      </c>
      <c r="D9479" t="s">
        <v>10</v>
      </c>
      <c r="E9479">
        <v>2</v>
      </c>
      <c r="F9479">
        <f t="shared" si="297"/>
        <v>2.201430930104568E-4</v>
      </c>
    </row>
    <row r="9480" spans="1:6" x14ac:dyDescent="0.4">
      <c r="A9480" t="str">
        <f t="shared" si="296"/>
        <v>축구장_Noun</v>
      </c>
      <c r="B9480" t="s">
        <v>4406</v>
      </c>
      <c r="C9480" t="s">
        <v>283</v>
      </c>
      <c r="D9480" t="s">
        <v>10</v>
      </c>
      <c r="E9480">
        <v>1</v>
      </c>
      <c r="F9480">
        <f t="shared" si="297"/>
        <v>1.100715465052284E-4</v>
      </c>
    </row>
    <row r="9481" spans="1:6" x14ac:dyDescent="0.4">
      <c r="A9481" t="str">
        <f t="shared" si="296"/>
        <v>축사_Noun</v>
      </c>
      <c r="B9481" t="s">
        <v>4407</v>
      </c>
      <c r="C9481" t="s">
        <v>283</v>
      </c>
      <c r="D9481" t="s">
        <v>6</v>
      </c>
      <c r="E9481">
        <v>1</v>
      </c>
      <c r="F9481">
        <f t="shared" si="297"/>
        <v>7.1839080459770114E-4</v>
      </c>
    </row>
    <row r="9482" spans="1:6" x14ac:dyDescent="0.4">
      <c r="A9482" t="str">
        <f t="shared" si="296"/>
        <v>축사_Noun</v>
      </c>
      <c r="B9482" t="s">
        <v>4407</v>
      </c>
      <c r="C9482" t="s">
        <v>283</v>
      </c>
      <c r="D9482" t="s">
        <v>13</v>
      </c>
      <c r="E9482">
        <v>1</v>
      </c>
      <c r="F9482">
        <f t="shared" si="297"/>
        <v>3.8284839203675346E-4</v>
      </c>
    </row>
    <row r="9483" spans="1:6" x14ac:dyDescent="0.4">
      <c r="A9483" t="str">
        <f t="shared" si="296"/>
        <v>축사_Noun</v>
      </c>
      <c r="B9483" t="s">
        <v>4407</v>
      </c>
      <c r="C9483" t="s">
        <v>283</v>
      </c>
      <c r="D9483" t="s">
        <v>14</v>
      </c>
      <c r="E9483">
        <v>1</v>
      </c>
      <c r="F9483">
        <f t="shared" si="297"/>
        <v>2.5846471956577927E-4</v>
      </c>
    </row>
    <row r="9484" spans="1:6" x14ac:dyDescent="0.4">
      <c r="A9484" t="str">
        <f t="shared" si="296"/>
        <v>축사_Noun</v>
      </c>
      <c r="B9484" t="s">
        <v>4407</v>
      </c>
      <c r="C9484" t="s">
        <v>283</v>
      </c>
      <c r="D9484" t="s">
        <v>9</v>
      </c>
      <c r="E9484">
        <v>1</v>
      </c>
      <c r="F9484">
        <f t="shared" si="297"/>
        <v>5.2938062466913714E-4</v>
      </c>
    </row>
    <row r="9485" spans="1:6" x14ac:dyDescent="0.4">
      <c r="A9485" t="str">
        <f t="shared" si="296"/>
        <v>축사_Noun</v>
      </c>
      <c r="B9485" t="s">
        <v>4407</v>
      </c>
      <c r="C9485" t="s">
        <v>283</v>
      </c>
      <c r="D9485" t="s">
        <v>10</v>
      </c>
      <c r="E9485">
        <v>4</v>
      </c>
      <c r="F9485">
        <f t="shared" si="297"/>
        <v>4.4028618602091359E-4</v>
      </c>
    </row>
    <row r="9486" spans="1:6" x14ac:dyDescent="0.4">
      <c r="A9486" t="str">
        <f t="shared" si="296"/>
        <v>축약_Noun</v>
      </c>
      <c r="B9486" t="s">
        <v>4408</v>
      </c>
      <c r="C9486" t="s">
        <v>283</v>
      </c>
      <c r="D9486" t="s">
        <v>15</v>
      </c>
      <c r="E9486">
        <v>1</v>
      </c>
      <c r="F9486">
        <f t="shared" si="297"/>
        <v>9.6246390760346484E-5</v>
      </c>
    </row>
    <row r="9487" spans="1:6" x14ac:dyDescent="0.4">
      <c r="A9487" t="str">
        <f t="shared" si="296"/>
        <v>축전_Noun</v>
      </c>
      <c r="B9487" t="s">
        <v>4409</v>
      </c>
      <c r="C9487" t="s">
        <v>283</v>
      </c>
      <c r="D9487" t="s">
        <v>13</v>
      </c>
      <c r="E9487">
        <v>1</v>
      </c>
      <c r="F9487">
        <f t="shared" si="297"/>
        <v>3.8284839203675346E-4</v>
      </c>
    </row>
    <row r="9488" spans="1:6" x14ac:dyDescent="0.4">
      <c r="A9488" t="str">
        <f t="shared" si="296"/>
        <v>축전_Noun</v>
      </c>
      <c r="B9488" t="s">
        <v>4409</v>
      </c>
      <c r="C9488" t="s">
        <v>283</v>
      </c>
      <c r="D9488" t="s">
        <v>9</v>
      </c>
      <c r="E9488">
        <v>1</v>
      </c>
      <c r="F9488">
        <f t="shared" si="297"/>
        <v>5.2938062466913714E-4</v>
      </c>
    </row>
    <row r="9489" spans="1:6" x14ac:dyDescent="0.4">
      <c r="A9489" t="str">
        <f t="shared" si="296"/>
        <v>축전_Noun</v>
      </c>
      <c r="B9489" t="s">
        <v>4409</v>
      </c>
      <c r="C9489" t="s">
        <v>283</v>
      </c>
      <c r="D9489" t="s">
        <v>15</v>
      </c>
      <c r="E9489">
        <v>1</v>
      </c>
      <c r="F9489">
        <f t="shared" si="297"/>
        <v>9.6246390760346484E-5</v>
      </c>
    </row>
    <row r="9490" spans="1:6" x14ac:dyDescent="0.4">
      <c r="A9490" t="str">
        <f t="shared" si="296"/>
        <v>축전_Noun</v>
      </c>
      <c r="B9490" t="s">
        <v>4409</v>
      </c>
      <c r="C9490" t="s">
        <v>283</v>
      </c>
      <c r="D9490" t="s">
        <v>10</v>
      </c>
      <c r="E9490">
        <v>2</v>
      </c>
      <c r="F9490">
        <f t="shared" si="297"/>
        <v>2.201430930104568E-4</v>
      </c>
    </row>
    <row r="9491" spans="1:6" x14ac:dyDescent="0.4">
      <c r="A9491" t="str">
        <f t="shared" si="296"/>
        <v>축하_Noun</v>
      </c>
      <c r="B9491" t="s">
        <v>4410</v>
      </c>
      <c r="C9491" t="s">
        <v>283</v>
      </c>
      <c r="D9491" t="s">
        <v>14</v>
      </c>
      <c r="E9491">
        <v>1</v>
      </c>
      <c r="F9491">
        <f t="shared" si="297"/>
        <v>2.5846471956577927E-4</v>
      </c>
    </row>
    <row r="9492" spans="1:6" x14ac:dyDescent="0.4">
      <c r="A9492" t="str">
        <f t="shared" si="296"/>
        <v>축하_Noun</v>
      </c>
      <c r="B9492" t="s">
        <v>4410</v>
      </c>
      <c r="C9492" t="s">
        <v>283</v>
      </c>
      <c r="D9492" t="s">
        <v>20</v>
      </c>
      <c r="E9492">
        <v>1</v>
      </c>
      <c r="F9492">
        <f t="shared" si="297"/>
        <v>1.9538882375928098E-4</v>
      </c>
    </row>
    <row r="9493" spans="1:6" x14ac:dyDescent="0.4">
      <c r="A9493" t="str">
        <f t="shared" si="296"/>
        <v>축하_Noun</v>
      </c>
      <c r="B9493" t="s">
        <v>4410</v>
      </c>
      <c r="C9493" t="s">
        <v>283</v>
      </c>
      <c r="D9493" t="s">
        <v>8</v>
      </c>
      <c r="E9493">
        <v>1</v>
      </c>
      <c r="F9493">
        <f t="shared" si="297"/>
        <v>1.2376237623762376E-3</v>
      </c>
    </row>
    <row r="9494" spans="1:6" x14ac:dyDescent="0.4">
      <c r="A9494" t="str">
        <f t="shared" si="296"/>
        <v>축하_Noun</v>
      </c>
      <c r="B9494" t="s">
        <v>4410</v>
      </c>
      <c r="C9494" t="s">
        <v>283</v>
      </c>
      <c r="D9494" t="s">
        <v>9</v>
      </c>
      <c r="E9494">
        <v>1</v>
      </c>
      <c r="F9494">
        <f t="shared" si="297"/>
        <v>5.2938062466913714E-4</v>
      </c>
    </row>
    <row r="9495" spans="1:6" x14ac:dyDescent="0.4">
      <c r="A9495" t="str">
        <f t="shared" si="296"/>
        <v>축하_Noun</v>
      </c>
      <c r="B9495" t="s">
        <v>4410</v>
      </c>
      <c r="C9495" t="s">
        <v>283</v>
      </c>
      <c r="D9495" t="s">
        <v>15</v>
      </c>
      <c r="E9495">
        <v>11</v>
      </c>
      <c r="F9495">
        <f t="shared" si="297"/>
        <v>1.0587102983638113E-3</v>
      </c>
    </row>
    <row r="9496" spans="1:6" x14ac:dyDescent="0.4">
      <c r="A9496" t="str">
        <f t="shared" si="296"/>
        <v>축하_Noun</v>
      </c>
      <c r="B9496" t="s">
        <v>4410</v>
      </c>
      <c r="C9496" t="s">
        <v>283</v>
      </c>
      <c r="D9496" t="s">
        <v>10</v>
      </c>
      <c r="E9496">
        <v>3</v>
      </c>
      <c r="F9496">
        <f t="shared" si="297"/>
        <v>3.3021463951568521E-4</v>
      </c>
    </row>
    <row r="9497" spans="1:6" x14ac:dyDescent="0.4">
      <c r="A9497" t="str">
        <f t="shared" si="296"/>
        <v>춘란_Noun</v>
      </c>
      <c r="B9497" t="s">
        <v>4411</v>
      </c>
      <c r="C9497" t="s">
        <v>283</v>
      </c>
      <c r="D9497" t="s">
        <v>10</v>
      </c>
      <c r="E9497">
        <v>1</v>
      </c>
      <c r="F9497">
        <f t="shared" si="297"/>
        <v>1.100715465052284E-4</v>
      </c>
    </row>
    <row r="9498" spans="1:6" x14ac:dyDescent="0.4">
      <c r="A9498" t="str">
        <f t="shared" si="296"/>
        <v>춘추_Noun</v>
      </c>
      <c r="B9498" t="s">
        <v>4412</v>
      </c>
      <c r="C9498" t="s">
        <v>283</v>
      </c>
      <c r="D9498" t="s">
        <v>13</v>
      </c>
      <c r="E9498">
        <v>1</v>
      </c>
      <c r="F9498">
        <f t="shared" si="297"/>
        <v>3.8284839203675346E-4</v>
      </c>
    </row>
    <row r="9499" spans="1:6" x14ac:dyDescent="0.4">
      <c r="A9499" t="str">
        <f t="shared" si="296"/>
        <v>출_Verb</v>
      </c>
      <c r="B9499" t="s">
        <v>4413</v>
      </c>
      <c r="C9499" t="s">
        <v>281</v>
      </c>
      <c r="D9499" t="s">
        <v>20</v>
      </c>
      <c r="E9499">
        <v>4</v>
      </c>
      <c r="F9499">
        <f t="shared" si="297"/>
        <v>7.8155529503712393E-4</v>
      </c>
    </row>
    <row r="9500" spans="1:6" x14ac:dyDescent="0.4">
      <c r="A9500" t="str">
        <f t="shared" si="296"/>
        <v>출_Verb</v>
      </c>
      <c r="B9500" t="s">
        <v>4413</v>
      </c>
      <c r="C9500" t="s">
        <v>281</v>
      </c>
      <c r="D9500" t="s">
        <v>15</v>
      </c>
      <c r="E9500">
        <v>4</v>
      </c>
      <c r="F9500">
        <f t="shared" si="297"/>
        <v>3.8498556304138594E-4</v>
      </c>
    </row>
    <row r="9501" spans="1:6" x14ac:dyDescent="0.4">
      <c r="A9501" t="str">
        <f t="shared" si="296"/>
        <v>출격_Noun</v>
      </c>
      <c r="B9501" t="s">
        <v>4414</v>
      </c>
      <c r="C9501" t="s">
        <v>283</v>
      </c>
      <c r="D9501" t="s">
        <v>14</v>
      </c>
      <c r="E9501">
        <v>1</v>
      </c>
      <c r="F9501">
        <f t="shared" si="297"/>
        <v>2.5846471956577927E-4</v>
      </c>
    </row>
    <row r="9502" spans="1:6" x14ac:dyDescent="0.4">
      <c r="A9502" t="str">
        <f t="shared" si="296"/>
        <v>출격_Noun</v>
      </c>
      <c r="B9502" t="s">
        <v>4414</v>
      </c>
      <c r="C9502" t="s">
        <v>283</v>
      </c>
      <c r="D9502" t="s">
        <v>20</v>
      </c>
      <c r="E9502">
        <v>1</v>
      </c>
      <c r="F9502">
        <f t="shared" si="297"/>
        <v>1.9538882375928098E-4</v>
      </c>
    </row>
    <row r="9503" spans="1:6" x14ac:dyDescent="0.4">
      <c r="A9503" t="str">
        <f t="shared" si="296"/>
        <v>출격_Noun</v>
      </c>
      <c r="B9503" t="s">
        <v>4414</v>
      </c>
      <c r="C9503" t="s">
        <v>283</v>
      </c>
      <c r="D9503" t="s">
        <v>9</v>
      </c>
      <c r="E9503">
        <v>1</v>
      </c>
      <c r="F9503">
        <f t="shared" si="297"/>
        <v>5.2938062466913714E-4</v>
      </c>
    </row>
    <row r="9504" spans="1:6" x14ac:dyDescent="0.4">
      <c r="A9504" t="str">
        <f t="shared" si="296"/>
        <v>출격_Noun</v>
      </c>
      <c r="B9504" t="s">
        <v>4414</v>
      </c>
      <c r="C9504" t="s">
        <v>283</v>
      </c>
      <c r="D9504" t="s">
        <v>15</v>
      </c>
      <c r="E9504">
        <v>1</v>
      </c>
      <c r="F9504">
        <f t="shared" si="297"/>
        <v>9.6246390760346484E-5</v>
      </c>
    </row>
    <row r="9505" spans="1:6" x14ac:dyDescent="0.4">
      <c r="A9505" t="str">
        <f t="shared" si="296"/>
        <v>출과_Verb</v>
      </c>
      <c r="B9505" t="s">
        <v>4415</v>
      </c>
      <c r="C9505" t="s">
        <v>281</v>
      </c>
      <c r="D9505" t="s">
        <v>15</v>
      </c>
      <c r="E9505">
        <v>1</v>
      </c>
      <c r="F9505">
        <f t="shared" si="297"/>
        <v>9.6246390760346484E-5</v>
      </c>
    </row>
    <row r="9506" spans="1:6" x14ac:dyDescent="0.4">
      <c r="A9506" t="str">
        <f t="shared" si="296"/>
        <v>출국_Noun</v>
      </c>
      <c r="B9506" t="s">
        <v>4416</v>
      </c>
      <c r="C9506" t="s">
        <v>283</v>
      </c>
      <c r="D9506" t="s">
        <v>13</v>
      </c>
      <c r="E9506">
        <v>3</v>
      </c>
      <c r="F9506">
        <f t="shared" si="297"/>
        <v>1.1485451761102604E-3</v>
      </c>
    </row>
    <row r="9507" spans="1:6" x14ac:dyDescent="0.4">
      <c r="A9507" t="str">
        <f t="shared" si="296"/>
        <v>출국_Noun</v>
      </c>
      <c r="B9507" t="s">
        <v>4416</v>
      </c>
      <c r="C9507" t="s">
        <v>283</v>
      </c>
      <c r="D9507" t="s">
        <v>14</v>
      </c>
      <c r="E9507">
        <v>1</v>
      </c>
      <c r="F9507">
        <f t="shared" si="297"/>
        <v>2.5846471956577927E-4</v>
      </c>
    </row>
    <row r="9508" spans="1:6" x14ac:dyDescent="0.4">
      <c r="A9508" t="str">
        <f t="shared" si="296"/>
        <v>출국_Noun</v>
      </c>
      <c r="B9508" t="s">
        <v>4416</v>
      </c>
      <c r="C9508" t="s">
        <v>283</v>
      </c>
      <c r="D9508" t="s">
        <v>20</v>
      </c>
      <c r="E9508">
        <v>5</v>
      </c>
      <c r="F9508">
        <f t="shared" si="297"/>
        <v>9.7694411879640478E-4</v>
      </c>
    </row>
    <row r="9509" spans="1:6" x14ac:dyDescent="0.4">
      <c r="A9509" t="str">
        <f t="shared" si="296"/>
        <v>출국_Noun</v>
      </c>
      <c r="B9509" t="s">
        <v>4416</v>
      </c>
      <c r="C9509" t="s">
        <v>283</v>
      </c>
      <c r="D9509" t="s">
        <v>15</v>
      </c>
      <c r="E9509">
        <v>8</v>
      </c>
      <c r="F9509">
        <f t="shared" si="297"/>
        <v>7.6997112608277187E-4</v>
      </c>
    </row>
    <row r="9510" spans="1:6" x14ac:dyDescent="0.4">
      <c r="A9510" t="str">
        <f t="shared" si="296"/>
        <v>출국_Noun</v>
      </c>
      <c r="B9510" t="s">
        <v>4416</v>
      </c>
      <c r="C9510" t="s">
        <v>283</v>
      </c>
      <c r="D9510" t="s">
        <v>10</v>
      </c>
      <c r="E9510">
        <v>2</v>
      </c>
      <c r="F9510">
        <f t="shared" si="297"/>
        <v>2.201430930104568E-4</v>
      </c>
    </row>
    <row r="9511" spans="1:6" x14ac:dyDescent="0.4">
      <c r="A9511" t="str">
        <f t="shared" si="296"/>
        <v>출근_Noun</v>
      </c>
      <c r="B9511" t="s">
        <v>4417</v>
      </c>
      <c r="C9511" t="s">
        <v>283</v>
      </c>
      <c r="D9511" t="s">
        <v>13</v>
      </c>
      <c r="E9511">
        <v>1</v>
      </c>
      <c r="F9511">
        <f t="shared" si="297"/>
        <v>3.8284839203675346E-4</v>
      </c>
    </row>
    <row r="9512" spans="1:6" x14ac:dyDescent="0.4">
      <c r="A9512" t="str">
        <f t="shared" si="296"/>
        <v>출근_Noun</v>
      </c>
      <c r="B9512" t="s">
        <v>4417</v>
      </c>
      <c r="C9512" t="s">
        <v>283</v>
      </c>
      <c r="D9512" t="s">
        <v>14</v>
      </c>
      <c r="E9512">
        <v>1</v>
      </c>
      <c r="F9512">
        <f t="shared" si="297"/>
        <v>2.5846471956577927E-4</v>
      </c>
    </row>
    <row r="9513" spans="1:6" x14ac:dyDescent="0.4">
      <c r="A9513" t="str">
        <f t="shared" si="296"/>
        <v>출근_Noun</v>
      </c>
      <c r="B9513" t="s">
        <v>4417</v>
      </c>
      <c r="C9513" t="s">
        <v>283</v>
      </c>
      <c r="D9513" t="s">
        <v>10</v>
      </c>
      <c r="E9513">
        <v>1</v>
      </c>
      <c r="F9513">
        <f t="shared" si="297"/>
        <v>1.100715465052284E-4</v>
      </c>
    </row>
    <row r="9514" spans="1:6" x14ac:dyDescent="0.4">
      <c r="A9514" t="str">
        <f t="shared" si="296"/>
        <v>출발_Noun</v>
      </c>
      <c r="B9514" t="s">
        <v>4418</v>
      </c>
      <c r="C9514" t="s">
        <v>283</v>
      </c>
      <c r="D9514" t="s">
        <v>13</v>
      </c>
      <c r="E9514">
        <v>1</v>
      </c>
      <c r="F9514">
        <f t="shared" si="297"/>
        <v>3.8284839203675346E-4</v>
      </c>
    </row>
    <row r="9515" spans="1:6" x14ac:dyDescent="0.4">
      <c r="A9515" t="str">
        <f t="shared" si="296"/>
        <v>출발_Noun</v>
      </c>
      <c r="B9515" t="s">
        <v>4418</v>
      </c>
      <c r="C9515" t="s">
        <v>283</v>
      </c>
      <c r="D9515" t="s">
        <v>14</v>
      </c>
      <c r="E9515">
        <v>1</v>
      </c>
      <c r="F9515">
        <f t="shared" si="297"/>
        <v>2.5846471956577927E-4</v>
      </c>
    </row>
    <row r="9516" spans="1:6" x14ac:dyDescent="0.4">
      <c r="A9516" t="str">
        <f t="shared" si="296"/>
        <v>출발_Noun</v>
      </c>
      <c r="B9516" t="s">
        <v>4418</v>
      </c>
      <c r="C9516" t="s">
        <v>283</v>
      </c>
      <c r="D9516" t="s">
        <v>20</v>
      </c>
      <c r="E9516">
        <v>2</v>
      </c>
      <c r="F9516">
        <f t="shared" si="297"/>
        <v>3.9077764751856197E-4</v>
      </c>
    </row>
    <row r="9517" spans="1:6" x14ac:dyDescent="0.4">
      <c r="A9517" t="str">
        <f t="shared" si="296"/>
        <v>출발_Noun</v>
      </c>
      <c r="B9517" t="s">
        <v>4418</v>
      </c>
      <c r="C9517" t="s">
        <v>283</v>
      </c>
      <c r="D9517" t="s">
        <v>10</v>
      </c>
      <c r="E9517">
        <v>2</v>
      </c>
      <c r="F9517">
        <f t="shared" si="297"/>
        <v>2.201430930104568E-4</v>
      </c>
    </row>
    <row r="9518" spans="1:6" x14ac:dyDescent="0.4">
      <c r="A9518" t="str">
        <f t="shared" si="296"/>
        <v>출범_Noun</v>
      </c>
      <c r="B9518" t="s">
        <v>4419</v>
      </c>
      <c r="C9518" t="s">
        <v>283</v>
      </c>
      <c r="D9518" t="s">
        <v>6</v>
      </c>
      <c r="E9518">
        <v>1</v>
      </c>
      <c r="F9518">
        <f t="shared" si="297"/>
        <v>7.1839080459770114E-4</v>
      </c>
    </row>
    <row r="9519" spans="1:6" x14ac:dyDescent="0.4">
      <c r="A9519" t="str">
        <f t="shared" si="296"/>
        <v>출범_Noun</v>
      </c>
      <c r="B9519" t="s">
        <v>4419</v>
      </c>
      <c r="C9519" t="s">
        <v>283</v>
      </c>
      <c r="D9519" t="s">
        <v>13</v>
      </c>
      <c r="E9519">
        <v>1</v>
      </c>
      <c r="F9519">
        <f t="shared" si="297"/>
        <v>3.8284839203675346E-4</v>
      </c>
    </row>
    <row r="9520" spans="1:6" x14ac:dyDescent="0.4">
      <c r="A9520" t="str">
        <f t="shared" si="296"/>
        <v>출범_Noun</v>
      </c>
      <c r="B9520" t="s">
        <v>4419</v>
      </c>
      <c r="C9520" t="s">
        <v>283</v>
      </c>
      <c r="D9520" t="s">
        <v>14</v>
      </c>
      <c r="E9520">
        <v>1</v>
      </c>
      <c r="F9520">
        <f t="shared" si="297"/>
        <v>2.5846471956577927E-4</v>
      </c>
    </row>
    <row r="9521" spans="1:6" x14ac:dyDescent="0.4">
      <c r="A9521" t="str">
        <f t="shared" si="296"/>
        <v>출범_Noun</v>
      </c>
      <c r="B9521" t="s">
        <v>4419</v>
      </c>
      <c r="C9521" t="s">
        <v>283</v>
      </c>
      <c r="D9521" t="s">
        <v>20</v>
      </c>
      <c r="E9521">
        <v>3</v>
      </c>
      <c r="F9521">
        <f t="shared" si="297"/>
        <v>5.8616647127784287E-4</v>
      </c>
    </row>
    <row r="9522" spans="1:6" x14ac:dyDescent="0.4">
      <c r="A9522" t="str">
        <f t="shared" si="296"/>
        <v>출범_Noun</v>
      </c>
      <c r="B9522" t="s">
        <v>4419</v>
      </c>
      <c r="C9522" t="s">
        <v>283</v>
      </c>
      <c r="D9522" t="s">
        <v>8</v>
      </c>
      <c r="E9522">
        <v>1</v>
      </c>
      <c r="F9522">
        <f t="shared" si="297"/>
        <v>1.2376237623762376E-3</v>
      </c>
    </row>
    <row r="9523" spans="1:6" x14ac:dyDescent="0.4">
      <c r="A9523" t="str">
        <f t="shared" si="296"/>
        <v>출범_Noun</v>
      </c>
      <c r="B9523" t="s">
        <v>4419</v>
      </c>
      <c r="C9523" t="s">
        <v>283</v>
      </c>
      <c r="D9523" t="s">
        <v>15</v>
      </c>
      <c r="E9523">
        <v>1</v>
      </c>
      <c r="F9523">
        <f t="shared" si="297"/>
        <v>9.6246390760346484E-5</v>
      </c>
    </row>
    <row r="9524" spans="1:6" x14ac:dyDescent="0.4">
      <c r="A9524" t="str">
        <f t="shared" si="296"/>
        <v>출범_Noun</v>
      </c>
      <c r="B9524" t="s">
        <v>4419</v>
      </c>
      <c r="C9524" t="s">
        <v>283</v>
      </c>
      <c r="D9524" t="s">
        <v>10</v>
      </c>
      <c r="E9524">
        <v>1</v>
      </c>
      <c r="F9524">
        <f t="shared" si="297"/>
        <v>1.100715465052284E-4</v>
      </c>
    </row>
    <row r="9525" spans="1:6" x14ac:dyDescent="0.4">
      <c r="A9525" t="str">
        <f t="shared" si="296"/>
        <v>출산_Noun</v>
      </c>
      <c r="B9525" t="s">
        <v>4420</v>
      </c>
      <c r="C9525" t="s">
        <v>283</v>
      </c>
      <c r="D9525" t="s">
        <v>20</v>
      </c>
      <c r="E9525">
        <v>1</v>
      </c>
      <c r="F9525">
        <f t="shared" si="297"/>
        <v>1.9538882375928098E-4</v>
      </c>
    </row>
    <row r="9526" spans="1:6" x14ac:dyDescent="0.4">
      <c r="A9526" t="str">
        <f t="shared" si="296"/>
        <v>출신_Noun</v>
      </c>
      <c r="B9526" t="s">
        <v>4421</v>
      </c>
      <c r="C9526" t="s">
        <v>283</v>
      </c>
      <c r="D9526" t="s">
        <v>15</v>
      </c>
      <c r="E9526">
        <v>2</v>
      </c>
      <c r="F9526">
        <f t="shared" si="297"/>
        <v>1.9249278152069297E-4</v>
      </c>
    </row>
    <row r="9527" spans="1:6" x14ac:dyDescent="0.4">
      <c r="A9527" t="str">
        <f t="shared" si="296"/>
        <v>출신_Noun</v>
      </c>
      <c r="B9527" t="s">
        <v>4421</v>
      </c>
      <c r="C9527" t="s">
        <v>283</v>
      </c>
      <c r="D9527" t="s">
        <v>10</v>
      </c>
      <c r="E9527">
        <v>1</v>
      </c>
      <c r="F9527">
        <f t="shared" si="297"/>
        <v>1.100715465052284E-4</v>
      </c>
    </row>
    <row r="9528" spans="1:6" x14ac:dyDescent="0.4">
      <c r="A9528" t="str">
        <f t="shared" si="296"/>
        <v>출에_Verb</v>
      </c>
      <c r="B9528" t="s">
        <v>4422</v>
      </c>
      <c r="C9528" t="s">
        <v>281</v>
      </c>
      <c r="D9528" t="s">
        <v>15</v>
      </c>
      <c r="E9528">
        <v>1</v>
      </c>
      <c r="F9528">
        <f t="shared" si="297"/>
        <v>9.6246390760346484E-5</v>
      </c>
    </row>
    <row r="9529" spans="1:6" x14ac:dyDescent="0.4">
      <c r="A9529" t="str">
        <f t="shared" si="296"/>
        <v>출연_Noun</v>
      </c>
      <c r="B9529" t="s">
        <v>4423</v>
      </c>
      <c r="C9529" t="s">
        <v>283</v>
      </c>
      <c r="D9529" t="s">
        <v>10</v>
      </c>
      <c r="E9529">
        <v>1</v>
      </c>
      <c r="F9529">
        <f t="shared" si="297"/>
        <v>1.100715465052284E-4</v>
      </c>
    </row>
    <row r="9530" spans="1:6" x14ac:dyDescent="0.4">
      <c r="A9530" t="str">
        <f t="shared" si="296"/>
        <v>출원_Noun</v>
      </c>
      <c r="B9530" t="s">
        <v>4424</v>
      </c>
      <c r="C9530" t="s">
        <v>283</v>
      </c>
      <c r="D9530" t="s">
        <v>14</v>
      </c>
      <c r="E9530">
        <v>1</v>
      </c>
      <c r="F9530">
        <f t="shared" si="297"/>
        <v>2.5846471956577927E-4</v>
      </c>
    </row>
    <row r="9531" spans="1:6" x14ac:dyDescent="0.4">
      <c r="A9531" t="str">
        <f t="shared" si="296"/>
        <v>출입_Noun</v>
      </c>
      <c r="B9531" t="s">
        <v>4425</v>
      </c>
      <c r="C9531" t="s">
        <v>283</v>
      </c>
      <c r="D9531" t="s">
        <v>14</v>
      </c>
      <c r="E9531">
        <v>1</v>
      </c>
      <c r="F9531">
        <f t="shared" si="297"/>
        <v>2.5846471956577927E-4</v>
      </c>
    </row>
    <row r="9532" spans="1:6" x14ac:dyDescent="0.4">
      <c r="A9532" t="str">
        <f t="shared" si="296"/>
        <v>출입_Noun</v>
      </c>
      <c r="B9532" t="s">
        <v>4425</v>
      </c>
      <c r="C9532" t="s">
        <v>283</v>
      </c>
      <c r="D9532" t="s">
        <v>15</v>
      </c>
      <c r="E9532">
        <v>1</v>
      </c>
      <c r="F9532">
        <f t="shared" si="297"/>
        <v>9.6246390760346484E-5</v>
      </c>
    </row>
    <row r="9533" spans="1:6" x14ac:dyDescent="0.4">
      <c r="A9533" t="str">
        <f t="shared" si="296"/>
        <v>출입기자단_Noun</v>
      </c>
      <c r="B9533" t="s">
        <v>4426</v>
      </c>
      <c r="C9533" t="s">
        <v>283</v>
      </c>
      <c r="D9533" t="s">
        <v>20</v>
      </c>
      <c r="E9533">
        <v>1</v>
      </c>
      <c r="F9533">
        <f t="shared" si="297"/>
        <v>1.9538882375928098E-4</v>
      </c>
    </row>
    <row r="9534" spans="1:6" x14ac:dyDescent="0.4">
      <c r="A9534" t="str">
        <f t="shared" si="296"/>
        <v>출판_Noun</v>
      </c>
      <c r="B9534" t="s">
        <v>4427</v>
      </c>
      <c r="C9534" t="s">
        <v>283</v>
      </c>
      <c r="D9534" t="s">
        <v>14</v>
      </c>
      <c r="E9534">
        <v>1</v>
      </c>
      <c r="F9534">
        <f t="shared" si="297"/>
        <v>2.5846471956577927E-4</v>
      </c>
    </row>
    <row r="9535" spans="1:6" x14ac:dyDescent="0.4">
      <c r="A9535" t="str">
        <f t="shared" si="296"/>
        <v>출항_Noun</v>
      </c>
      <c r="B9535" t="s">
        <v>4428</v>
      </c>
      <c r="C9535" t="s">
        <v>283</v>
      </c>
      <c r="D9535" t="s">
        <v>15</v>
      </c>
      <c r="E9535">
        <v>1</v>
      </c>
      <c r="F9535">
        <f t="shared" si="297"/>
        <v>9.6246390760346484E-5</v>
      </c>
    </row>
    <row r="9536" spans="1:6" x14ac:dyDescent="0.4">
      <c r="A9536" t="str">
        <f t="shared" si="296"/>
        <v>충격_Noun</v>
      </c>
      <c r="B9536" t="s">
        <v>4429</v>
      </c>
      <c r="C9536" t="s">
        <v>283</v>
      </c>
      <c r="D9536" t="s">
        <v>15</v>
      </c>
      <c r="E9536">
        <v>2</v>
      </c>
      <c r="F9536">
        <f t="shared" si="297"/>
        <v>1.9249278152069297E-4</v>
      </c>
    </row>
    <row r="9537" spans="1:6" x14ac:dyDescent="0.4">
      <c r="A9537" t="str">
        <f t="shared" si="296"/>
        <v>충고_Noun</v>
      </c>
      <c r="B9537" t="s">
        <v>4430</v>
      </c>
      <c r="C9537" t="s">
        <v>283</v>
      </c>
      <c r="D9537" t="s">
        <v>20</v>
      </c>
      <c r="E9537">
        <v>1</v>
      </c>
      <c r="F9537">
        <f t="shared" si="297"/>
        <v>1.9538882375928098E-4</v>
      </c>
    </row>
    <row r="9538" spans="1:6" x14ac:dyDescent="0.4">
      <c r="A9538" t="str">
        <f t="shared" si="296"/>
        <v>충무공_Noun</v>
      </c>
      <c r="B9538" t="s">
        <v>4431</v>
      </c>
      <c r="C9538" t="s">
        <v>283</v>
      </c>
      <c r="D9538" t="s">
        <v>15</v>
      </c>
      <c r="E9538">
        <v>1</v>
      </c>
      <c r="F9538">
        <f t="shared" si="297"/>
        <v>9.6246390760346484E-5</v>
      </c>
    </row>
    <row r="9539" spans="1:6" x14ac:dyDescent="0.4">
      <c r="A9539" t="str">
        <f t="shared" ref="A9539:A9602" si="298">B9539&amp;"_"&amp;C9539</f>
        <v>충분_Noun</v>
      </c>
      <c r="B9539" t="s">
        <v>4432</v>
      </c>
      <c r="C9539" t="s">
        <v>283</v>
      </c>
      <c r="D9539" t="s">
        <v>15</v>
      </c>
      <c r="E9539">
        <v>1</v>
      </c>
      <c r="F9539">
        <f t="shared" ref="F9539:F9602" si="299">E9539/SUMIF(D:D,D9539,E:E)</f>
        <v>9.6246390760346484E-5</v>
      </c>
    </row>
    <row r="9540" spans="1:6" x14ac:dyDescent="0.4">
      <c r="A9540" t="str">
        <f t="shared" si="298"/>
        <v>충분한_Adjective</v>
      </c>
      <c r="B9540" t="s">
        <v>4433</v>
      </c>
      <c r="C9540" t="s">
        <v>295</v>
      </c>
      <c r="D9540" t="s">
        <v>13</v>
      </c>
      <c r="E9540">
        <v>1</v>
      </c>
      <c r="F9540">
        <f t="shared" si="299"/>
        <v>3.8284839203675346E-4</v>
      </c>
    </row>
    <row r="9541" spans="1:6" x14ac:dyDescent="0.4">
      <c r="A9541" t="str">
        <f t="shared" si="298"/>
        <v>충분히_Adjective</v>
      </c>
      <c r="B9541" t="s">
        <v>4434</v>
      </c>
      <c r="C9541" t="s">
        <v>295</v>
      </c>
      <c r="D9541" t="s">
        <v>14</v>
      </c>
      <c r="E9541">
        <v>1</v>
      </c>
      <c r="F9541">
        <f t="shared" si="299"/>
        <v>2.5846471956577927E-4</v>
      </c>
    </row>
    <row r="9542" spans="1:6" x14ac:dyDescent="0.4">
      <c r="A9542" t="str">
        <f t="shared" si="298"/>
        <v>충분히_Adjective</v>
      </c>
      <c r="B9542" t="s">
        <v>4434</v>
      </c>
      <c r="C9542" t="s">
        <v>295</v>
      </c>
      <c r="D9542" t="s">
        <v>15</v>
      </c>
      <c r="E9542">
        <v>1</v>
      </c>
      <c r="F9542">
        <f t="shared" si="299"/>
        <v>9.6246390760346484E-5</v>
      </c>
    </row>
    <row r="9543" spans="1:6" x14ac:dyDescent="0.4">
      <c r="A9543" t="str">
        <f t="shared" si="298"/>
        <v>충분히_Adjective</v>
      </c>
      <c r="B9543" t="s">
        <v>4434</v>
      </c>
      <c r="C9543" t="s">
        <v>295</v>
      </c>
      <c r="D9543" t="s">
        <v>10</v>
      </c>
      <c r="E9543">
        <v>1</v>
      </c>
      <c r="F9543">
        <f t="shared" si="299"/>
        <v>1.100715465052284E-4</v>
      </c>
    </row>
    <row r="9544" spans="1:6" x14ac:dyDescent="0.4">
      <c r="A9544" t="str">
        <f t="shared" si="298"/>
        <v>충성_Noun</v>
      </c>
      <c r="B9544" t="s">
        <v>4435</v>
      </c>
      <c r="C9544" t="s">
        <v>283</v>
      </c>
      <c r="D9544" t="s">
        <v>13</v>
      </c>
      <c r="E9544">
        <v>1</v>
      </c>
      <c r="F9544">
        <f t="shared" si="299"/>
        <v>3.8284839203675346E-4</v>
      </c>
    </row>
    <row r="9545" spans="1:6" x14ac:dyDescent="0.4">
      <c r="A9545" t="str">
        <f t="shared" si="298"/>
        <v>충청_Noun</v>
      </c>
      <c r="B9545" t="s">
        <v>4436</v>
      </c>
      <c r="C9545" t="s">
        <v>283</v>
      </c>
      <c r="D9545" t="s">
        <v>10</v>
      </c>
      <c r="E9545">
        <v>1</v>
      </c>
      <c r="F9545">
        <f t="shared" si="299"/>
        <v>1.100715465052284E-4</v>
      </c>
    </row>
    <row r="9546" spans="1:6" x14ac:dyDescent="0.4">
      <c r="A9546" t="str">
        <f t="shared" si="298"/>
        <v>취_Noun</v>
      </c>
      <c r="B9546" t="s">
        <v>4437</v>
      </c>
      <c r="C9546" t="s">
        <v>283</v>
      </c>
      <c r="D9546" t="s">
        <v>20</v>
      </c>
      <c r="E9546">
        <v>1</v>
      </c>
      <c r="F9546">
        <f t="shared" si="299"/>
        <v>1.9538882375928098E-4</v>
      </c>
    </row>
    <row r="9547" spans="1:6" x14ac:dyDescent="0.4">
      <c r="A9547" t="str">
        <f t="shared" si="298"/>
        <v>취급_Noun</v>
      </c>
      <c r="B9547" t="s">
        <v>4438</v>
      </c>
      <c r="C9547" t="s">
        <v>283</v>
      </c>
      <c r="D9547" t="s">
        <v>10</v>
      </c>
      <c r="E9547">
        <v>1</v>
      </c>
      <c r="F9547">
        <f t="shared" si="299"/>
        <v>1.100715465052284E-4</v>
      </c>
    </row>
    <row r="9548" spans="1:6" x14ac:dyDescent="0.4">
      <c r="A9548" t="str">
        <f t="shared" si="298"/>
        <v>취소_Noun</v>
      </c>
      <c r="B9548" t="s">
        <v>4439</v>
      </c>
      <c r="C9548" t="s">
        <v>283</v>
      </c>
      <c r="D9548" t="s">
        <v>13</v>
      </c>
      <c r="E9548">
        <v>1</v>
      </c>
      <c r="F9548">
        <f t="shared" si="299"/>
        <v>3.8284839203675346E-4</v>
      </c>
    </row>
    <row r="9549" spans="1:6" x14ac:dyDescent="0.4">
      <c r="A9549" t="str">
        <f t="shared" si="298"/>
        <v>취소_Noun</v>
      </c>
      <c r="B9549" t="s">
        <v>4439</v>
      </c>
      <c r="C9549" t="s">
        <v>283</v>
      </c>
      <c r="D9549" t="s">
        <v>14</v>
      </c>
      <c r="E9549">
        <v>2</v>
      </c>
      <c r="F9549">
        <f t="shared" si="299"/>
        <v>5.1692943913155855E-4</v>
      </c>
    </row>
    <row r="9550" spans="1:6" x14ac:dyDescent="0.4">
      <c r="A9550" t="str">
        <f t="shared" si="298"/>
        <v>취소_Noun</v>
      </c>
      <c r="B9550" t="s">
        <v>4439</v>
      </c>
      <c r="C9550" t="s">
        <v>283</v>
      </c>
      <c r="D9550" t="s">
        <v>15</v>
      </c>
      <c r="E9550">
        <v>3</v>
      </c>
      <c r="F9550">
        <f t="shared" si="299"/>
        <v>2.8873917228103947E-4</v>
      </c>
    </row>
    <row r="9551" spans="1:6" x14ac:dyDescent="0.4">
      <c r="A9551" t="str">
        <f t="shared" si="298"/>
        <v>취소_Noun</v>
      </c>
      <c r="B9551" t="s">
        <v>4439</v>
      </c>
      <c r="C9551" t="s">
        <v>283</v>
      </c>
      <c r="D9551" t="s">
        <v>10</v>
      </c>
      <c r="E9551">
        <v>1</v>
      </c>
      <c r="F9551">
        <f t="shared" si="299"/>
        <v>1.100715465052284E-4</v>
      </c>
    </row>
    <row r="9552" spans="1:6" x14ac:dyDescent="0.4">
      <c r="A9552" t="str">
        <f t="shared" si="298"/>
        <v>취약_Noun</v>
      </c>
      <c r="B9552" t="s">
        <v>4440</v>
      </c>
      <c r="C9552" t="s">
        <v>283</v>
      </c>
      <c r="D9552" t="s">
        <v>15</v>
      </c>
      <c r="E9552">
        <v>3</v>
      </c>
      <c r="F9552">
        <f t="shared" si="299"/>
        <v>2.8873917228103947E-4</v>
      </c>
    </row>
    <row r="9553" spans="1:6" x14ac:dyDescent="0.4">
      <c r="A9553" t="str">
        <f t="shared" si="298"/>
        <v>취업_Noun</v>
      </c>
      <c r="B9553" t="s">
        <v>4441</v>
      </c>
      <c r="C9553" t="s">
        <v>283</v>
      </c>
      <c r="D9553" t="s">
        <v>20</v>
      </c>
      <c r="E9553">
        <v>1</v>
      </c>
      <c r="F9553">
        <f t="shared" si="299"/>
        <v>1.9538882375928098E-4</v>
      </c>
    </row>
    <row r="9554" spans="1:6" x14ac:dyDescent="0.4">
      <c r="A9554" t="str">
        <f t="shared" si="298"/>
        <v>취업_Noun</v>
      </c>
      <c r="B9554" t="s">
        <v>4441</v>
      </c>
      <c r="C9554" t="s">
        <v>283</v>
      </c>
      <c r="D9554" t="s">
        <v>15</v>
      </c>
      <c r="E9554">
        <v>1</v>
      </c>
      <c r="F9554">
        <f t="shared" si="299"/>
        <v>9.6246390760346484E-5</v>
      </c>
    </row>
    <row r="9555" spans="1:6" x14ac:dyDescent="0.4">
      <c r="A9555" t="str">
        <f t="shared" si="298"/>
        <v>취임_Noun</v>
      </c>
      <c r="B9555" t="s">
        <v>4442</v>
      </c>
      <c r="C9555" t="s">
        <v>283</v>
      </c>
      <c r="D9555" t="s">
        <v>6</v>
      </c>
      <c r="E9555">
        <v>6</v>
      </c>
      <c r="F9555">
        <f t="shared" si="299"/>
        <v>4.3103448275862068E-3</v>
      </c>
    </row>
    <row r="9556" spans="1:6" x14ac:dyDescent="0.4">
      <c r="A9556" t="str">
        <f t="shared" si="298"/>
        <v>취임_Noun</v>
      </c>
      <c r="B9556" t="s">
        <v>4442</v>
      </c>
      <c r="C9556" t="s">
        <v>283</v>
      </c>
      <c r="D9556" t="s">
        <v>13</v>
      </c>
      <c r="E9556">
        <v>5</v>
      </c>
      <c r="F9556">
        <f t="shared" si="299"/>
        <v>1.9142419601837673E-3</v>
      </c>
    </row>
    <row r="9557" spans="1:6" x14ac:dyDescent="0.4">
      <c r="A9557" t="str">
        <f t="shared" si="298"/>
        <v>취임_Noun</v>
      </c>
      <c r="B9557" t="s">
        <v>4442</v>
      </c>
      <c r="C9557" t="s">
        <v>283</v>
      </c>
      <c r="D9557" t="s">
        <v>14</v>
      </c>
      <c r="E9557">
        <v>10</v>
      </c>
      <c r="F9557">
        <f t="shared" si="299"/>
        <v>2.5846471956577927E-3</v>
      </c>
    </row>
    <row r="9558" spans="1:6" x14ac:dyDescent="0.4">
      <c r="A9558" t="str">
        <f t="shared" si="298"/>
        <v>취임_Noun</v>
      </c>
      <c r="B9558" t="s">
        <v>4442</v>
      </c>
      <c r="C9558" t="s">
        <v>283</v>
      </c>
      <c r="D9558" t="s">
        <v>20</v>
      </c>
      <c r="E9558">
        <v>1</v>
      </c>
      <c r="F9558">
        <f t="shared" si="299"/>
        <v>1.9538882375928098E-4</v>
      </c>
    </row>
    <row r="9559" spans="1:6" x14ac:dyDescent="0.4">
      <c r="A9559" t="str">
        <f t="shared" si="298"/>
        <v>취임_Noun</v>
      </c>
      <c r="B9559" t="s">
        <v>4442</v>
      </c>
      <c r="C9559" t="s">
        <v>283</v>
      </c>
      <c r="D9559" t="s">
        <v>15</v>
      </c>
      <c r="E9559">
        <v>17</v>
      </c>
      <c r="F9559">
        <f t="shared" si="299"/>
        <v>1.6361886429258903E-3</v>
      </c>
    </row>
    <row r="9560" spans="1:6" x14ac:dyDescent="0.4">
      <c r="A9560" t="str">
        <f t="shared" si="298"/>
        <v>취임_Noun</v>
      </c>
      <c r="B9560" t="s">
        <v>4442</v>
      </c>
      <c r="C9560" t="s">
        <v>283</v>
      </c>
      <c r="D9560" t="s">
        <v>10</v>
      </c>
      <c r="E9560">
        <v>14</v>
      </c>
      <c r="F9560">
        <f t="shared" si="299"/>
        <v>1.5410016510731975E-3</v>
      </c>
    </row>
    <row r="9561" spans="1:6" x14ac:dyDescent="0.4">
      <c r="A9561" t="str">
        <f t="shared" si="298"/>
        <v>취임식_Noun</v>
      </c>
      <c r="B9561" t="s">
        <v>4443</v>
      </c>
      <c r="C9561" t="s">
        <v>283</v>
      </c>
      <c r="D9561" t="s">
        <v>13</v>
      </c>
      <c r="E9561">
        <v>1</v>
      </c>
      <c r="F9561">
        <f t="shared" si="299"/>
        <v>3.8284839203675346E-4</v>
      </c>
    </row>
    <row r="9562" spans="1:6" x14ac:dyDescent="0.4">
      <c r="A9562" t="str">
        <f t="shared" si="298"/>
        <v>취재_Noun</v>
      </c>
      <c r="B9562" t="s">
        <v>4444</v>
      </c>
      <c r="C9562" t="s">
        <v>283</v>
      </c>
      <c r="D9562" t="s">
        <v>13</v>
      </c>
      <c r="E9562">
        <v>1</v>
      </c>
      <c r="F9562">
        <f t="shared" si="299"/>
        <v>3.8284839203675346E-4</v>
      </c>
    </row>
    <row r="9563" spans="1:6" x14ac:dyDescent="0.4">
      <c r="A9563" t="str">
        <f t="shared" si="298"/>
        <v>취재_Noun</v>
      </c>
      <c r="B9563" t="s">
        <v>4444</v>
      </c>
      <c r="C9563" t="s">
        <v>283</v>
      </c>
      <c r="D9563" t="s">
        <v>14</v>
      </c>
      <c r="E9563">
        <v>1</v>
      </c>
      <c r="F9563">
        <f t="shared" si="299"/>
        <v>2.5846471956577927E-4</v>
      </c>
    </row>
    <row r="9564" spans="1:6" x14ac:dyDescent="0.4">
      <c r="A9564" t="str">
        <f t="shared" si="298"/>
        <v>취재_Noun</v>
      </c>
      <c r="B9564" t="s">
        <v>4444</v>
      </c>
      <c r="C9564" t="s">
        <v>283</v>
      </c>
      <c r="D9564" t="s">
        <v>15</v>
      </c>
      <c r="E9564">
        <v>1</v>
      </c>
      <c r="F9564">
        <f t="shared" si="299"/>
        <v>9.6246390760346484E-5</v>
      </c>
    </row>
    <row r="9565" spans="1:6" x14ac:dyDescent="0.4">
      <c r="A9565" t="str">
        <f t="shared" si="298"/>
        <v>취직_Noun</v>
      </c>
      <c r="B9565" t="s">
        <v>4445</v>
      </c>
      <c r="C9565" t="s">
        <v>283</v>
      </c>
      <c r="D9565" t="s">
        <v>10</v>
      </c>
      <c r="E9565">
        <v>1</v>
      </c>
      <c r="F9565">
        <f t="shared" si="299"/>
        <v>1.100715465052284E-4</v>
      </c>
    </row>
    <row r="9566" spans="1:6" x14ac:dyDescent="0.4">
      <c r="A9566" t="str">
        <f t="shared" si="298"/>
        <v>취하_Noun</v>
      </c>
      <c r="B9566" t="s">
        <v>4446</v>
      </c>
      <c r="C9566" t="s">
        <v>283</v>
      </c>
      <c r="D9566" t="s">
        <v>15</v>
      </c>
      <c r="E9566">
        <v>1</v>
      </c>
      <c r="F9566">
        <f t="shared" si="299"/>
        <v>9.6246390760346484E-5</v>
      </c>
    </row>
    <row r="9567" spans="1:6" x14ac:dyDescent="0.4">
      <c r="A9567" t="str">
        <f t="shared" si="298"/>
        <v>취한_Noun</v>
      </c>
      <c r="B9567" t="s">
        <v>4447</v>
      </c>
      <c r="C9567" t="s">
        <v>283</v>
      </c>
      <c r="D9567" t="s">
        <v>10</v>
      </c>
      <c r="E9567">
        <v>1</v>
      </c>
      <c r="F9567">
        <f t="shared" si="299"/>
        <v>1.100715465052284E-4</v>
      </c>
    </row>
    <row r="9568" spans="1:6" x14ac:dyDescent="0.4">
      <c r="A9568" t="str">
        <f t="shared" si="298"/>
        <v>취할_Noun</v>
      </c>
      <c r="B9568" t="s">
        <v>4448</v>
      </c>
      <c r="C9568" t="s">
        <v>283</v>
      </c>
      <c r="D9568" t="s">
        <v>10</v>
      </c>
      <c r="E9568">
        <v>1</v>
      </c>
      <c r="F9568">
        <f t="shared" si="299"/>
        <v>1.100715465052284E-4</v>
      </c>
    </row>
    <row r="9569" spans="1:6" x14ac:dyDescent="0.4">
      <c r="A9569" t="str">
        <f t="shared" si="298"/>
        <v>측_Noun</v>
      </c>
      <c r="B9569" t="s">
        <v>4449</v>
      </c>
      <c r="C9569" t="s">
        <v>283</v>
      </c>
      <c r="D9569" t="s">
        <v>10</v>
      </c>
      <c r="E9569">
        <v>1</v>
      </c>
      <c r="F9569">
        <f t="shared" si="299"/>
        <v>1.100715465052284E-4</v>
      </c>
    </row>
    <row r="9570" spans="1:6" x14ac:dyDescent="0.4">
      <c r="A9570" t="str">
        <f t="shared" si="298"/>
        <v>측_Suffix</v>
      </c>
      <c r="B9570" t="s">
        <v>4449</v>
      </c>
      <c r="C9570" t="s">
        <v>350</v>
      </c>
      <c r="D9570" t="s">
        <v>14</v>
      </c>
      <c r="E9570">
        <v>1</v>
      </c>
      <c r="F9570">
        <f t="shared" si="299"/>
        <v>2.5846471956577927E-4</v>
      </c>
    </row>
    <row r="9571" spans="1:6" x14ac:dyDescent="0.4">
      <c r="A9571" t="str">
        <f t="shared" si="298"/>
        <v>측_Suffix</v>
      </c>
      <c r="B9571" t="s">
        <v>4449</v>
      </c>
      <c r="C9571" t="s">
        <v>350</v>
      </c>
      <c r="D9571" t="s">
        <v>10</v>
      </c>
      <c r="E9571">
        <v>1</v>
      </c>
      <c r="F9571">
        <f t="shared" si="299"/>
        <v>1.100715465052284E-4</v>
      </c>
    </row>
    <row r="9572" spans="1:6" x14ac:dyDescent="0.4">
      <c r="A9572" t="str">
        <f t="shared" si="298"/>
        <v>층_Noun</v>
      </c>
      <c r="B9572" t="s">
        <v>4450</v>
      </c>
      <c r="C9572" t="s">
        <v>283</v>
      </c>
      <c r="D9572" t="s">
        <v>20</v>
      </c>
      <c r="E9572">
        <v>1</v>
      </c>
      <c r="F9572">
        <f t="shared" si="299"/>
        <v>1.9538882375928098E-4</v>
      </c>
    </row>
    <row r="9573" spans="1:6" x14ac:dyDescent="0.4">
      <c r="A9573" t="str">
        <f t="shared" si="298"/>
        <v>층_Noun</v>
      </c>
      <c r="B9573" t="s">
        <v>4450</v>
      </c>
      <c r="C9573" t="s">
        <v>283</v>
      </c>
      <c r="D9573" t="s">
        <v>15</v>
      </c>
      <c r="E9573">
        <v>1</v>
      </c>
      <c r="F9573">
        <f t="shared" si="299"/>
        <v>9.6246390760346484E-5</v>
      </c>
    </row>
    <row r="9574" spans="1:6" x14ac:dyDescent="0.4">
      <c r="A9574" t="str">
        <f t="shared" si="298"/>
        <v>층_Noun</v>
      </c>
      <c r="B9574" t="s">
        <v>4450</v>
      </c>
      <c r="C9574" t="s">
        <v>283</v>
      </c>
      <c r="D9574" t="s">
        <v>10</v>
      </c>
      <c r="E9574">
        <v>1</v>
      </c>
      <c r="F9574">
        <f t="shared" si="299"/>
        <v>1.100715465052284E-4</v>
      </c>
    </row>
    <row r="9575" spans="1:6" x14ac:dyDescent="0.4">
      <c r="A9575" t="str">
        <f t="shared" si="298"/>
        <v>치_Noun</v>
      </c>
      <c r="B9575" t="s">
        <v>4451</v>
      </c>
      <c r="C9575" t="s">
        <v>283</v>
      </c>
      <c r="D9575" t="s">
        <v>6</v>
      </c>
      <c r="E9575">
        <v>5</v>
      </c>
      <c r="F9575">
        <f t="shared" si="299"/>
        <v>3.5919540229885057E-3</v>
      </c>
    </row>
    <row r="9576" spans="1:6" x14ac:dyDescent="0.4">
      <c r="A9576" t="str">
        <f t="shared" si="298"/>
        <v>치_Noun</v>
      </c>
      <c r="B9576" t="s">
        <v>4451</v>
      </c>
      <c r="C9576" t="s">
        <v>283</v>
      </c>
      <c r="D9576" t="s">
        <v>14</v>
      </c>
      <c r="E9576">
        <v>2</v>
      </c>
      <c r="F9576">
        <f t="shared" si="299"/>
        <v>5.1692943913155855E-4</v>
      </c>
    </row>
    <row r="9577" spans="1:6" x14ac:dyDescent="0.4">
      <c r="A9577" t="str">
        <f t="shared" si="298"/>
        <v>치_Noun</v>
      </c>
      <c r="B9577" t="s">
        <v>4451</v>
      </c>
      <c r="C9577" t="s">
        <v>283</v>
      </c>
      <c r="D9577" t="s">
        <v>20</v>
      </c>
      <c r="E9577">
        <v>1</v>
      </c>
      <c r="F9577">
        <f t="shared" si="299"/>
        <v>1.9538882375928098E-4</v>
      </c>
    </row>
    <row r="9578" spans="1:6" x14ac:dyDescent="0.4">
      <c r="A9578" t="str">
        <f t="shared" si="298"/>
        <v>치_Noun</v>
      </c>
      <c r="B9578" t="s">
        <v>4451</v>
      </c>
      <c r="C9578" t="s">
        <v>283</v>
      </c>
      <c r="D9578" t="s">
        <v>8</v>
      </c>
      <c r="E9578">
        <v>2</v>
      </c>
      <c r="F9578">
        <f t="shared" si="299"/>
        <v>2.4752475247524753E-3</v>
      </c>
    </row>
    <row r="9579" spans="1:6" x14ac:dyDescent="0.4">
      <c r="A9579" t="str">
        <f t="shared" si="298"/>
        <v>치_Noun</v>
      </c>
      <c r="B9579" t="s">
        <v>4451</v>
      </c>
      <c r="C9579" t="s">
        <v>283</v>
      </c>
      <c r="D9579" t="s">
        <v>15</v>
      </c>
      <c r="E9579">
        <v>7</v>
      </c>
      <c r="F9579">
        <f t="shared" si="299"/>
        <v>6.7372473532242546E-4</v>
      </c>
    </row>
    <row r="9580" spans="1:6" x14ac:dyDescent="0.4">
      <c r="A9580" t="str">
        <f t="shared" si="298"/>
        <v>치러질_Verb</v>
      </c>
      <c r="B9580" t="s">
        <v>4452</v>
      </c>
      <c r="C9580" t="s">
        <v>281</v>
      </c>
      <c r="D9580" t="s">
        <v>14</v>
      </c>
      <c r="E9580">
        <v>1</v>
      </c>
      <c r="F9580">
        <f t="shared" si="299"/>
        <v>2.5846471956577927E-4</v>
      </c>
    </row>
    <row r="9581" spans="1:6" x14ac:dyDescent="0.4">
      <c r="A9581" t="str">
        <f t="shared" si="298"/>
        <v>치료_Noun</v>
      </c>
      <c r="B9581" t="s">
        <v>4453</v>
      </c>
      <c r="C9581" t="s">
        <v>283</v>
      </c>
      <c r="D9581" t="s">
        <v>15</v>
      </c>
      <c r="E9581">
        <v>2</v>
      </c>
      <c r="F9581">
        <f t="shared" si="299"/>
        <v>1.9249278152069297E-4</v>
      </c>
    </row>
    <row r="9582" spans="1:6" x14ac:dyDescent="0.4">
      <c r="A9582" t="str">
        <f t="shared" si="298"/>
        <v>치료_Noun</v>
      </c>
      <c r="B9582" t="s">
        <v>4453</v>
      </c>
      <c r="C9582" t="s">
        <v>283</v>
      </c>
      <c r="D9582" t="s">
        <v>10</v>
      </c>
      <c r="E9582">
        <v>3</v>
      </c>
      <c r="F9582">
        <f t="shared" si="299"/>
        <v>3.3021463951568521E-4</v>
      </c>
    </row>
    <row r="9583" spans="1:6" x14ac:dyDescent="0.4">
      <c r="A9583" t="str">
        <f t="shared" si="298"/>
        <v>치르는_Verb</v>
      </c>
      <c r="B9583" t="s">
        <v>4454</v>
      </c>
      <c r="C9583" t="s">
        <v>281</v>
      </c>
      <c r="D9583" t="s">
        <v>15</v>
      </c>
      <c r="E9583">
        <v>1</v>
      </c>
      <c r="F9583">
        <f t="shared" si="299"/>
        <v>9.6246390760346484E-5</v>
      </c>
    </row>
    <row r="9584" spans="1:6" x14ac:dyDescent="0.4">
      <c r="A9584" t="str">
        <f t="shared" si="298"/>
        <v>치매_Noun</v>
      </c>
      <c r="B9584" t="s">
        <v>4455</v>
      </c>
      <c r="C9584" t="s">
        <v>283</v>
      </c>
      <c r="D9584" t="s">
        <v>15</v>
      </c>
      <c r="E9584">
        <v>3</v>
      </c>
      <c r="F9584">
        <f t="shared" si="299"/>
        <v>2.8873917228103947E-4</v>
      </c>
    </row>
    <row r="9585" spans="1:6" x14ac:dyDescent="0.4">
      <c r="A9585" t="str">
        <f t="shared" si="298"/>
        <v>치명_Noun</v>
      </c>
      <c r="B9585" t="s">
        <v>4456</v>
      </c>
      <c r="C9585" t="s">
        <v>283</v>
      </c>
      <c r="D9585" t="s">
        <v>13</v>
      </c>
      <c r="E9585">
        <v>1</v>
      </c>
      <c r="F9585">
        <f t="shared" si="299"/>
        <v>3.8284839203675346E-4</v>
      </c>
    </row>
    <row r="9586" spans="1:6" x14ac:dyDescent="0.4">
      <c r="A9586" t="str">
        <f t="shared" si="298"/>
        <v>치명_Noun</v>
      </c>
      <c r="B9586" t="s">
        <v>4456</v>
      </c>
      <c r="C9586" t="s">
        <v>283</v>
      </c>
      <c r="D9586" t="s">
        <v>10</v>
      </c>
      <c r="E9586">
        <v>1</v>
      </c>
      <c r="F9586">
        <f t="shared" si="299"/>
        <v>1.100715465052284E-4</v>
      </c>
    </row>
    <row r="9587" spans="1:6" x14ac:dyDescent="0.4">
      <c r="A9587" t="str">
        <f t="shared" si="298"/>
        <v>치안_Noun</v>
      </c>
      <c r="B9587" t="s">
        <v>4457</v>
      </c>
      <c r="C9587" t="s">
        <v>283</v>
      </c>
      <c r="D9587" t="s">
        <v>15</v>
      </c>
      <c r="E9587">
        <v>1</v>
      </c>
      <c r="F9587">
        <f t="shared" si="299"/>
        <v>9.6246390760346484E-5</v>
      </c>
    </row>
    <row r="9588" spans="1:6" x14ac:dyDescent="0.4">
      <c r="A9588" t="str">
        <f t="shared" si="298"/>
        <v>치안감_Noun</v>
      </c>
      <c r="B9588" t="s">
        <v>4458</v>
      </c>
      <c r="C9588" t="s">
        <v>283</v>
      </c>
      <c r="D9588" t="s">
        <v>9</v>
      </c>
      <c r="E9588">
        <v>1</v>
      </c>
      <c r="F9588">
        <f t="shared" si="299"/>
        <v>5.2938062466913714E-4</v>
      </c>
    </row>
    <row r="9589" spans="1:6" x14ac:dyDescent="0.4">
      <c r="A9589" t="str">
        <f t="shared" si="298"/>
        <v>치열한_Adjective</v>
      </c>
      <c r="B9589" t="s">
        <v>4459</v>
      </c>
      <c r="C9589" t="s">
        <v>295</v>
      </c>
      <c r="D9589" t="s">
        <v>14</v>
      </c>
      <c r="E9589">
        <v>1</v>
      </c>
      <c r="F9589">
        <f t="shared" si="299"/>
        <v>2.5846471956577927E-4</v>
      </c>
    </row>
    <row r="9590" spans="1:6" x14ac:dyDescent="0.4">
      <c r="A9590" t="str">
        <f t="shared" si="298"/>
        <v>치우치지_Verb</v>
      </c>
      <c r="B9590" t="s">
        <v>4460</v>
      </c>
      <c r="C9590" t="s">
        <v>281</v>
      </c>
      <c r="D9590" t="s">
        <v>15</v>
      </c>
      <c r="E9590">
        <v>1</v>
      </c>
      <c r="F9590">
        <f t="shared" si="299"/>
        <v>9.6246390760346484E-5</v>
      </c>
    </row>
    <row r="9591" spans="1:6" x14ac:dyDescent="0.4">
      <c r="A9591" t="str">
        <f t="shared" si="298"/>
        <v>치유_Noun</v>
      </c>
      <c r="B9591" t="s">
        <v>4461</v>
      </c>
      <c r="C9591" t="s">
        <v>283</v>
      </c>
      <c r="D9591" t="s">
        <v>20</v>
      </c>
      <c r="E9591">
        <v>1</v>
      </c>
      <c r="F9591">
        <f t="shared" si="299"/>
        <v>1.9538882375928098E-4</v>
      </c>
    </row>
    <row r="9592" spans="1:6" x14ac:dyDescent="0.4">
      <c r="A9592" t="str">
        <f t="shared" si="298"/>
        <v>치유_Noun</v>
      </c>
      <c r="B9592" t="s">
        <v>4461</v>
      </c>
      <c r="C9592" t="s">
        <v>283</v>
      </c>
      <c r="D9592" t="s">
        <v>15</v>
      </c>
      <c r="E9592">
        <v>1</v>
      </c>
      <c r="F9592">
        <f t="shared" si="299"/>
        <v>9.6246390760346484E-5</v>
      </c>
    </row>
    <row r="9593" spans="1:6" x14ac:dyDescent="0.4">
      <c r="A9593" t="str">
        <f t="shared" si="298"/>
        <v>치유_Noun</v>
      </c>
      <c r="B9593" t="s">
        <v>4461</v>
      </c>
      <c r="C9593" t="s">
        <v>283</v>
      </c>
      <c r="D9593" t="s">
        <v>10</v>
      </c>
      <c r="E9593">
        <v>1</v>
      </c>
      <c r="F9593">
        <f t="shared" si="299"/>
        <v>1.100715465052284E-4</v>
      </c>
    </row>
    <row r="9594" spans="1:6" x14ac:dyDescent="0.4">
      <c r="A9594" t="str">
        <f t="shared" si="298"/>
        <v>치즈_Noun</v>
      </c>
      <c r="B9594" t="s">
        <v>4462</v>
      </c>
      <c r="C9594" t="s">
        <v>283</v>
      </c>
      <c r="D9594" t="s">
        <v>10</v>
      </c>
      <c r="E9594">
        <v>1</v>
      </c>
      <c r="F9594">
        <f t="shared" si="299"/>
        <v>1.100715465052284E-4</v>
      </c>
    </row>
    <row r="9595" spans="1:6" x14ac:dyDescent="0.4">
      <c r="A9595" t="str">
        <f t="shared" si="298"/>
        <v>치하_Noun</v>
      </c>
      <c r="B9595" t="s">
        <v>4463</v>
      </c>
      <c r="C9595" t="s">
        <v>283</v>
      </c>
      <c r="D9595" t="s">
        <v>10</v>
      </c>
      <c r="E9595">
        <v>1</v>
      </c>
      <c r="F9595">
        <f t="shared" si="299"/>
        <v>1.100715465052284E-4</v>
      </c>
    </row>
    <row r="9596" spans="1:6" x14ac:dyDescent="0.4">
      <c r="A9596" t="str">
        <f t="shared" si="298"/>
        <v>칙_Noun</v>
      </c>
      <c r="B9596" t="s">
        <v>4464</v>
      </c>
      <c r="C9596" t="s">
        <v>283</v>
      </c>
      <c r="D9596" t="s">
        <v>14</v>
      </c>
      <c r="E9596">
        <v>1</v>
      </c>
      <c r="F9596">
        <f t="shared" si="299"/>
        <v>2.5846471956577927E-4</v>
      </c>
    </row>
    <row r="9597" spans="1:6" x14ac:dyDescent="0.4">
      <c r="A9597" t="str">
        <f t="shared" si="298"/>
        <v>친_Noun</v>
      </c>
      <c r="B9597" t="s">
        <v>4465</v>
      </c>
      <c r="C9597" t="s">
        <v>283</v>
      </c>
      <c r="D9597" t="s">
        <v>20</v>
      </c>
      <c r="E9597">
        <v>2</v>
      </c>
      <c r="F9597">
        <f t="shared" si="299"/>
        <v>3.9077764751856197E-4</v>
      </c>
    </row>
    <row r="9598" spans="1:6" x14ac:dyDescent="0.4">
      <c r="A9598" t="str">
        <f t="shared" si="298"/>
        <v>친구_Noun</v>
      </c>
      <c r="B9598" t="s">
        <v>4466</v>
      </c>
      <c r="C9598" t="s">
        <v>283</v>
      </c>
      <c r="D9598" t="s">
        <v>15</v>
      </c>
      <c r="E9598">
        <v>4</v>
      </c>
      <c r="F9598">
        <f t="shared" si="299"/>
        <v>3.8498556304138594E-4</v>
      </c>
    </row>
    <row r="9599" spans="1:6" x14ac:dyDescent="0.4">
      <c r="A9599" t="str">
        <f t="shared" si="298"/>
        <v>친구_Noun</v>
      </c>
      <c r="B9599" t="s">
        <v>4466</v>
      </c>
      <c r="C9599" t="s">
        <v>283</v>
      </c>
      <c r="D9599" t="s">
        <v>10</v>
      </c>
      <c r="E9599">
        <v>3</v>
      </c>
      <c r="F9599">
        <f t="shared" si="299"/>
        <v>3.3021463951568521E-4</v>
      </c>
    </row>
    <row r="9600" spans="1:6" x14ac:dyDescent="0.4">
      <c r="A9600" t="str">
        <f t="shared" si="298"/>
        <v>친문_Noun</v>
      </c>
      <c r="B9600" t="s">
        <v>4467</v>
      </c>
      <c r="C9600" t="s">
        <v>283</v>
      </c>
      <c r="D9600" t="s">
        <v>13</v>
      </c>
      <c r="E9600">
        <v>1</v>
      </c>
      <c r="F9600">
        <f t="shared" si="299"/>
        <v>3.8284839203675346E-4</v>
      </c>
    </row>
    <row r="9601" spans="1:6" x14ac:dyDescent="0.4">
      <c r="A9601" t="str">
        <f t="shared" si="298"/>
        <v>친문_Noun</v>
      </c>
      <c r="B9601" t="s">
        <v>4467</v>
      </c>
      <c r="C9601" t="s">
        <v>283</v>
      </c>
      <c r="D9601" t="s">
        <v>20</v>
      </c>
      <c r="E9601">
        <v>1</v>
      </c>
      <c r="F9601">
        <f t="shared" si="299"/>
        <v>1.9538882375928098E-4</v>
      </c>
    </row>
    <row r="9602" spans="1:6" x14ac:dyDescent="0.4">
      <c r="A9602" t="str">
        <f t="shared" si="298"/>
        <v>친분_Noun</v>
      </c>
      <c r="B9602" t="s">
        <v>4468</v>
      </c>
      <c r="C9602" t="s">
        <v>283</v>
      </c>
      <c r="D9602" t="s">
        <v>13</v>
      </c>
      <c r="E9602">
        <v>1</v>
      </c>
      <c r="F9602">
        <f t="shared" si="299"/>
        <v>3.8284839203675346E-4</v>
      </c>
    </row>
    <row r="9603" spans="1:6" x14ac:dyDescent="0.4">
      <c r="A9603" t="str">
        <f t="shared" ref="A9603:A9666" si="300">B9603&amp;"_"&amp;C9603</f>
        <v>친서_Noun</v>
      </c>
      <c r="B9603" t="s">
        <v>4469</v>
      </c>
      <c r="C9603" t="s">
        <v>283</v>
      </c>
      <c r="D9603" t="s">
        <v>13</v>
      </c>
      <c r="E9603">
        <v>1</v>
      </c>
      <c r="F9603">
        <f t="shared" ref="F9603:F9666" si="301">E9603/SUMIF(D:D,D9603,E:E)</f>
        <v>3.8284839203675346E-4</v>
      </c>
    </row>
    <row r="9604" spans="1:6" x14ac:dyDescent="0.4">
      <c r="A9604" t="str">
        <f t="shared" si="300"/>
        <v>친서_Noun</v>
      </c>
      <c r="B9604" t="s">
        <v>4469</v>
      </c>
      <c r="C9604" t="s">
        <v>283</v>
      </c>
      <c r="D9604" t="s">
        <v>14</v>
      </c>
      <c r="E9604">
        <v>1</v>
      </c>
      <c r="F9604">
        <f t="shared" si="301"/>
        <v>2.5846471956577927E-4</v>
      </c>
    </row>
    <row r="9605" spans="1:6" x14ac:dyDescent="0.4">
      <c r="A9605" t="str">
        <f t="shared" si="300"/>
        <v>친서_Noun</v>
      </c>
      <c r="B9605" t="s">
        <v>4469</v>
      </c>
      <c r="C9605" t="s">
        <v>283</v>
      </c>
      <c r="D9605" t="s">
        <v>20</v>
      </c>
      <c r="E9605">
        <v>3</v>
      </c>
      <c r="F9605">
        <f t="shared" si="301"/>
        <v>5.8616647127784287E-4</v>
      </c>
    </row>
    <row r="9606" spans="1:6" x14ac:dyDescent="0.4">
      <c r="A9606" t="str">
        <f t="shared" si="300"/>
        <v>친서_Noun</v>
      </c>
      <c r="B9606" t="s">
        <v>4469</v>
      </c>
      <c r="C9606" t="s">
        <v>283</v>
      </c>
      <c r="D9606" t="s">
        <v>15</v>
      </c>
      <c r="E9606">
        <v>3</v>
      </c>
      <c r="F9606">
        <f t="shared" si="301"/>
        <v>2.8873917228103947E-4</v>
      </c>
    </row>
    <row r="9607" spans="1:6" x14ac:dyDescent="0.4">
      <c r="A9607" t="str">
        <f t="shared" si="300"/>
        <v>친서_Noun</v>
      </c>
      <c r="B9607" t="s">
        <v>4469</v>
      </c>
      <c r="C9607" t="s">
        <v>283</v>
      </c>
      <c r="D9607" t="s">
        <v>10</v>
      </c>
      <c r="E9607">
        <v>2</v>
      </c>
      <c r="F9607">
        <f t="shared" si="301"/>
        <v>2.201430930104568E-4</v>
      </c>
    </row>
    <row r="9608" spans="1:6" x14ac:dyDescent="0.4">
      <c r="A9608" t="str">
        <f t="shared" si="300"/>
        <v>친일_Noun</v>
      </c>
      <c r="B9608" t="s">
        <v>4470</v>
      </c>
      <c r="C9608" t="s">
        <v>283</v>
      </c>
      <c r="D9608" t="s">
        <v>10</v>
      </c>
      <c r="E9608">
        <v>1</v>
      </c>
      <c r="F9608">
        <f t="shared" si="301"/>
        <v>1.100715465052284E-4</v>
      </c>
    </row>
    <row r="9609" spans="1:6" x14ac:dyDescent="0.4">
      <c r="A9609" t="str">
        <f t="shared" si="300"/>
        <v>친환_Noun</v>
      </c>
      <c r="B9609" t="s">
        <v>4471</v>
      </c>
      <c r="C9609" t="s">
        <v>283</v>
      </c>
      <c r="D9609" t="s">
        <v>15</v>
      </c>
      <c r="E9609">
        <v>1</v>
      </c>
      <c r="F9609">
        <f t="shared" si="301"/>
        <v>9.6246390760346484E-5</v>
      </c>
    </row>
    <row r="9610" spans="1:6" x14ac:dyDescent="0.4">
      <c r="A9610" t="str">
        <f t="shared" si="300"/>
        <v>친환경_Noun</v>
      </c>
      <c r="B9610" t="s">
        <v>4472</v>
      </c>
      <c r="C9610" t="s">
        <v>283</v>
      </c>
      <c r="D9610" t="s">
        <v>13</v>
      </c>
      <c r="E9610">
        <v>1</v>
      </c>
      <c r="F9610">
        <f t="shared" si="301"/>
        <v>3.8284839203675346E-4</v>
      </c>
    </row>
    <row r="9611" spans="1:6" x14ac:dyDescent="0.4">
      <c r="A9611" t="str">
        <f t="shared" si="300"/>
        <v>칠레_Noun</v>
      </c>
      <c r="B9611" t="s">
        <v>4473</v>
      </c>
      <c r="C9611" t="s">
        <v>283</v>
      </c>
      <c r="D9611" t="s">
        <v>15</v>
      </c>
      <c r="E9611">
        <v>2</v>
      </c>
      <c r="F9611">
        <f t="shared" si="301"/>
        <v>1.9249278152069297E-4</v>
      </c>
    </row>
    <row r="9612" spans="1:6" x14ac:dyDescent="0.4">
      <c r="A9612" t="str">
        <f t="shared" si="300"/>
        <v>침몰_Noun</v>
      </c>
      <c r="B9612" t="s">
        <v>4474</v>
      </c>
      <c r="C9612" t="s">
        <v>283</v>
      </c>
      <c r="D9612" t="s">
        <v>15</v>
      </c>
      <c r="E9612">
        <v>1</v>
      </c>
      <c r="F9612">
        <f t="shared" si="301"/>
        <v>9.6246390760346484E-5</v>
      </c>
    </row>
    <row r="9613" spans="1:6" x14ac:dyDescent="0.4">
      <c r="A9613" t="str">
        <f t="shared" si="300"/>
        <v>침몰_Noun</v>
      </c>
      <c r="B9613" t="s">
        <v>4474</v>
      </c>
      <c r="C9613" t="s">
        <v>283</v>
      </c>
      <c r="D9613" t="s">
        <v>10</v>
      </c>
      <c r="E9613">
        <v>1</v>
      </c>
      <c r="F9613">
        <f t="shared" si="301"/>
        <v>1.100715465052284E-4</v>
      </c>
    </row>
    <row r="9614" spans="1:6" x14ac:dyDescent="0.4">
      <c r="A9614" t="str">
        <f t="shared" si="300"/>
        <v>침착하게_Adjective</v>
      </c>
      <c r="B9614" t="s">
        <v>4475</v>
      </c>
      <c r="C9614" t="s">
        <v>295</v>
      </c>
      <c r="D9614" t="s">
        <v>15</v>
      </c>
      <c r="E9614">
        <v>1</v>
      </c>
      <c r="F9614">
        <f t="shared" si="301"/>
        <v>9.6246390760346484E-5</v>
      </c>
    </row>
    <row r="9615" spans="1:6" x14ac:dyDescent="0.4">
      <c r="A9615" t="str">
        <f t="shared" si="300"/>
        <v>침체_Noun</v>
      </c>
      <c r="B9615" t="s">
        <v>4476</v>
      </c>
      <c r="C9615" t="s">
        <v>283</v>
      </c>
      <c r="D9615" t="s">
        <v>14</v>
      </c>
      <c r="E9615">
        <v>1</v>
      </c>
      <c r="F9615">
        <f t="shared" si="301"/>
        <v>2.5846471956577927E-4</v>
      </c>
    </row>
    <row r="9616" spans="1:6" x14ac:dyDescent="0.4">
      <c r="A9616" t="str">
        <f t="shared" si="300"/>
        <v>침해_Noun</v>
      </c>
      <c r="B9616" t="s">
        <v>4477</v>
      </c>
      <c r="C9616" t="s">
        <v>283</v>
      </c>
      <c r="D9616" t="s">
        <v>15</v>
      </c>
      <c r="E9616">
        <v>1</v>
      </c>
      <c r="F9616">
        <f t="shared" si="301"/>
        <v>9.6246390760346484E-5</v>
      </c>
    </row>
    <row r="9617" spans="1:6" x14ac:dyDescent="0.4">
      <c r="A9617" t="str">
        <f t="shared" si="300"/>
        <v>칭찬_Noun</v>
      </c>
      <c r="B9617" t="s">
        <v>4478</v>
      </c>
      <c r="C9617" t="s">
        <v>283</v>
      </c>
      <c r="D9617" t="s">
        <v>10</v>
      </c>
      <c r="E9617">
        <v>1</v>
      </c>
      <c r="F9617">
        <f t="shared" si="301"/>
        <v>1.100715465052284E-4</v>
      </c>
    </row>
    <row r="9618" spans="1:6" x14ac:dyDescent="0.4">
      <c r="A9618" t="str">
        <f t="shared" si="300"/>
        <v>카_Noun</v>
      </c>
      <c r="B9618" t="s">
        <v>4479</v>
      </c>
      <c r="C9618" t="s">
        <v>283</v>
      </c>
      <c r="D9618" t="s">
        <v>20</v>
      </c>
      <c r="E9618">
        <v>1</v>
      </c>
      <c r="F9618">
        <f t="shared" si="301"/>
        <v>1.9538882375928098E-4</v>
      </c>
    </row>
    <row r="9619" spans="1:6" x14ac:dyDescent="0.4">
      <c r="A9619" t="str">
        <f t="shared" si="300"/>
        <v>카_Noun</v>
      </c>
      <c r="B9619" t="s">
        <v>4479</v>
      </c>
      <c r="C9619" t="s">
        <v>283</v>
      </c>
      <c r="D9619" t="s">
        <v>9</v>
      </c>
      <c r="E9619">
        <v>1</v>
      </c>
      <c r="F9619">
        <f t="shared" si="301"/>
        <v>5.2938062466913714E-4</v>
      </c>
    </row>
    <row r="9620" spans="1:6" x14ac:dyDescent="0.4">
      <c r="A9620" t="str">
        <f t="shared" si="300"/>
        <v>카_Noun</v>
      </c>
      <c r="B9620" t="s">
        <v>4479</v>
      </c>
      <c r="C9620" t="s">
        <v>283</v>
      </c>
      <c r="D9620" t="s">
        <v>10</v>
      </c>
      <c r="E9620">
        <v>1</v>
      </c>
      <c r="F9620">
        <f t="shared" si="301"/>
        <v>1.100715465052284E-4</v>
      </c>
    </row>
    <row r="9621" spans="1:6" x14ac:dyDescent="0.4">
      <c r="A9621" t="str">
        <f t="shared" si="300"/>
        <v>카드_Noun</v>
      </c>
      <c r="B9621" t="s">
        <v>4480</v>
      </c>
      <c r="C9621" t="s">
        <v>283</v>
      </c>
      <c r="D9621" t="s">
        <v>20</v>
      </c>
      <c r="E9621">
        <v>2</v>
      </c>
      <c r="F9621">
        <f t="shared" si="301"/>
        <v>3.9077764751856197E-4</v>
      </c>
    </row>
    <row r="9622" spans="1:6" x14ac:dyDescent="0.4">
      <c r="A9622" t="str">
        <f t="shared" si="300"/>
        <v>카드_Noun</v>
      </c>
      <c r="B9622" t="s">
        <v>4480</v>
      </c>
      <c r="C9622" t="s">
        <v>283</v>
      </c>
      <c r="D9622" t="s">
        <v>9</v>
      </c>
      <c r="E9622">
        <v>1</v>
      </c>
      <c r="F9622">
        <f t="shared" si="301"/>
        <v>5.2938062466913714E-4</v>
      </c>
    </row>
    <row r="9623" spans="1:6" x14ac:dyDescent="0.4">
      <c r="A9623" t="str">
        <f t="shared" si="300"/>
        <v>카드_Noun</v>
      </c>
      <c r="B9623" t="s">
        <v>4480</v>
      </c>
      <c r="C9623" t="s">
        <v>283</v>
      </c>
      <c r="D9623" t="s">
        <v>10</v>
      </c>
      <c r="E9623">
        <v>4</v>
      </c>
      <c r="F9623">
        <f t="shared" si="301"/>
        <v>4.4028618602091359E-4</v>
      </c>
    </row>
    <row r="9624" spans="1:6" x14ac:dyDescent="0.4">
      <c r="A9624" t="str">
        <f t="shared" si="300"/>
        <v>카심_Noun</v>
      </c>
      <c r="B9624" t="s">
        <v>4481</v>
      </c>
      <c r="C9624" t="s">
        <v>283</v>
      </c>
      <c r="D9624" t="s">
        <v>10</v>
      </c>
      <c r="E9624">
        <v>1</v>
      </c>
      <c r="F9624">
        <f t="shared" si="301"/>
        <v>1.100715465052284E-4</v>
      </c>
    </row>
    <row r="9625" spans="1:6" x14ac:dyDescent="0.4">
      <c r="A9625" t="str">
        <f t="shared" si="300"/>
        <v>카자흐_Noun</v>
      </c>
      <c r="B9625" t="s">
        <v>4482</v>
      </c>
      <c r="C9625" t="s">
        <v>283</v>
      </c>
      <c r="D9625" t="s">
        <v>10</v>
      </c>
      <c r="E9625">
        <v>1</v>
      </c>
      <c r="F9625">
        <f t="shared" si="301"/>
        <v>1.100715465052284E-4</v>
      </c>
    </row>
    <row r="9626" spans="1:6" x14ac:dyDescent="0.4">
      <c r="A9626" t="str">
        <f t="shared" si="300"/>
        <v>카자흐스탄_Noun</v>
      </c>
      <c r="B9626" t="s">
        <v>4483</v>
      </c>
      <c r="C9626" t="s">
        <v>283</v>
      </c>
      <c r="D9626" t="s">
        <v>15</v>
      </c>
      <c r="E9626">
        <v>1</v>
      </c>
      <c r="F9626">
        <f t="shared" si="301"/>
        <v>9.6246390760346484E-5</v>
      </c>
    </row>
    <row r="9627" spans="1:6" x14ac:dyDescent="0.4">
      <c r="A9627" t="str">
        <f t="shared" si="300"/>
        <v>카타르_Noun</v>
      </c>
      <c r="B9627" t="s">
        <v>4484</v>
      </c>
      <c r="C9627" t="s">
        <v>283</v>
      </c>
      <c r="D9627" t="s">
        <v>14</v>
      </c>
      <c r="E9627">
        <v>1</v>
      </c>
      <c r="F9627">
        <f t="shared" si="301"/>
        <v>2.5846471956577927E-4</v>
      </c>
    </row>
    <row r="9628" spans="1:6" x14ac:dyDescent="0.4">
      <c r="A9628" t="str">
        <f t="shared" si="300"/>
        <v>카타르_Noun</v>
      </c>
      <c r="B9628" t="s">
        <v>4484</v>
      </c>
      <c r="C9628" t="s">
        <v>283</v>
      </c>
      <c r="D9628" t="s">
        <v>10</v>
      </c>
      <c r="E9628">
        <v>1</v>
      </c>
      <c r="F9628">
        <f t="shared" si="301"/>
        <v>1.100715465052284E-4</v>
      </c>
    </row>
    <row r="9629" spans="1:6" x14ac:dyDescent="0.4">
      <c r="A9629" t="str">
        <f t="shared" si="300"/>
        <v>칸_Noun</v>
      </c>
      <c r="B9629" t="s">
        <v>4485</v>
      </c>
      <c r="C9629" t="s">
        <v>283</v>
      </c>
      <c r="D9629" t="s">
        <v>14</v>
      </c>
      <c r="E9629">
        <v>1</v>
      </c>
      <c r="F9629">
        <f t="shared" si="301"/>
        <v>2.5846471956577927E-4</v>
      </c>
    </row>
    <row r="9630" spans="1:6" x14ac:dyDescent="0.4">
      <c r="A9630" t="str">
        <f t="shared" si="300"/>
        <v>칼_Noun</v>
      </c>
      <c r="B9630" t="s">
        <v>4486</v>
      </c>
      <c r="C9630" t="s">
        <v>283</v>
      </c>
      <c r="D9630" t="s">
        <v>10</v>
      </c>
      <c r="E9630">
        <v>1</v>
      </c>
      <c r="F9630">
        <f t="shared" si="301"/>
        <v>1.100715465052284E-4</v>
      </c>
    </row>
    <row r="9631" spans="1:6" x14ac:dyDescent="0.4">
      <c r="A9631" t="str">
        <f t="shared" si="300"/>
        <v>칼럼_Noun</v>
      </c>
      <c r="B9631" t="s">
        <v>4487</v>
      </c>
      <c r="C9631" t="s">
        <v>283</v>
      </c>
      <c r="D9631" t="s">
        <v>13</v>
      </c>
      <c r="E9631">
        <v>1</v>
      </c>
      <c r="F9631">
        <f t="shared" si="301"/>
        <v>3.8284839203675346E-4</v>
      </c>
    </row>
    <row r="9632" spans="1:6" x14ac:dyDescent="0.4">
      <c r="A9632" t="str">
        <f t="shared" si="300"/>
        <v>칼럼_Noun</v>
      </c>
      <c r="B9632" t="s">
        <v>4487</v>
      </c>
      <c r="C9632" t="s">
        <v>283</v>
      </c>
      <c r="D9632" t="s">
        <v>14</v>
      </c>
      <c r="E9632">
        <v>3</v>
      </c>
      <c r="F9632">
        <f t="shared" si="301"/>
        <v>7.7539415869733782E-4</v>
      </c>
    </row>
    <row r="9633" spans="1:6" x14ac:dyDescent="0.4">
      <c r="A9633" t="str">
        <f t="shared" si="300"/>
        <v>칼럼_Noun</v>
      </c>
      <c r="B9633" t="s">
        <v>4487</v>
      </c>
      <c r="C9633" t="s">
        <v>283</v>
      </c>
      <c r="D9633" t="s">
        <v>8</v>
      </c>
      <c r="E9633">
        <v>6</v>
      </c>
      <c r="F9633">
        <f t="shared" si="301"/>
        <v>7.4257425742574254E-3</v>
      </c>
    </row>
    <row r="9634" spans="1:6" x14ac:dyDescent="0.4">
      <c r="A9634" t="str">
        <f t="shared" si="300"/>
        <v>캄보디아_Noun</v>
      </c>
      <c r="B9634" t="s">
        <v>4488</v>
      </c>
      <c r="C9634" t="s">
        <v>283</v>
      </c>
      <c r="D9634" t="s">
        <v>15</v>
      </c>
      <c r="E9634">
        <v>1</v>
      </c>
      <c r="F9634">
        <f t="shared" si="301"/>
        <v>9.6246390760346484E-5</v>
      </c>
    </row>
    <row r="9635" spans="1:6" x14ac:dyDescent="0.4">
      <c r="A9635" t="str">
        <f t="shared" si="300"/>
        <v>캐나다_Noun</v>
      </c>
      <c r="B9635" t="s">
        <v>4489</v>
      </c>
      <c r="C9635" t="s">
        <v>283</v>
      </c>
      <c r="D9635" t="s">
        <v>20</v>
      </c>
      <c r="E9635">
        <v>2</v>
      </c>
      <c r="F9635">
        <f t="shared" si="301"/>
        <v>3.9077764751856197E-4</v>
      </c>
    </row>
    <row r="9636" spans="1:6" x14ac:dyDescent="0.4">
      <c r="A9636" t="str">
        <f t="shared" si="300"/>
        <v>캐머런_Noun</v>
      </c>
      <c r="B9636" t="s">
        <v>4490</v>
      </c>
      <c r="C9636" t="s">
        <v>283</v>
      </c>
      <c r="D9636" t="s">
        <v>15</v>
      </c>
      <c r="E9636">
        <v>1</v>
      </c>
      <c r="F9636">
        <f t="shared" si="301"/>
        <v>9.6246390760346484E-5</v>
      </c>
    </row>
    <row r="9637" spans="1:6" x14ac:dyDescent="0.4">
      <c r="A9637" t="str">
        <f t="shared" si="300"/>
        <v>캠페인_Noun</v>
      </c>
      <c r="B9637" t="s">
        <v>4491</v>
      </c>
      <c r="C9637" t="s">
        <v>283</v>
      </c>
      <c r="D9637" t="s">
        <v>13</v>
      </c>
      <c r="E9637">
        <v>1</v>
      </c>
      <c r="F9637">
        <f t="shared" si="301"/>
        <v>3.8284839203675346E-4</v>
      </c>
    </row>
    <row r="9638" spans="1:6" x14ac:dyDescent="0.4">
      <c r="A9638" t="str">
        <f t="shared" si="300"/>
        <v>커_Verb</v>
      </c>
      <c r="B9638" t="s">
        <v>4492</v>
      </c>
      <c r="C9638" t="s">
        <v>281</v>
      </c>
      <c r="D9638" t="s">
        <v>15</v>
      </c>
      <c r="E9638">
        <v>3</v>
      </c>
      <c r="F9638">
        <f t="shared" si="301"/>
        <v>2.8873917228103947E-4</v>
      </c>
    </row>
    <row r="9639" spans="1:6" x14ac:dyDescent="0.4">
      <c r="A9639" t="str">
        <f t="shared" si="300"/>
        <v>커_Verb</v>
      </c>
      <c r="B9639" t="s">
        <v>4492</v>
      </c>
      <c r="C9639" t="s">
        <v>281</v>
      </c>
      <c r="D9639" t="s">
        <v>10</v>
      </c>
      <c r="E9639">
        <v>1</v>
      </c>
      <c r="F9639">
        <f t="shared" si="301"/>
        <v>1.100715465052284E-4</v>
      </c>
    </row>
    <row r="9640" spans="1:6" x14ac:dyDescent="0.4">
      <c r="A9640" t="str">
        <f t="shared" si="300"/>
        <v>커넥션_Noun</v>
      </c>
      <c r="B9640" t="s">
        <v>4493</v>
      </c>
      <c r="C9640" t="s">
        <v>283</v>
      </c>
      <c r="D9640" t="s">
        <v>14</v>
      </c>
      <c r="E9640">
        <v>1</v>
      </c>
      <c r="F9640">
        <f t="shared" si="301"/>
        <v>2.5846471956577927E-4</v>
      </c>
    </row>
    <row r="9641" spans="1:6" x14ac:dyDescent="0.4">
      <c r="A9641" t="str">
        <f t="shared" si="300"/>
        <v>커지는_Verb</v>
      </c>
      <c r="B9641" t="s">
        <v>4494</v>
      </c>
      <c r="C9641" t="s">
        <v>281</v>
      </c>
      <c r="D9641" t="s">
        <v>10</v>
      </c>
      <c r="E9641">
        <v>1</v>
      </c>
      <c r="F9641">
        <f t="shared" si="301"/>
        <v>1.100715465052284E-4</v>
      </c>
    </row>
    <row r="9642" spans="1:6" x14ac:dyDescent="0.4">
      <c r="A9642" t="str">
        <f t="shared" si="300"/>
        <v>커지려면_Verb</v>
      </c>
      <c r="B9642" t="s">
        <v>4495</v>
      </c>
      <c r="C9642" t="s">
        <v>281</v>
      </c>
      <c r="D9642" t="s">
        <v>10</v>
      </c>
      <c r="E9642">
        <v>1</v>
      </c>
      <c r="F9642">
        <f t="shared" si="301"/>
        <v>1.100715465052284E-4</v>
      </c>
    </row>
    <row r="9643" spans="1:6" x14ac:dyDescent="0.4">
      <c r="A9643" t="str">
        <f t="shared" si="300"/>
        <v>컨트롤_Noun</v>
      </c>
      <c r="B9643" t="s">
        <v>4496</v>
      </c>
      <c r="C9643" t="s">
        <v>283</v>
      </c>
      <c r="D9643" t="s">
        <v>10</v>
      </c>
      <c r="E9643">
        <v>1</v>
      </c>
      <c r="F9643">
        <f t="shared" si="301"/>
        <v>1.100715465052284E-4</v>
      </c>
    </row>
    <row r="9644" spans="1:6" x14ac:dyDescent="0.4">
      <c r="A9644" t="str">
        <f t="shared" si="300"/>
        <v>컬링_Noun</v>
      </c>
      <c r="B9644" t="s">
        <v>4497</v>
      </c>
      <c r="C9644" t="s">
        <v>283</v>
      </c>
      <c r="D9644" t="s">
        <v>15</v>
      </c>
      <c r="E9644">
        <v>1</v>
      </c>
      <c r="F9644">
        <f t="shared" si="301"/>
        <v>9.6246390760346484E-5</v>
      </c>
    </row>
    <row r="9645" spans="1:6" x14ac:dyDescent="0.4">
      <c r="A9645" t="str">
        <f t="shared" si="300"/>
        <v>코_Noun</v>
      </c>
      <c r="B9645" t="s">
        <v>4498</v>
      </c>
      <c r="C9645" t="s">
        <v>283</v>
      </c>
      <c r="D9645" t="s">
        <v>15</v>
      </c>
      <c r="E9645">
        <v>1</v>
      </c>
      <c r="F9645">
        <f t="shared" si="301"/>
        <v>9.6246390760346484E-5</v>
      </c>
    </row>
    <row r="9646" spans="1:6" x14ac:dyDescent="0.4">
      <c r="A9646" t="str">
        <f t="shared" si="300"/>
        <v>코드_Noun</v>
      </c>
      <c r="B9646" t="s">
        <v>4499</v>
      </c>
      <c r="C9646" t="s">
        <v>283</v>
      </c>
      <c r="D9646" t="s">
        <v>10</v>
      </c>
      <c r="E9646">
        <v>1</v>
      </c>
      <c r="F9646">
        <f t="shared" si="301"/>
        <v>1.100715465052284E-4</v>
      </c>
    </row>
    <row r="9647" spans="1:6" x14ac:dyDescent="0.4">
      <c r="A9647" t="str">
        <f t="shared" si="300"/>
        <v>코로나_Noun</v>
      </c>
      <c r="B9647" t="s">
        <v>4500</v>
      </c>
      <c r="C9647" t="s">
        <v>283</v>
      </c>
      <c r="D9647" t="s">
        <v>13</v>
      </c>
      <c r="E9647">
        <v>1</v>
      </c>
      <c r="F9647">
        <f t="shared" si="301"/>
        <v>3.8284839203675346E-4</v>
      </c>
    </row>
    <row r="9648" spans="1:6" x14ac:dyDescent="0.4">
      <c r="A9648" t="str">
        <f t="shared" si="300"/>
        <v>코로나_Noun</v>
      </c>
      <c r="B9648" t="s">
        <v>4500</v>
      </c>
      <c r="C9648" t="s">
        <v>283</v>
      </c>
      <c r="D9648" t="s">
        <v>14</v>
      </c>
      <c r="E9648">
        <v>9</v>
      </c>
      <c r="F9648">
        <f t="shared" si="301"/>
        <v>2.3261824760920135E-3</v>
      </c>
    </row>
    <row r="9649" spans="1:6" x14ac:dyDescent="0.4">
      <c r="A9649" t="str">
        <f t="shared" si="300"/>
        <v>코로나_Noun</v>
      </c>
      <c r="B9649" t="s">
        <v>4500</v>
      </c>
      <c r="C9649" t="s">
        <v>283</v>
      </c>
      <c r="D9649" t="s">
        <v>20</v>
      </c>
      <c r="E9649">
        <v>3</v>
      </c>
      <c r="F9649">
        <f t="shared" si="301"/>
        <v>5.8616647127784287E-4</v>
      </c>
    </row>
    <row r="9650" spans="1:6" x14ac:dyDescent="0.4">
      <c r="A9650" t="str">
        <f t="shared" si="300"/>
        <v>코로나_Noun</v>
      </c>
      <c r="B9650" t="s">
        <v>4500</v>
      </c>
      <c r="C9650" t="s">
        <v>283</v>
      </c>
      <c r="D9650" t="s">
        <v>15</v>
      </c>
      <c r="E9650">
        <v>43</v>
      </c>
      <c r="F9650">
        <f t="shared" si="301"/>
        <v>4.138594802694899E-3</v>
      </c>
    </row>
    <row r="9651" spans="1:6" x14ac:dyDescent="0.4">
      <c r="A9651" t="str">
        <f t="shared" si="300"/>
        <v>코로나_Noun</v>
      </c>
      <c r="B9651" t="s">
        <v>4500</v>
      </c>
      <c r="C9651" t="s">
        <v>283</v>
      </c>
      <c r="D9651" t="s">
        <v>10</v>
      </c>
      <c r="E9651">
        <v>5</v>
      </c>
      <c r="F9651">
        <f t="shared" si="301"/>
        <v>5.5035773252614197E-4</v>
      </c>
    </row>
    <row r="9652" spans="1:6" x14ac:dyDescent="0.4">
      <c r="A9652" t="str">
        <f t="shared" si="300"/>
        <v>코리아_Noun</v>
      </c>
      <c r="B9652" t="s">
        <v>4501</v>
      </c>
      <c r="C9652" t="s">
        <v>283</v>
      </c>
      <c r="D9652" t="s">
        <v>15</v>
      </c>
      <c r="E9652">
        <v>1</v>
      </c>
      <c r="F9652">
        <f t="shared" si="301"/>
        <v>9.6246390760346484E-5</v>
      </c>
    </row>
    <row r="9653" spans="1:6" x14ac:dyDescent="0.4">
      <c r="A9653" t="str">
        <f t="shared" si="300"/>
        <v>코리아_Noun</v>
      </c>
      <c r="B9653" t="s">
        <v>4501</v>
      </c>
      <c r="C9653" t="s">
        <v>283</v>
      </c>
      <c r="D9653" t="s">
        <v>10</v>
      </c>
      <c r="E9653">
        <v>2</v>
      </c>
      <c r="F9653">
        <f t="shared" si="301"/>
        <v>2.201430930104568E-4</v>
      </c>
    </row>
    <row r="9654" spans="1:6" x14ac:dyDescent="0.4">
      <c r="A9654" t="str">
        <f t="shared" si="300"/>
        <v>코스닥_Noun</v>
      </c>
      <c r="B9654" t="s">
        <v>4502</v>
      </c>
      <c r="C9654" t="s">
        <v>283</v>
      </c>
      <c r="D9654" t="s">
        <v>13</v>
      </c>
      <c r="E9654">
        <v>1</v>
      </c>
      <c r="F9654">
        <f t="shared" si="301"/>
        <v>3.8284839203675346E-4</v>
      </c>
    </row>
    <row r="9655" spans="1:6" x14ac:dyDescent="0.4">
      <c r="A9655" t="str">
        <f t="shared" si="300"/>
        <v>코츠_Noun</v>
      </c>
      <c r="B9655" t="s">
        <v>4503</v>
      </c>
      <c r="C9655" t="s">
        <v>283</v>
      </c>
      <c r="D9655" t="s">
        <v>10</v>
      </c>
      <c r="E9655">
        <v>1</v>
      </c>
      <c r="F9655">
        <f t="shared" si="301"/>
        <v>1.100715465052284E-4</v>
      </c>
    </row>
    <row r="9656" spans="1:6" x14ac:dyDescent="0.4">
      <c r="A9656" t="str">
        <f t="shared" si="300"/>
        <v>코피_Noun</v>
      </c>
      <c r="B9656" t="s">
        <v>4504</v>
      </c>
      <c r="C9656" t="s">
        <v>283</v>
      </c>
      <c r="D9656" t="s">
        <v>10</v>
      </c>
      <c r="E9656">
        <v>1</v>
      </c>
      <c r="F9656">
        <f t="shared" si="301"/>
        <v>1.100715465052284E-4</v>
      </c>
    </row>
    <row r="9657" spans="1:6" x14ac:dyDescent="0.4">
      <c r="A9657" t="str">
        <f t="shared" si="300"/>
        <v>콘텐츠_Noun</v>
      </c>
      <c r="B9657" t="s">
        <v>4505</v>
      </c>
      <c r="C9657" t="s">
        <v>283</v>
      </c>
      <c r="D9657" t="s">
        <v>10</v>
      </c>
      <c r="E9657">
        <v>1</v>
      </c>
      <c r="F9657">
        <f t="shared" si="301"/>
        <v>1.100715465052284E-4</v>
      </c>
    </row>
    <row r="9658" spans="1:6" x14ac:dyDescent="0.4">
      <c r="A9658" t="str">
        <f t="shared" si="300"/>
        <v>쿨링_Noun</v>
      </c>
      <c r="B9658" t="s">
        <v>4506</v>
      </c>
      <c r="C9658" t="s">
        <v>283</v>
      </c>
      <c r="D9658" t="s">
        <v>10</v>
      </c>
      <c r="E9658">
        <v>1</v>
      </c>
      <c r="F9658">
        <f t="shared" si="301"/>
        <v>1.100715465052284E-4</v>
      </c>
    </row>
    <row r="9659" spans="1:6" x14ac:dyDescent="0.4">
      <c r="A9659" t="str">
        <f t="shared" si="300"/>
        <v>크게_Noun</v>
      </c>
      <c r="B9659" t="s">
        <v>4507</v>
      </c>
      <c r="C9659" t="s">
        <v>283</v>
      </c>
      <c r="D9659" t="s">
        <v>9</v>
      </c>
      <c r="E9659">
        <v>1</v>
      </c>
      <c r="F9659">
        <f t="shared" si="301"/>
        <v>5.2938062466913714E-4</v>
      </c>
    </row>
    <row r="9660" spans="1:6" x14ac:dyDescent="0.4">
      <c r="A9660" t="str">
        <f t="shared" si="300"/>
        <v>크게_Noun</v>
      </c>
      <c r="B9660" t="s">
        <v>4507</v>
      </c>
      <c r="C9660" t="s">
        <v>283</v>
      </c>
      <c r="D9660" t="s">
        <v>15</v>
      </c>
      <c r="E9660">
        <v>1</v>
      </c>
      <c r="F9660">
        <f t="shared" si="301"/>
        <v>9.6246390760346484E-5</v>
      </c>
    </row>
    <row r="9661" spans="1:6" x14ac:dyDescent="0.4">
      <c r="A9661" t="str">
        <f t="shared" si="300"/>
        <v>크게_Noun</v>
      </c>
      <c r="B9661" t="s">
        <v>4507</v>
      </c>
      <c r="C9661" t="s">
        <v>283</v>
      </c>
      <c r="D9661" t="s">
        <v>10</v>
      </c>
      <c r="E9661">
        <v>1</v>
      </c>
      <c r="F9661">
        <f t="shared" si="301"/>
        <v>1.100715465052284E-4</v>
      </c>
    </row>
    <row r="9662" spans="1:6" x14ac:dyDescent="0.4">
      <c r="A9662" t="str">
        <f t="shared" si="300"/>
        <v>크다_Verb</v>
      </c>
      <c r="B9662" t="s">
        <v>4508</v>
      </c>
      <c r="C9662" t="s">
        <v>281</v>
      </c>
      <c r="D9662" t="s">
        <v>20</v>
      </c>
      <c r="E9662">
        <v>1</v>
      </c>
      <c r="F9662">
        <f t="shared" si="301"/>
        <v>1.9538882375928098E-4</v>
      </c>
    </row>
    <row r="9663" spans="1:6" x14ac:dyDescent="0.4">
      <c r="A9663" t="str">
        <f t="shared" si="300"/>
        <v>크다_Verb</v>
      </c>
      <c r="B9663" t="s">
        <v>4508</v>
      </c>
      <c r="C9663" t="s">
        <v>281</v>
      </c>
      <c r="D9663" t="s">
        <v>9</v>
      </c>
      <c r="E9663">
        <v>1</v>
      </c>
      <c r="F9663">
        <f t="shared" si="301"/>
        <v>5.2938062466913714E-4</v>
      </c>
    </row>
    <row r="9664" spans="1:6" x14ac:dyDescent="0.4">
      <c r="A9664" t="str">
        <f t="shared" si="300"/>
        <v>크다_Verb</v>
      </c>
      <c r="B9664" t="s">
        <v>4508</v>
      </c>
      <c r="C9664" t="s">
        <v>281</v>
      </c>
      <c r="D9664" t="s">
        <v>10</v>
      </c>
      <c r="E9664">
        <v>1</v>
      </c>
      <c r="F9664">
        <f t="shared" si="301"/>
        <v>1.100715465052284E-4</v>
      </c>
    </row>
    <row r="9665" spans="1:6" x14ac:dyDescent="0.4">
      <c r="A9665" t="str">
        <f t="shared" si="300"/>
        <v>크로스_Noun</v>
      </c>
      <c r="B9665" t="s">
        <v>4509</v>
      </c>
      <c r="C9665" t="s">
        <v>283</v>
      </c>
      <c r="D9665" t="s">
        <v>13</v>
      </c>
      <c r="E9665">
        <v>1</v>
      </c>
      <c r="F9665">
        <f t="shared" si="301"/>
        <v>3.8284839203675346E-4</v>
      </c>
    </row>
    <row r="9666" spans="1:6" x14ac:dyDescent="0.4">
      <c r="A9666" t="str">
        <f t="shared" si="300"/>
        <v>큰_Verb</v>
      </c>
      <c r="B9666" t="s">
        <v>4510</v>
      </c>
      <c r="C9666" t="s">
        <v>281</v>
      </c>
      <c r="D9666" t="s">
        <v>13</v>
      </c>
      <c r="E9666">
        <v>3</v>
      </c>
      <c r="F9666">
        <f t="shared" si="301"/>
        <v>1.1485451761102604E-3</v>
      </c>
    </row>
    <row r="9667" spans="1:6" x14ac:dyDescent="0.4">
      <c r="A9667" t="str">
        <f t="shared" ref="A9667:A9730" si="302">B9667&amp;"_"&amp;C9667</f>
        <v>큰_Verb</v>
      </c>
      <c r="B9667" t="s">
        <v>4510</v>
      </c>
      <c r="C9667" t="s">
        <v>281</v>
      </c>
      <c r="D9667" t="s">
        <v>14</v>
      </c>
      <c r="E9667">
        <v>1</v>
      </c>
      <c r="F9667">
        <f t="shared" ref="F9667:F9730" si="303">E9667/SUMIF(D:D,D9667,E:E)</f>
        <v>2.5846471956577927E-4</v>
      </c>
    </row>
    <row r="9668" spans="1:6" x14ac:dyDescent="0.4">
      <c r="A9668" t="str">
        <f t="shared" si="302"/>
        <v>큰_Verb</v>
      </c>
      <c r="B9668" t="s">
        <v>4510</v>
      </c>
      <c r="C9668" t="s">
        <v>281</v>
      </c>
      <c r="D9668" t="s">
        <v>20</v>
      </c>
      <c r="E9668">
        <v>1</v>
      </c>
      <c r="F9668">
        <f t="shared" si="303"/>
        <v>1.9538882375928098E-4</v>
      </c>
    </row>
    <row r="9669" spans="1:6" x14ac:dyDescent="0.4">
      <c r="A9669" t="str">
        <f t="shared" si="302"/>
        <v>큰_Verb</v>
      </c>
      <c r="B9669" t="s">
        <v>4510</v>
      </c>
      <c r="C9669" t="s">
        <v>281</v>
      </c>
      <c r="D9669" t="s">
        <v>9</v>
      </c>
      <c r="E9669">
        <v>4</v>
      </c>
      <c r="F9669">
        <f t="shared" si="303"/>
        <v>2.1175224986765486E-3</v>
      </c>
    </row>
    <row r="9670" spans="1:6" x14ac:dyDescent="0.4">
      <c r="A9670" t="str">
        <f t="shared" si="302"/>
        <v>큰_Verb</v>
      </c>
      <c r="B9670" t="s">
        <v>4510</v>
      </c>
      <c r="C9670" t="s">
        <v>281</v>
      </c>
      <c r="D9670" t="s">
        <v>15</v>
      </c>
      <c r="E9670">
        <v>8</v>
      </c>
      <c r="F9670">
        <f t="shared" si="303"/>
        <v>7.6997112608277187E-4</v>
      </c>
    </row>
    <row r="9671" spans="1:6" x14ac:dyDescent="0.4">
      <c r="A9671" t="str">
        <f t="shared" si="302"/>
        <v>큰_Verb</v>
      </c>
      <c r="B9671" t="s">
        <v>4510</v>
      </c>
      <c r="C9671" t="s">
        <v>281</v>
      </c>
      <c r="D9671" t="s">
        <v>10</v>
      </c>
      <c r="E9671">
        <v>6</v>
      </c>
      <c r="F9671">
        <f t="shared" si="303"/>
        <v>6.6042927903137041E-4</v>
      </c>
    </row>
    <row r="9672" spans="1:6" x14ac:dyDescent="0.4">
      <c r="A9672" t="str">
        <f t="shared" si="302"/>
        <v>큰소리_Noun</v>
      </c>
      <c r="B9672" t="s">
        <v>4511</v>
      </c>
      <c r="C9672" t="s">
        <v>283</v>
      </c>
      <c r="D9672" t="s">
        <v>10</v>
      </c>
      <c r="E9672">
        <v>1</v>
      </c>
      <c r="F9672">
        <f t="shared" si="303"/>
        <v>1.100715465052284E-4</v>
      </c>
    </row>
    <row r="9673" spans="1:6" x14ac:dyDescent="0.4">
      <c r="A9673" t="str">
        <f t="shared" si="302"/>
        <v>클러스터_Noun</v>
      </c>
      <c r="B9673" t="s">
        <v>4512</v>
      </c>
      <c r="C9673" t="s">
        <v>283</v>
      </c>
      <c r="D9673" t="s">
        <v>15</v>
      </c>
      <c r="E9673">
        <v>1</v>
      </c>
      <c r="F9673">
        <f t="shared" si="303"/>
        <v>9.6246390760346484E-5</v>
      </c>
    </row>
    <row r="9674" spans="1:6" x14ac:dyDescent="0.4">
      <c r="A9674" t="str">
        <f t="shared" si="302"/>
        <v>키로_Suffix</v>
      </c>
      <c r="B9674" t="s">
        <v>4513</v>
      </c>
      <c r="C9674" t="s">
        <v>350</v>
      </c>
      <c r="D9674" t="s">
        <v>10</v>
      </c>
      <c r="E9674">
        <v>1</v>
      </c>
      <c r="F9674">
        <f t="shared" si="303"/>
        <v>1.100715465052284E-4</v>
      </c>
    </row>
    <row r="9675" spans="1:6" x14ac:dyDescent="0.4">
      <c r="A9675" t="str">
        <f t="shared" si="302"/>
        <v>키우는_Verb</v>
      </c>
      <c r="B9675" t="s">
        <v>4514</v>
      </c>
      <c r="C9675" t="s">
        <v>281</v>
      </c>
      <c r="D9675" t="s">
        <v>15</v>
      </c>
      <c r="E9675">
        <v>1</v>
      </c>
      <c r="F9675">
        <f t="shared" si="303"/>
        <v>9.6246390760346484E-5</v>
      </c>
    </row>
    <row r="9676" spans="1:6" x14ac:dyDescent="0.4">
      <c r="A9676" t="str">
        <f t="shared" si="302"/>
        <v>키워_Verb</v>
      </c>
      <c r="B9676" t="s">
        <v>4515</v>
      </c>
      <c r="C9676" t="s">
        <v>281</v>
      </c>
      <c r="D9676" t="s">
        <v>6</v>
      </c>
      <c r="E9676">
        <v>1</v>
      </c>
      <c r="F9676">
        <f t="shared" si="303"/>
        <v>7.1839080459770114E-4</v>
      </c>
    </row>
    <row r="9677" spans="1:6" x14ac:dyDescent="0.4">
      <c r="A9677" t="str">
        <f t="shared" si="302"/>
        <v>키워_Verb</v>
      </c>
      <c r="B9677" t="s">
        <v>4515</v>
      </c>
      <c r="C9677" t="s">
        <v>281</v>
      </c>
      <c r="D9677" t="s">
        <v>20</v>
      </c>
      <c r="E9677">
        <v>1</v>
      </c>
      <c r="F9677">
        <f t="shared" si="303"/>
        <v>1.9538882375928098E-4</v>
      </c>
    </row>
    <row r="9678" spans="1:6" x14ac:dyDescent="0.4">
      <c r="A9678" t="str">
        <f t="shared" si="302"/>
        <v>키워_Verb</v>
      </c>
      <c r="B9678" t="s">
        <v>4515</v>
      </c>
      <c r="C9678" t="s">
        <v>281</v>
      </c>
      <c r="D9678" t="s">
        <v>9</v>
      </c>
      <c r="E9678">
        <v>1</v>
      </c>
      <c r="F9678">
        <f t="shared" si="303"/>
        <v>5.2938062466913714E-4</v>
      </c>
    </row>
    <row r="9679" spans="1:6" x14ac:dyDescent="0.4">
      <c r="A9679" t="str">
        <f t="shared" si="302"/>
        <v>킹_Noun</v>
      </c>
      <c r="B9679" t="s">
        <v>4516</v>
      </c>
      <c r="C9679" t="s">
        <v>283</v>
      </c>
      <c r="D9679" t="s">
        <v>13</v>
      </c>
      <c r="E9679">
        <v>1</v>
      </c>
      <c r="F9679">
        <f t="shared" si="303"/>
        <v>3.8284839203675346E-4</v>
      </c>
    </row>
    <row r="9680" spans="1:6" x14ac:dyDescent="0.4">
      <c r="A9680" t="str">
        <f t="shared" si="302"/>
        <v>킹_Noun</v>
      </c>
      <c r="B9680" t="s">
        <v>4516</v>
      </c>
      <c r="C9680" t="s">
        <v>283</v>
      </c>
      <c r="D9680" t="s">
        <v>20</v>
      </c>
      <c r="E9680">
        <v>1</v>
      </c>
      <c r="F9680">
        <f t="shared" si="303"/>
        <v>1.9538882375928098E-4</v>
      </c>
    </row>
    <row r="9681" spans="1:6" x14ac:dyDescent="0.4">
      <c r="A9681" t="str">
        <f t="shared" si="302"/>
        <v>타_Modifier</v>
      </c>
      <c r="B9681" t="s">
        <v>4517</v>
      </c>
      <c r="C9681" t="s">
        <v>342</v>
      </c>
      <c r="D9681" t="s">
        <v>13</v>
      </c>
      <c r="E9681">
        <v>1</v>
      </c>
      <c r="F9681">
        <f t="shared" si="303"/>
        <v>3.8284839203675346E-4</v>
      </c>
    </row>
    <row r="9682" spans="1:6" x14ac:dyDescent="0.4">
      <c r="A9682" t="str">
        <f t="shared" si="302"/>
        <v>타_Modifier</v>
      </c>
      <c r="B9682" t="s">
        <v>4517</v>
      </c>
      <c r="C9682" t="s">
        <v>342</v>
      </c>
      <c r="D9682" t="s">
        <v>14</v>
      </c>
      <c r="E9682">
        <v>1</v>
      </c>
      <c r="F9682">
        <f t="shared" si="303"/>
        <v>2.5846471956577927E-4</v>
      </c>
    </row>
    <row r="9683" spans="1:6" x14ac:dyDescent="0.4">
      <c r="A9683" t="str">
        <f t="shared" si="302"/>
        <v>타_Modifier</v>
      </c>
      <c r="B9683" t="s">
        <v>4517</v>
      </c>
      <c r="C9683" t="s">
        <v>342</v>
      </c>
      <c r="D9683" t="s">
        <v>9</v>
      </c>
      <c r="E9683">
        <v>1</v>
      </c>
      <c r="F9683">
        <f t="shared" si="303"/>
        <v>5.2938062466913714E-4</v>
      </c>
    </row>
    <row r="9684" spans="1:6" x14ac:dyDescent="0.4">
      <c r="A9684" t="str">
        <f t="shared" si="302"/>
        <v>타_Noun</v>
      </c>
      <c r="B9684" t="s">
        <v>4517</v>
      </c>
      <c r="C9684" t="s">
        <v>283</v>
      </c>
      <c r="D9684" t="s">
        <v>13</v>
      </c>
      <c r="E9684">
        <v>2</v>
      </c>
      <c r="F9684">
        <f t="shared" si="303"/>
        <v>7.6569678407350692E-4</v>
      </c>
    </row>
    <row r="9685" spans="1:6" x14ac:dyDescent="0.4">
      <c r="A9685" t="str">
        <f t="shared" si="302"/>
        <v>타_Noun</v>
      </c>
      <c r="B9685" t="s">
        <v>4517</v>
      </c>
      <c r="C9685" t="s">
        <v>283</v>
      </c>
      <c r="D9685" t="s">
        <v>14</v>
      </c>
      <c r="E9685">
        <v>1</v>
      </c>
      <c r="F9685">
        <f t="shared" si="303"/>
        <v>2.5846471956577927E-4</v>
      </c>
    </row>
    <row r="9686" spans="1:6" x14ac:dyDescent="0.4">
      <c r="A9686" t="str">
        <f t="shared" si="302"/>
        <v>타_Noun</v>
      </c>
      <c r="B9686" t="s">
        <v>4517</v>
      </c>
      <c r="C9686" t="s">
        <v>283</v>
      </c>
      <c r="D9686" t="s">
        <v>20</v>
      </c>
      <c r="E9686">
        <v>1</v>
      </c>
      <c r="F9686">
        <f t="shared" si="303"/>
        <v>1.9538882375928098E-4</v>
      </c>
    </row>
    <row r="9687" spans="1:6" x14ac:dyDescent="0.4">
      <c r="A9687" t="str">
        <f t="shared" si="302"/>
        <v>타_Noun</v>
      </c>
      <c r="B9687" t="s">
        <v>4517</v>
      </c>
      <c r="C9687" t="s">
        <v>283</v>
      </c>
      <c r="D9687" t="s">
        <v>9</v>
      </c>
      <c r="E9687">
        <v>1</v>
      </c>
      <c r="F9687">
        <f t="shared" si="303"/>
        <v>5.2938062466913714E-4</v>
      </c>
    </row>
    <row r="9688" spans="1:6" x14ac:dyDescent="0.4">
      <c r="A9688" t="str">
        <f t="shared" si="302"/>
        <v>타_Noun</v>
      </c>
      <c r="B9688" t="s">
        <v>4517</v>
      </c>
      <c r="C9688" t="s">
        <v>283</v>
      </c>
      <c r="D9688" t="s">
        <v>10</v>
      </c>
      <c r="E9688">
        <v>2</v>
      </c>
      <c r="F9688">
        <f t="shared" si="303"/>
        <v>2.201430930104568E-4</v>
      </c>
    </row>
    <row r="9689" spans="1:6" x14ac:dyDescent="0.4">
      <c r="A9689" t="str">
        <f t="shared" si="302"/>
        <v>타개_Noun</v>
      </c>
      <c r="B9689" t="s">
        <v>4518</v>
      </c>
      <c r="C9689" t="s">
        <v>283</v>
      </c>
      <c r="D9689" t="s">
        <v>15</v>
      </c>
      <c r="E9689">
        <v>1</v>
      </c>
      <c r="F9689">
        <f t="shared" si="303"/>
        <v>9.6246390760346484E-5</v>
      </c>
    </row>
    <row r="9690" spans="1:6" x14ac:dyDescent="0.4">
      <c r="A9690" t="str">
        <f t="shared" si="302"/>
        <v>타격_Noun</v>
      </c>
      <c r="B9690" t="s">
        <v>4519</v>
      </c>
      <c r="C9690" t="s">
        <v>283</v>
      </c>
      <c r="D9690" t="s">
        <v>15</v>
      </c>
      <c r="E9690">
        <v>1</v>
      </c>
      <c r="F9690">
        <f t="shared" si="303"/>
        <v>9.6246390760346484E-5</v>
      </c>
    </row>
    <row r="9691" spans="1:6" x14ac:dyDescent="0.4">
      <c r="A9691" t="str">
        <f t="shared" si="302"/>
        <v>타결_Noun</v>
      </c>
      <c r="B9691" t="s">
        <v>4520</v>
      </c>
      <c r="C9691" t="s">
        <v>283</v>
      </c>
      <c r="D9691" t="s">
        <v>20</v>
      </c>
      <c r="E9691">
        <v>1</v>
      </c>
      <c r="F9691">
        <f t="shared" si="303"/>
        <v>1.9538882375928098E-4</v>
      </c>
    </row>
    <row r="9692" spans="1:6" x14ac:dyDescent="0.4">
      <c r="A9692" t="str">
        <f t="shared" si="302"/>
        <v>타결_Noun</v>
      </c>
      <c r="B9692" t="s">
        <v>4520</v>
      </c>
      <c r="C9692" t="s">
        <v>283</v>
      </c>
      <c r="D9692" t="s">
        <v>15</v>
      </c>
      <c r="E9692">
        <v>1</v>
      </c>
      <c r="F9692">
        <f t="shared" si="303"/>
        <v>9.6246390760346484E-5</v>
      </c>
    </row>
    <row r="9693" spans="1:6" x14ac:dyDescent="0.4">
      <c r="A9693" t="str">
        <f t="shared" si="302"/>
        <v>타고_Noun</v>
      </c>
      <c r="B9693" t="s">
        <v>4521</v>
      </c>
      <c r="C9693" t="s">
        <v>283</v>
      </c>
      <c r="D9693" t="s">
        <v>15</v>
      </c>
      <c r="E9693">
        <v>2</v>
      </c>
      <c r="F9693">
        <f t="shared" si="303"/>
        <v>1.9249278152069297E-4</v>
      </c>
    </row>
    <row r="9694" spans="1:6" x14ac:dyDescent="0.4">
      <c r="A9694" t="str">
        <f t="shared" si="302"/>
        <v>타고_Noun</v>
      </c>
      <c r="B9694" t="s">
        <v>4521</v>
      </c>
      <c r="C9694" t="s">
        <v>283</v>
      </c>
      <c r="D9694" t="s">
        <v>10</v>
      </c>
      <c r="E9694">
        <v>1</v>
      </c>
      <c r="F9694">
        <f t="shared" si="303"/>
        <v>1.100715465052284E-4</v>
      </c>
    </row>
    <row r="9695" spans="1:6" x14ac:dyDescent="0.4">
      <c r="A9695" t="str">
        <f t="shared" si="302"/>
        <v>타당_Noun</v>
      </c>
      <c r="B9695" t="s">
        <v>4522</v>
      </c>
      <c r="C9695" t="s">
        <v>283</v>
      </c>
      <c r="D9695" t="s">
        <v>20</v>
      </c>
      <c r="E9695">
        <v>1</v>
      </c>
      <c r="F9695">
        <f t="shared" si="303"/>
        <v>1.9538882375928098E-4</v>
      </c>
    </row>
    <row r="9696" spans="1:6" x14ac:dyDescent="0.4">
      <c r="A9696" t="str">
        <f t="shared" si="302"/>
        <v>타올라_Verb</v>
      </c>
      <c r="B9696" t="s">
        <v>4523</v>
      </c>
      <c r="C9696" t="s">
        <v>281</v>
      </c>
      <c r="D9696" t="s">
        <v>15</v>
      </c>
      <c r="E9696">
        <v>1</v>
      </c>
      <c r="F9696">
        <f t="shared" si="303"/>
        <v>9.6246390760346484E-5</v>
      </c>
    </row>
    <row r="9697" spans="1:6" x14ac:dyDescent="0.4">
      <c r="A9697" t="str">
        <f t="shared" si="302"/>
        <v>타올라_Verb</v>
      </c>
      <c r="B9697" t="s">
        <v>4523</v>
      </c>
      <c r="C9697" t="s">
        <v>281</v>
      </c>
      <c r="D9697" t="s">
        <v>10</v>
      </c>
      <c r="E9697">
        <v>1</v>
      </c>
      <c r="F9697">
        <f t="shared" si="303"/>
        <v>1.100715465052284E-4</v>
      </c>
    </row>
    <row r="9698" spans="1:6" x14ac:dyDescent="0.4">
      <c r="A9698" t="str">
        <f t="shared" si="302"/>
        <v>타워_Noun</v>
      </c>
      <c r="B9698" t="s">
        <v>4524</v>
      </c>
      <c r="C9698" t="s">
        <v>283</v>
      </c>
      <c r="D9698" t="s">
        <v>14</v>
      </c>
      <c r="E9698">
        <v>1</v>
      </c>
      <c r="F9698">
        <f t="shared" si="303"/>
        <v>2.5846471956577927E-4</v>
      </c>
    </row>
    <row r="9699" spans="1:6" x14ac:dyDescent="0.4">
      <c r="A9699" t="str">
        <f t="shared" si="302"/>
        <v>타워_Noun</v>
      </c>
      <c r="B9699" t="s">
        <v>4524</v>
      </c>
      <c r="C9699" t="s">
        <v>283</v>
      </c>
      <c r="D9699" t="s">
        <v>8</v>
      </c>
      <c r="E9699">
        <v>1</v>
      </c>
      <c r="F9699">
        <f t="shared" si="303"/>
        <v>1.2376237623762376E-3</v>
      </c>
    </row>
    <row r="9700" spans="1:6" x14ac:dyDescent="0.4">
      <c r="A9700" t="str">
        <f t="shared" si="302"/>
        <v>타워_Noun</v>
      </c>
      <c r="B9700" t="s">
        <v>4524</v>
      </c>
      <c r="C9700" t="s">
        <v>283</v>
      </c>
      <c r="D9700" t="s">
        <v>10</v>
      </c>
      <c r="E9700">
        <v>1</v>
      </c>
      <c r="F9700">
        <f t="shared" si="303"/>
        <v>1.100715465052284E-4</v>
      </c>
    </row>
    <row r="9701" spans="1:6" x14ac:dyDescent="0.4">
      <c r="A9701" t="str">
        <f t="shared" si="302"/>
        <v>타이밍_Noun</v>
      </c>
      <c r="B9701" t="s">
        <v>4525</v>
      </c>
      <c r="C9701" t="s">
        <v>283</v>
      </c>
      <c r="D9701" t="s">
        <v>20</v>
      </c>
      <c r="E9701">
        <v>1</v>
      </c>
      <c r="F9701">
        <f t="shared" si="303"/>
        <v>1.9538882375928098E-4</v>
      </c>
    </row>
    <row r="9702" spans="1:6" x14ac:dyDescent="0.4">
      <c r="A9702" t="str">
        <f t="shared" si="302"/>
        <v>타이틀_Noun</v>
      </c>
      <c r="B9702" t="s">
        <v>4526</v>
      </c>
      <c r="C9702" t="s">
        <v>283</v>
      </c>
      <c r="D9702" t="s">
        <v>8</v>
      </c>
      <c r="E9702">
        <v>1</v>
      </c>
      <c r="F9702">
        <f t="shared" si="303"/>
        <v>1.2376237623762376E-3</v>
      </c>
    </row>
    <row r="9703" spans="1:6" x14ac:dyDescent="0.4">
      <c r="A9703" t="str">
        <f t="shared" si="302"/>
        <v>타임_Noun</v>
      </c>
      <c r="B9703" t="s">
        <v>4527</v>
      </c>
      <c r="C9703" t="s">
        <v>283</v>
      </c>
      <c r="D9703" t="s">
        <v>20</v>
      </c>
      <c r="E9703">
        <v>1</v>
      </c>
      <c r="F9703">
        <f t="shared" si="303"/>
        <v>1.9538882375928098E-4</v>
      </c>
    </row>
    <row r="9704" spans="1:6" x14ac:dyDescent="0.4">
      <c r="A9704" t="str">
        <f t="shared" si="302"/>
        <v>타임_Noun</v>
      </c>
      <c r="B9704" t="s">
        <v>4527</v>
      </c>
      <c r="C9704" t="s">
        <v>283</v>
      </c>
      <c r="D9704" t="s">
        <v>9</v>
      </c>
      <c r="E9704">
        <v>1</v>
      </c>
      <c r="F9704">
        <f t="shared" si="303"/>
        <v>5.2938062466913714E-4</v>
      </c>
    </row>
    <row r="9705" spans="1:6" x14ac:dyDescent="0.4">
      <c r="A9705" t="str">
        <f t="shared" si="302"/>
        <v>타협_Noun</v>
      </c>
      <c r="B9705" t="s">
        <v>4528</v>
      </c>
      <c r="C9705" t="s">
        <v>283</v>
      </c>
      <c r="D9705" t="s">
        <v>14</v>
      </c>
      <c r="E9705">
        <v>1</v>
      </c>
      <c r="F9705">
        <f t="shared" si="303"/>
        <v>2.5846471956577927E-4</v>
      </c>
    </row>
    <row r="9706" spans="1:6" x14ac:dyDescent="0.4">
      <c r="A9706" t="str">
        <f t="shared" si="302"/>
        <v>타협_Noun</v>
      </c>
      <c r="B9706" t="s">
        <v>4528</v>
      </c>
      <c r="C9706" t="s">
        <v>283</v>
      </c>
      <c r="D9706" t="s">
        <v>20</v>
      </c>
      <c r="E9706">
        <v>2</v>
      </c>
      <c r="F9706">
        <f t="shared" si="303"/>
        <v>3.9077764751856197E-4</v>
      </c>
    </row>
    <row r="9707" spans="1:6" x14ac:dyDescent="0.4">
      <c r="A9707" t="str">
        <f t="shared" si="302"/>
        <v>타협_Noun</v>
      </c>
      <c r="B9707" t="s">
        <v>4528</v>
      </c>
      <c r="C9707" t="s">
        <v>283</v>
      </c>
      <c r="D9707" t="s">
        <v>15</v>
      </c>
      <c r="E9707">
        <v>1</v>
      </c>
      <c r="F9707">
        <f t="shared" si="303"/>
        <v>9.6246390760346484E-5</v>
      </c>
    </row>
    <row r="9708" spans="1:6" x14ac:dyDescent="0.4">
      <c r="A9708" t="str">
        <f t="shared" si="302"/>
        <v>타협_Noun</v>
      </c>
      <c r="B9708" t="s">
        <v>4528</v>
      </c>
      <c r="C9708" t="s">
        <v>283</v>
      </c>
      <c r="D9708" t="s">
        <v>10</v>
      </c>
      <c r="E9708">
        <v>2</v>
      </c>
      <c r="F9708">
        <f t="shared" si="303"/>
        <v>2.201430930104568E-4</v>
      </c>
    </row>
    <row r="9709" spans="1:6" x14ac:dyDescent="0.4">
      <c r="A9709" t="str">
        <f t="shared" si="302"/>
        <v>탄도미사일_Noun</v>
      </c>
      <c r="B9709" t="s">
        <v>4529</v>
      </c>
      <c r="C9709" t="s">
        <v>283</v>
      </c>
      <c r="D9709" t="s">
        <v>13</v>
      </c>
      <c r="E9709">
        <v>1</v>
      </c>
      <c r="F9709">
        <f t="shared" si="303"/>
        <v>3.8284839203675346E-4</v>
      </c>
    </row>
    <row r="9710" spans="1:6" x14ac:dyDescent="0.4">
      <c r="A9710" t="str">
        <f t="shared" si="302"/>
        <v>탄력_Noun</v>
      </c>
      <c r="B9710" t="s">
        <v>4530</v>
      </c>
      <c r="C9710" t="s">
        <v>283</v>
      </c>
      <c r="D9710" t="s">
        <v>13</v>
      </c>
      <c r="E9710">
        <v>1</v>
      </c>
      <c r="F9710">
        <f t="shared" si="303"/>
        <v>3.8284839203675346E-4</v>
      </c>
    </row>
    <row r="9711" spans="1:6" x14ac:dyDescent="0.4">
      <c r="A9711" t="str">
        <f t="shared" si="302"/>
        <v>탄력_Noun</v>
      </c>
      <c r="B9711" t="s">
        <v>4530</v>
      </c>
      <c r="C9711" t="s">
        <v>283</v>
      </c>
      <c r="D9711" t="s">
        <v>20</v>
      </c>
      <c r="E9711">
        <v>1</v>
      </c>
      <c r="F9711">
        <f t="shared" si="303"/>
        <v>1.9538882375928098E-4</v>
      </c>
    </row>
    <row r="9712" spans="1:6" x14ac:dyDescent="0.4">
      <c r="A9712" t="str">
        <f t="shared" si="302"/>
        <v>탄력_Noun</v>
      </c>
      <c r="B9712" t="s">
        <v>4530</v>
      </c>
      <c r="C9712" t="s">
        <v>283</v>
      </c>
      <c r="D9712" t="s">
        <v>9</v>
      </c>
      <c r="E9712">
        <v>2</v>
      </c>
      <c r="F9712">
        <f t="shared" si="303"/>
        <v>1.0587612493382743E-3</v>
      </c>
    </row>
    <row r="9713" spans="1:6" x14ac:dyDescent="0.4">
      <c r="A9713" t="str">
        <f t="shared" si="302"/>
        <v>탄력_Noun</v>
      </c>
      <c r="B9713" t="s">
        <v>4530</v>
      </c>
      <c r="C9713" t="s">
        <v>283</v>
      </c>
      <c r="D9713" t="s">
        <v>15</v>
      </c>
      <c r="E9713">
        <v>1</v>
      </c>
      <c r="F9713">
        <f t="shared" si="303"/>
        <v>9.6246390760346484E-5</v>
      </c>
    </row>
    <row r="9714" spans="1:6" x14ac:dyDescent="0.4">
      <c r="A9714" t="str">
        <f t="shared" si="302"/>
        <v>탄력_Noun</v>
      </c>
      <c r="B9714" t="s">
        <v>4530</v>
      </c>
      <c r="C9714" t="s">
        <v>283</v>
      </c>
      <c r="D9714" t="s">
        <v>10</v>
      </c>
      <c r="E9714">
        <v>2</v>
      </c>
      <c r="F9714">
        <f t="shared" si="303"/>
        <v>2.201430930104568E-4</v>
      </c>
    </row>
    <row r="9715" spans="1:6" x14ac:dyDescent="0.4">
      <c r="A9715" t="str">
        <f t="shared" si="302"/>
        <v>탄생_Noun</v>
      </c>
      <c r="B9715" t="s">
        <v>4531</v>
      </c>
      <c r="C9715" t="s">
        <v>283</v>
      </c>
      <c r="D9715" t="s">
        <v>20</v>
      </c>
      <c r="E9715">
        <v>1</v>
      </c>
      <c r="F9715">
        <f t="shared" si="303"/>
        <v>1.9538882375928098E-4</v>
      </c>
    </row>
    <row r="9716" spans="1:6" x14ac:dyDescent="0.4">
      <c r="A9716" t="str">
        <f t="shared" si="302"/>
        <v>탄소_Noun</v>
      </c>
      <c r="B9716" t="s">
        <v>4532</v>
      </c>
      <c r="C9716" t="s">
        <v>283</v>
      </c>
      <c r="D9716" t="s">
        <v>14</v>
      </c>
      <c r="E9716">
        <v>1</v>
      </c>
      <c r="F9716">
        <f t="shared" si="303"/>
        <v>2.5846471956577927E-4</v>
      </c>
    </row>
    <row r="9717" spans="1:6" x14ac:dyDescent="0.4">
      <c r="A9717" t="str">
        <f t="shared" si="302"/>
        <v>탄소_Noun</v>
      </c>
      <c r="B9717" t="s">
        <v>4532</v>
      </c>
      <c r="C9717" t="s">
        <v>283</v>
      </c>
      <c r="D9717" t="s">
        <v>15</v>
      </c>
      <c r="E9717">
        <v>2</v>
      </c>
      <c r="F9717">
        <f t="shared" si="303"/>
        <v>1.9249278152069297E-4</v>
      </c>
    </row>
    <row r="9718" spans="1:6" x14ac:dyDescent="0.4">
      <c r="A9718" t="str">
        <f t="shared" si="302"/>
        <v>탄소_Noun</v>
      </c>
      <c r="B9718" t="s">
        <v>4532</v>
      </c>
      <c r="C9718" t="s">
        <v>283</v>
      </c>
      <c r="D9718" t="s">
        <v>10</v>
      </c>
      <c r="E9718">
        <v>5</v>
      </c>
      <c r="F9718">
        <f t="shared" si="303"/>
        <v>5.5035773252614197E-4</v>
      </c>
    </row>
    <row r="9719" spans="1:6" x14ac:dyDescent="0.4">
      <c r="A9719" t="str">
        <f t="shared" si="302"/>
        <v>탄소섬유_Noun</v>
      </c>
      <c r="B9719" t="s">
        <v>4533</v>
      </c>
      <c r="C9719" t="s">
        <v>283</v>
      </c>
      <c r="D9719" t="s">
        <v>15</v>
      </c>
      <c r="E9719">
        <v>1</v>
      </c>
      <c r="F9719">
        <f t="shared" si="303"/>
        <v>9.6246390760346484E-5</v>
      </c>
    </row>
    <row r="9720" spans="1:6" x14ac:dyDescent="0.4">
      <c r="A9720" t="str">
        <f t="shared" si="302"/>
        <v>탄소섬유_Noun</v>
      </c>
      <c r="B9720" t="s">
        <v>4533</v>
      </c>
      <c r="C9720" t="s">
        <v>283</v>
      </c>
      <c r="D9720" t="s">
        <v>10</v>
      </c>
      <c r="E9720">
        <v>2</v>
      </c>
      <c r="F9720">
        <f t="shared" si="303"/>
        <v>2.201430930104568E-4</v>
      </c>
    </row>
    <row r="9721" spans="1:6" x14ac:dyDescent="0.4">
      <c r="A9721" t="str">
        <f t="shared" si="302"/>
        <v>탄핵_Noun</v>
      </c>
      <c r="B9721" t="s">
        <v>4534</v>
      </c>
      <c r="C9721" t="s">
        <v>283</v>
      </c>
      <c r="D9721" t="s">
        <v>15</v>
      </c>
      <c r="E9721">
        <v>1</v>
      </c>
      <c r="F9721">
        <f t="shared" si="303"/>
        <v>9.6246390760346484E-5</v>
      </c>
    </row>
    <row r="9722" spans="1:6" x14ac:dyDescent="0.4">
      <c r="A9722" t="str">
        <f t="shared" si="302"/>
        <v>탈_Noun</v>
      </c>
      <c r="B9722" t="s">
        <v>4535</v>
      </c>
      <c r="C9722" t="s">
        <v>283</v>
      </c>
      <c r="D9722" t="s">
        <v>14</v>
      </c>
      <c r="E9722">
        <v>1</v>
      </c>
      <c r="F9722">
        <f t="shared" si="303"/>
        <v>2.5846471956577927E-4</v>
      </c>
    </row>
    <row r="9723" spans="1:6" x14ac:dyDescent="0.4">
      <c r="A9723" t="str">
        <f t="shared" si="302"/>
        <v>탈법_Noun</v>
      </c>
      <c r="B9723" t="s">
        <v>4536</v>
      </c>
      <c r="C9723" t="s">
        <v>283</v>
      </c>
      <c r="D9723" t="s">
        <v>10</v>
      </c>
      <c r="E9723">
        <v>1</v>
      </c>
      <c r="F9723">
        <f t="shared" si="303"/>
        <v>1.100715465052284E-4</v>
      </c>
    </row>
    <row r="9724" spans="1:6" x14ac:dyDescent="0.4">
      <c r="A9724" t="str">
        <f t="shared" si="302"/>
        <v>탈북민_Noun</v>
      </c>
      <c r="B9724" t="s">
        <v>4537</v>
      </c>
      <c r="C9724" t="s">
        <v>283</v>
      </c>
      <c r="D9724" t="s">
        <v>20</v>
      </c>
      <c r="E9724">
        <v>1</v>
      </c>
      <c r="F9724">
        <f t="shared" si="303"/>
        <v>1.9538882375928098E-4</v>
      </c>
    </row>
    <row r="9725" spans="1:6" x14ac:dyDescent="0.4">
      <c r="A9725" t="str">
        <f t="shared" si="302"/>
        <v>탈세_Noun</v>
      </c>
      <c r="B9725" t="s">
        <v>4538</v>
      </c>
      <c r="C9725" t="s">
        <v>283</v>
      </c>
      <c r="D9725" t="s">
        <v>9</v>
      </c>
      <c r="E9725">
        <v>1</v>
      </c>
      <c r="F9725">
        <f t="shared" si="303"/>
        <v>5.2938062466913714E-4</v>
      </c>
    </row>
    <row r="9726" spans="1:6" x14ac:dyDescent="0.4">
      <c r="A9726" t="str">
        <f t="shared" si="302"/>
        <v>탈피_Noun</v>
      </c>
      <c r="B9726" t="s">
        <v>4539</v>
      </c>
      <c r="C9726" t="s">
        <v>283</v>
      </c>
      <c r="D9726" t="s">
        <v>20</v>
      </c>
      <c r="E9726">
        <v>1</v>
      </c>
      <c r="F9726">
        <f t="shared" si="303"/>
        <v>1.9538882375928098E-4</v>
      </c>
    </row>
    <row r="9727" spans="1:6" x14ac:dyDescent="0.4">
      <c r="A9727" t="str">
        <f t="shared" si="302"/>
        <v>탈피_Noun</v>
      </c>
      <c r="B9727" t="s">
        <v>4539</v>
      </c>
      <c r="C9727" t="s">
        <v>283</v>
      </c>
      <c r="D9727" t="s">
        <v>15</v>
      </c>
      <c r="E9727">
        <v>1</v>
      </c>
      <c r="F9727">
        <f t="shared" si="303"/>
        <v>9.6246390760346484E-5</v>
      </c>
    </row>
    <row r="9728" spans="1:6" x14ac:dyDescent="0.4">
      <c r="A9728" t="str">
        <f t="shared" si="302"/>
        <v>탈핵_Noun</v>
      </c>
      <c r="B9728" t="s">
        <v>4540</v>
      </c>
      <c r="C9728" t="s">
        <v>283</v>
      </c>
      <c r="D9728" t="s">
        <v>6</v>
      </c>
      <c r="E9728">
        <v>3</v>
      </c>
      <c r="F9728">
        <f t="shared" si="303"/>
        <v>2.1551724137931034E-3</v>
      </c>
    </row>
    <row r="9729" spans="1:6" x14ac:dyDescent="0.4">
      <c r="A9729" t="str">
        <f t="shared" si="302"/>
        <v>탈핵_Noun</v>
      </c>
      <c r="B9729" t="s">
        <v>4540</v>
      </c>
      <c r="C9729" t="s">
        <v>283</v>
      </c>
      <c r="D9729" t="s">
        <v>14</v>
      </c>
      <c r="E9729">
        <v>2</v>
      </c>
      <c r="F9729">
        <f t="shared" si="303"/>
        <v>5.1692943913155855E-4</v>
      </c>
    </row>
    <row r="9730" spans="1:6" x14ac:dyDescent="0.4">
      <c r="A9730" t="str">
        <f t="shared" si="302"/>
        <v>탐방_Noun</v>
      </c>
      <c r="B9730" t="s">
        <v>4541</v>
      </c>
      <c r="C9730" t="s">
        <v>283</v>
      </c>
      <c r="D9730" t="s">
        <v>6</v>
      </c>
      <c r="E9730">
        <v>1</v>
      </c>
      <c r="F9730">
        <f t="shared" si="303"/>
        <v>7.1839080459770114E-4</v>
      </c>
    </row>
    <row r="9731" spans="1:6" x14ac:dyDescent="0.4">
      <c r="A9731" t="str">
        <f t="shared" ref="A9731:A9794" si="304">B9731&amp;"_"&amp;C9731</f>
        <v>탑승_Noun</v>
      </c>
      <c r="B9731" t="s">
        <v>4542</v>
      </c>
      <c r="C9731" t="s">
        <v>283</v>
      </c>
      <c r="D9731" t="s">
        <v>10</v>
      </c>
      <c r="E9731">
        <v>1</v>
      </c>
      <c r="F9731">
        <f t="shared" ref="F9731:F9794" si="305">E9731/SUMIF(D:D,D9731,E:E)</f>
        <v>1.100715465052284E-4</v>
      </c>
    </row>
    <row r="9732" spans="1:6" x14ac:dyDescent="0.4">
      <c r="A9732" t="str">
        <f t="shared" si="304"/>
        <v>탓_Noun</v>
      </c>
      <c r="B9732" t="s">
        <v>4543</v>
      </c>
      <c r="C9732" t="s">
        <v>283</v>
      </c>
      <c r="D9732" t="s">
        <v>14</v>
      </c>
      <c r="E9732">
        <v>1</v>
      </c>
      <c r="F9732">
        <f t="shared" si="305"/>
        <v>2.5846471956577927E-4</v>
      </c>
    </row>
    <row r="9733" spans="1:6" x14ac:dyDescent="0.4">
      <c r="A9733" t="str">
        <f t="shared" si="304"/>
        <v>탓_Noun</v>
      </c>
      <c r="B9733" t="s">
        <v>4543</v>
      </c>
      <c r="C9733" t="s">
        <v>283</v>
      </c>
      <c r="D9733" t="s">
        <v>20</v>
      </c>
      <c r="E9733">
        <v>1</v>
      </c>
      <c r="F9733">
        <f t="shared" si="305"/>
        <v>1.9538882375928098E-4</v>
      </c>
    </row>
    <row r="9734" spans="1:6" x14ac:dyDescent="0.4">
      <c r="A9734" t="str">
        <f t="shared" si="304"/>
        <v>탓_Noun</v>
      </c>
      <c r="B9734" t="s">
        <v>4543</v>
      </c>
      <c r="C9734" t="s">
        <v>283</v>
      </c>
      <c r="D9734" t="s">
        <v>9</v>
      </c>
      <c r="E9734">
        <v>1</v>
      </c>
      <c r="F9734">
        <f t="shared" si="305"/>
        <v>5.2938062466913714E-4</v>
      </c>
    </row>
    <row r="9735" spans="1:6" x14ac:dyDescent="0.4">
      <c r="A9735" t="str">
        <f t="shared" si="304"/>
        <v>탓_Noun</v>
      </c>
      <c r="B9735" t="s">
        <v>4543</v>
      </c>
      <c r="C9735" t="s">
        <v>283</v>
      </c>
      <c r="D9735" t="s">
        <v>15</v>
      </c>
      <c r="E9735">
        <v>1</v>
      </c>
      <c r="F9735">
        <f t="shared" si="305"/>
        <v>9.6246390760346484E-5</v>
      </c>
    </row>
    <row r="9736" spans="1:6" x14ac:dyDescent="0.4">
      <c r="A9736" t="str">
        <f t="shared" si="304"/>
        <v>탕_Noun</v>
      </c>
      <c r="B9736" t="s">
        <v>4544</v>
      </c>
      <c r="C9736" t="s">
        <v>283</v>
      </c>
      <c r="D9736" t="s">
        <v>10</v>
      </c>
      <c r="E9736">
        <v>1</v>
      </c>
      <c r="F9736">
        <f t="shared" si="305"/>
        <v>1.100715465052284E-4</v>
      </c>
    </row>
    <row r="9737" spans="1:6" x14ac:dyDescent="0.4">
      <c r="A9737" t="str">
        <f t="shared" si="304"/>
        <v>탕평_Noun</v>
      </c>
      <c r="B9737" t="s">
        <v>4545</v>
      </c>
      <c r="C9737" t="s">
        <v>283</v>
      </c>
      <c r="D9737" t="s">
        <v>20</v>
      </c>
      <c r="E9737">
        <v>1</v>
      </c>
      <c r="F9737">
        <f t="shared" si="305"/>
        <v>1.9538882375928098E-4</v>
      </c>
    </row>
    <row r="9738" spans="1:6" x14ac:dyDescent="0.4">
      <c r="A9738" t="str">
        <f t="shared" si="304"/>
        <v>탕평_Noun</v>
      </c>
      <c r="B9738" t="s">
        <v>4545</v>
      </c>
      <c r="C9738" t="s">
        <v>283</v>
      </c>
      <c r="D9738" t="s">
        <v>15</v>
      </c>
      <c r="E9738">
        <v>1</v>
      </c>
      <c r="F9738">
        <f t="shared" si="305"/>
        <v>9.6246390760346484E-5</v>
      </c>
    </row>
    <row r="9739" spans="1:6" x14ac:dyDescent="0.4">
      <c r="A9739" t="str">
        <f t="shared" si="304"/>
        <v>탕평_Noun</v>
      </c>
      <c r="B9739" t="s">
        <v>4545</v>
      </c>
      <c r="C9739" t="s">
        <v>283</v>
      </c>
      <c r="D9739" t="s">
        <v>10</v>
      </c>
      <c r="E9739">
        <v>1</v>
      </c>
      <c r="F9739">
        <f t="shared" si="305"/>
        <v>1.100715465052284E-4</v>
      </c>
    </row>
    <row r="9740" spans="1:6" x14ac:dyDescent="0.4">
      <c r="A9740" t="str">
        <f t="shared" si="304"/>
        <v>태국_Noun</v>
      </c>
      <c r="B9740" t="s">
        <v>4546</v>
      </c>
      <c r="C9740" t="s">
        <v>283</v>
      </c>
      <c r="D9740" t="s">
        <v>14</v>
      </c>
      <c r="E9740">
        <v>1</v>
      </c>
      <c r="F9740">
        <f t="shared" si="305"/>
        <v>2.5846471956577927E-4</v>
      </c>
    </row>
    <row r="9741" spans="1:6" x14ac:dyDescent="0.4">
      <c r="A9741" t="str">
        <f t="shared" si="304"/>
        <v>태국_Noun</v>
      </c>
      <c r="B9741" t="s">
        <v>4546</v>
      </c>
      <c r="C9741" t="s">
        <v>283</v>
      </c>
      <c r="D9741" t="s">
        <v>15</v>
      </c>
      <c r="E9741">
        <v>5</v>
      </c>
      <c r="F9741">
        <f t="shared" si="305"/>
        <v>4.8123195380173246E-4</v>
      </c>
    </row>
    <row r="9742" spans="1:6" x14ac:dyDescent="0.4">
      <c r="A9742" t="str">
        <f t="shared" si="304"/>
        <v>태국_Noun</v>
      </c>
      <c r="B9742" t="s">
        <v>4546</v>
      </c>
      <c r="C9742" t="s">
        <v>283</v>
      </c>
      <c r="D9742" t="s">
        <v>10</v>
      </c>
      <c r="E9742">
        <v>3</v>
      </c>
      <c r="F9742">
        <f t="shared" si="305"/>
        <v>3.3021463951568521E-4</v>
      </c>
    </row>
    <row r="9743" spans="1:6" x14ac:dyDescent="0.4">
      <c r="A9743" t="str">
        <f t="shared" si="304"/>
        <v>태권도_Noun</v>
      </c>
      <c r="B9743" t="s">
        <v>4547</v>
      </c>
      <c r="C9743" t="s">
        <v>283</v>
      </c>
      <c r="D9743" t="s">
        <v>10</v>
      </c>
      <c r="E9743">
        <v>3</v>
      </c>
      <c r="F9743">
        <f t="shared" si="305"/>
        <v>3.3021463951568521E-4</v>
      </c>
    </row>
    <row r="9744" spans="1:6" x14ac:dyDescent="0.4">
      <c r="A9744" t="str">
        <f t="shared" si="304"/>
        <v>태양_Noun</v>
      </c>
      <c r="B9744" t="s">
        <v>4548</v>
      </c>
      <c r="C9744" t="s">
        <v>283</v>
      </c>
      <c r="D9744" t="s">
        <v>10</v>
      </c>
      <c r="E9744">
        <v>1</v>
      </c>
      <c r="F9744">
        <f t="shared" si="305"/>
        <v>1.100715465052284E-4</v>
      </c>
    </row>
    <row r="9745" spans="1:6" x14ac:dyDescent="0.4">
      <c r="A9745" t="str">
        <f t="shared" si="304"/>
        <v>태양광_Noun</v>
      </c>
      <c r="B9745" t="s">
        <v>4549</v>
      </c>
      <c r="C9745" t="s">
        <v>283</v>
      </c>
      <c r="D9745" t="s">
        <v>15</v>
      </c>
      <c r="E9745">
        <v>1</v>
      </c>
      <c r="F9745">
        <f t="shared" si="305"/>
        <v>9.6246390760346484E-5</v>
      </c>
    </row>
    <row r="9746" spans="1:6" x14ac:dyDescent="0.4">
      <c r="A9746" t="str">
        <f t="shared" si="304"/>
        <v>태어나야_Verb</v>
      </c>
      <c r="B9746" t="s">
        <v>4550</v>
      </c>
      <c r="C9746" t="s">
        <v>281</v>
      </c>
      <c r="D9746" t="s">
        <v>10</v>
      </c>
      <c r="E9746">
        <v>1</v>
      </c>
      <c r="F9746">
        <f t="shared" si="305"/>
        <v>1.100715465052284E-4</v>
      </c>
    </row>
    <row r="9747" spans="1:6" x14ac:dyDescent="0.4">
      <c r="A9747" t="str">
        <f t="shared" si="304"/>
        <v>태어난다는_Verb</v>
      </c>
      <c r="B9747" t="s">
        <v>4551</v>
      </c>
      <c r="C9747" t="s">
        <v>281</v>
      </c>
      <c r="D9747" t="s">
        <v>15</v>
      </c>
      <c r="E9747">
        <v>1</v>
      </c>
      <c r="F9747">
        <f t="shared" si="305"/>
        <v>9.6246390760346484E-5</v>
      </c>
    </row>
    <row r="9748" spans="1:6" x14ac:dyDescent="0.4">
      <c r="A9748" t="str">
        <f t="shared" si="304"/>
        <v>태웅_Noun</v>
      </c>
      <c r="B9748" t="s">
        <v>4552</v>
      </c>
      <c r="C9748" t="s">
        <v>283</v>
      </c>
      <c r="D9748" t="s">
        <v>15</v>
      </c>
      <c r="E9748">
        <v>1</v>
      </c>
      <c r="F9748">
        <f t="shared" si="305"/>
        <v>9.6246390760346484E-5</v>
      </c>
    </row>
    <row r="9749" spans="1:6" x14ac:dyDescent="0.4">
      <c r="A9749" t="str">
        <f t="shared" si="304"/>
        <v>태평양_Noun</v>
      </c>
      <c r="B9749" t="s">
        <v>4553</v>
      </c>
      <c r="C9749" t="s">
        <v>283</v>
      </c>
      <c r="D9749" t="s">
        <v>9</v>
      </c>
      <c r="E9749">
        <v>1</v>
      </c>
      <c r="F9749">
        <f t="shared" si="305"/>
        <v>5.2938062466913714E-4</v>
      </c>
    </row>
    <row r="9750" spans="1:6" x14ac:dyDescent="0.4">
      <c r="A9750" t="str">
        <f t="shared" si="304"/>
        <v>태평양_Noun</v>
      </c>
      <c r="B9750" t="s">
        <v>4553</v>
      </c>
      <c r="C9750" t="s">
        <v>283</v>
      </c>
      <c r="D9750" t="s">
        <v>15</v>
      </c>
      <c r="E9750">
        <v>1</v>
      </c>
      <c r="F9750">
        <f t="shared" si="305"/>
        <v>9.6246390760346484E-5</v>
      </c>
    </row>
    <row r="9751" spans="1:6" x14ac:dyDescent="0.4">
      <c r="A9751" t="str">
        <f t="shared" si="304"/>
        <v>태풍_Noun</v>
      </c>
      <c r="B9751" t="s">
        <v>4554</v>
      </c>
      <c r="C9751" t="s">
        <v>283</v>
      </c>
      <c r="D9751" t="s">
        <v>6</v>
      </c>
      <c r="E9751">
        <v>1</v>
      </c>
      <c r="F9751">
        <f t="shared" si="305"/>
        <v>7.1839080459770114E-4</v>
      </c>
    </row>
    <row r="9752" spans="1:6" x14ac:dyDescent="0.4">
      <c r="A9752" t="str">
        <f t="shared" si="304"/>
        <v>태풍_Noun</v>
      </c>
      <c r="B9752" t="s">
        <v>4554</v>
      </c>
      <c r="C9752" t="s">
        <v>283</v>
      </c>
      <c r="D9752" t="s">
        <v>14</v>
      </c>
      <c r="E9752">
        <v>2</v>
      </c>
      <c r="F9752">
        <f t="shared" si="305"/>
        <v>5.1692943913155855E-4</v>
      </c>
    </row>
    <row r="9753" spans="1:6" x14ac:dyDescent="0.4">
      <c r="A9753" t="str">
        <f t="shared" si="304"/>
        <v>태풍_Noun</v>
      </c>
      <c r="B9753" t="s">
        <v>4554</v>
      </c>
      <c r="C9753" t="s">
        <v>283</v>
      </c>
      <c r="D9753" t="s">
        <v>9</v>
      </c>
      <c r="E9753">
        <v>1</v>
      </c>
      <c r="F9753">
        <f t="shared" si="305"/>
        <v>5.2938062466913714E-4</v>
      </c>
    </row>
    <row r="9754" spans="1:6" x14ac:dyDescent="0.4">
      <c r="A9754" t="str">
        <f t="shared" si="304"/>
        <v>태풍_Noun</v>
      </c>
      <c r="B9754" t="s">
        <v>4554</v>
      </c>
      <c r="C9754" t="s">
        <v>283</v>
      </c>
      <c r="D9754" t="s">
        <v>15</v>
      </c>
      <c r="E9754">
        <v>1</v>
      </c>
      <c r="F9754">
        <f t="shared" si="305"/>
        <v>9.6246390760346484E-5</v>
      </c>
    </row>
    <row r="9755" spans="1:6" x14ac:dyDescent="0.4">
      <c r="A9755" t="str">
        <f t="shared" si="304"/>
        <v>태풍_Noun</v>
      </c>
      <c r="B9755" t="s">
        <v>4554</v>
      </c>
      <c r="C9755" t="s">
        <v>283</v>
      </c>
      <c r="D9755" t="s">
        <v>10</v>
      </c>
      <c r="E9755">
        <v>1</v>
      </c>
      <c r="F9755">
        <f t="shared" si="305"/>
        <v>1.100715465052284E-4</v>
      </c>
    </row>
    <row r="9756" spans="1:6" x14ac:dyDescent="0.4">
      <c r="A9756" t="str">
        <f t="shared" si="304"/>
        <v>택_Noun</v>
      </c>
      <c r="B9756" t="s">
        <v>4555</v>
      </c>
      <c r="C9756" t="s">
        <v>283</v>
      </c>
      <c r="D9756" t="s">
        <v>15</v>
      </c>
      <c r="E9756">
        <v>2</v>
      </c>
      <c r="F9756">
        <f t="shared" si="305"/>
        <v>1.9249278152069297E-4</v>
      </c>
    </row>
    <row r="9757" spans="1:6" x14ac:dyDescent="0.4">
      <c r="A9757" t="str">
        <f t="shared" si="304"/>
        <v>택배_Noun</v>
      </c>
      <c r="B9757" t="s">
        <v>4556</v>
      </c>
      <c r="C9757" t="s">
        <v>283</v>
      </c>
      <c r="D9757" t="s">
        <v>15</v>
      </c>
      <c r="E9757">
        <v>1</v>
      </c>
      <c r="F9757">
        <f t="shared" si="305"/>
        <v>9.6246390760346484E-5</v>
      </c>
    </row>
    <row r="9758" spans="1:6" x14ac:dyDescent="0.4">
      <c r="A9758" t="str">
        <f t="shared" si="304"/>
        <v>택해_Noun</v>
      </c>
      <c r="B9758" t="s">
        <v>4557</v>
      </c>
      <c r="C9758" t="s">
        <v>283</v>
      </c>
      <c r="D9758" t="s">
        <v>10</v>
      </c>
      <c r="E9758">
        <v>1</v>
      </c>
      <c r="F9758">
        <f t="shared" si="305"/>
        <v>1.100715465052284E-4</v>
      </c>
    </row>
    <row r="9759" spans="1:6" x14ac:dyDescent="0.4">
      <c r="A9759" t="str">
        <f t="shared" si="304"/>
        <v>택했다_Noun</v>
      </c>
      <c r="B9759" t="s">
        <v>4558</v>
      </c>
      <c r="C9759" t="s">
        <v>283</v>
      </c>
      <c r="D9759" t="s">
        <v>10</v>
      </c>
      <c r="E9759">
        <v>1</v>
      </c>
      <c r="F9759">
        <f t="shared" si="305"/>
        <v>1.100715465052284E-4</v>
      </c>
    </row>
    <row r="9760" spans="1:6" x14ac:dyDescent="0.4">
      <c r="A9760" t="str">
        <f t="shared" si="304"/>
        <v>탯줄_Noun</v>
      </c>
      <c r="B9760" t="s">
        <v>4559</v>
      </c>
      <c r="C9760" t="s">
        <v>283</v>
      </c>
      <c r="D9760" t="s">
        <v>13</v>
      </c>
      <c r="E9760">
        <v>1</v>
      </c>
      <c r="F9760">
        <f t="shared" si="305"/>
        <v>3.8284839203675346E-4</v>
      </c>
    </row>
    <row r="9761" spans="1:6" x14ac:dyDescent="0.4">
      <c r="A9761" t="str">
        <f t="shared" si="304"/>
        <v>터_Noun</v>
      </c>
      <c r="B9761" t="s">
        <v>4560</v>
      </c>
      <c r="C9761" t="s">
        <v>283</v>
      </c>
      <c r="D9761" t="s">
        <v>10</v>
      </c>
      <c r="E9761">
        <v>1</v>
      </c>
      <c r="F9761">
        <f t="shared" si="305"/>
        <v>1.100715465052284E-4</v>
      </c>
    </row>
    <row r="9762" spans="1:6" x14ac:dyDescent="0.4">
      <c r="A9762" t="str">
        <f t="shared" si="304"/>
        <v>터전_Noun</v>
      </c>
      <c r="B9762" t="s">
        <v>4561</v>
      </c>
      <c r="C9762" t="s">
        <v>283</v>
      </c>
      <c r="D9762" t="s">
        <v>15</v>
      </c>
      <c r="E9762">
        <v>1</v>
      </c>
      <c r="F9762">
        <f t="shared" si="305"/>
        <v>9.6246390760346484E-5</v>
      </c>
    </row>
    <row r="9763" spans="1:6" x14ac:dyDescent="0.4">
      <c r="A9763" t="str">
        <f t="shared" si="304"/>
        <v>터져_Verb</v>
      </c>
      <c r="B9763" t="s">
        <v>4562</v>
      </c>
      <c r="C9763" t="s">
        <v>281</v>
      </c>
      <c r="D9763" t="s">
        <v>20</v>
      </c>
      <c r="E9763">
        <v>1</v>
      </c>
      <c r="F9763">
        <f t="shared" si="305"/>
        <v>1.9538882375928098E-4</v>
      </c>
    </row>
    <row r="9764" spans="1:6" x14ac:dyDescent="0.4">
      <c r="A9764" t="str">
        <f t="shared" si="304"/>
        <v>테르테_Noun</v>
      </c>
      <c r="B9764" t="s">
        <v>4563</v>
      </c>
      <c r="C9764" t="s">
        <v>283</v>
      </c>
      <c r="D9764" t="s">
        <v>20</v>
      </c>
      <c r="E9764">
        <v>1</v>
      </c>
      <c r="F9764">
        <f t="shared" si="305"/>
        <v>1.9538882375928098E-4</v>
      </c>
    </row>
    <row r="9765" spans="1:6" x14ac:dyDescent="0.4">
      <c r="A9765" t="str">
        <f t="shared" si="304"/>
        <v>테마주_Noun</v>
      </c>
      <c r="B9765" t="s">
        <v>4564</v>
      </c>
      <c r="C9765" t="s">
        <v>283</v>
      </c>
      <c r="D9765" t="s">
        <v>13</v>
      </c>
      <c r="E9765">
        <v>1</v>
      </c>
      <c r="F9765">
        <f t="shared" si="305"/>
        <v>3.8284839203675346E-4</v>
      </c>
    </row>
    <row r="9766" spans="1:6" x14ac:dyDescent="0.4">
      <c r="A9766" t="str">
        <f t="shared" si="304"/>
        <v>텍사스_Noun</v>
      </c>
      <c r="B9766" t="s">
        <v>4565</v>
      </c>
      <c r="C9766" t="s">
        <v>283</v>
      </c>
      <c r="D9766" t="s">
        <v>10</v>
      </c>
      <c r="E9766">
        <v>1</v>
      </c>
      <c r="F9766">
        <f t="shared" si="305"/>
        <v>1.100715465052284E-4</v>
      </c>
    </row>
    <row r="9767" spans="1:6" x14ac:dyDescent="0.4">
      <c r="A9767" t="str">
        <f t="shared" si="304"/>
        <v>토_Noun</v>
      </c>
      <c r="B9767" t="s">
        <v>4566</v>
      </c>
      <c r="C9767" t="s">
        <v>283</v>
      </c>
      <c r="D9767" t="s">
        <v>13</v>
      </c>
      <c r="E9767">
        <v>2</v>
      </c>
      <c r="F9767">
        <f t="shared" si="305"/>
        <v>7.6569678407350692E-4</v>
      </c>
    </row>
    <row r="9768" spans="1:6" x14ac:dyDescent="0.4">
      <c r="A9768" t="str">
        <f t="shared" si="304"/>
        <v>토_Noun</v>
      </c>
      <c r="B9768" t="s">
        <v>4566</v>
      </c>
      <c r="C9768" t="s">
        <v>283</v>
      </c>
      <c r="D9768" t="s">
        <v>8</v>
      </c>
      <c r="E9768">
        <v>1</v>
      </c>
      <c r="F9768">
        <f t="shared" si="305"/>
        <v>1.2376237623762376E-3</v>
      </c>
    </row>
    <row r="9769" spans="1:6" x14ac:dyDescent="0.4">
      <c r="A9769" t="str">
        <f t="shared" si="304"/>
        <v>토대_Noun</v>
      </c>
      <c r="B9769" t="s">
        <v>4567</v>
      </c>
      <c r="C9769" t="s">
        <v>283</v>
      </c>
      <c r="D9769" t="s">
        <v>6</v>
      </c>
      <c r="E9769">
        <v>1</v>
      </c>
      <c r="F9769">
        <f t="shared" si="305"/>
        <v>7.1839080459770114E-4</v>
      </c>
    </row>
    <row r="9770" spans="1:6" x14ac:dyDescent="0.4">
      <c r="A9770" t="str">
        <f t="shared" si="304"/>
        <v>토대_Noun</v>
      </c>
      <c r="B9770" t="s">
        <v>4567</v>
      </c>
      <c r="C9770" t="s">
        <v>283</v>
      </c>
      <c r="D9770" t="s">
        <v>13</v>
      </c>
      <c r="E9770">
        <v>1</v>
      </c>
      <c r="F9770">
        <f t="shared" si="305"/>
        <v>3.8284839203675346E-4</v>
      </c>
    </row>
    <row r="9771" spans="1:6" x14ac:dyDescent="0.4">
      <c r="A9771" t="str">
        <f t="shared" si="304"/>
        <v>토록_Josa</v>
      </c>
      <c r="B9771" t="s">
        <v>4568</v>
      </c>
      <c r="C9771" t="s">
        <v>279</v>
      </c>
      <c r="D9771" t="s">
        <v>10</v>
      </c>
      <c r="E9771">
        <v>1</v>
      </c>
      <c r="F9771">
        <f t="shared" si="305"/>
        <v>1.100715465052284E-4</v>
      </c>
    </row>
    <row r="9772" spans="1:6" x14ac:dyDescent="0.4">
      <c r="A9772" t="str">
        <f t="shared" si="304"/>
        <v>토론회_Noun</v>
      </c>
      <c r="B9772" t="s">
        <v>4569</v>
      </c>
      <c r="C9772" t="s">
        <v>283</v>
      </c>
      <c r="D9772" t="s">
        <v>13</v>
      </c>
      <c r="E9772">
        <v>1</v>
      </c>
      <c r="F9772">
        <f t="shared" si="305"/>
        <v>3.8284839203675346E-4</v>
      </c>
    </row>
    <row r="9773" spans="1:6" x14ac:dyDescent="0.4">
      <c r="A9773" t="str">
        <f t="shared" si="304"/>
        <v>토론회_Noun</v>
      </c>
      <c r="B9773" t="s">
        <v>4569</v>
      </c>
      <c r="C9773" t="s">
        <v>283</v>
      </c>
      <c r="D9773" t="s">
        <v>14</v>
      </c>
      <c r="E9773">
        <v>1</v>
      </c>
      <c r="F9773">
        <f t="shared" si="305"/>
        <v>2.5846471956577927E-4</v>
      </c>
    </row>
    <row r="9774" spans="1:6" x14ac:dyDescent="0.4">
      <c r="A9774" t="str">
        <f t="shared" si="304"/>
        <v>토카_Noun</v>
      </c>
      <c r="B9774" t="s">
        <v>4570</v>
      </c>
      <c r="C9774" t="s">
        <v>283</v>
      </c>
      <c r="D9774" t="s">
        <v>10</v>
      </c>
      <c r="E9774">
        <v>1</v>
      </c>
      <c r="F9774">
        <f t="shared" si="305"/>
        <v>1.100715465052284E-4</v>
      </c>
    </row>
    <row r="9775" spans="1:6" x14ac:dyDescent="0.4">
      <c r="A9775" t="str">
        <f t="shared" si="304"/>
        <v>통_Noun</v>
      </c>
      <c r="B9775" t="s">
        <v>4571</v>
      </c>
      <c r="C9775" t="s">
        <v>283</v>
      </c>
      <c r="D9775" t="s">
        <v>14</v>
      </c>
      <c r="E9775">
        <v>1</v>
      </c>
      <c r="F9775">
        <f t="shared" si="305"/>
        <v>2.5846471956577927E-4</v>
      </c>
    </row>
    <row r="9776" spans="1:6" x14ac:dyDescent="0.4">
      <c r="A9776" t="str">
        <f t="shared" si="304"/>
        <v>통_Noun</v>
      </c>
      <c r="B9776" t="s">
        <v>4571</v>
      </c>
      <c r="C9776" t="s">
        <v>283</v>
      </c>
      <c r="D9776" t="s">
        <v>8</v>
      </c>
      <c r="E9776">
        <v>1</v>
      </c>
      <c r="F9776">
        <f t="shared" si="305"/>
        <v>1.2376237623762376E-3</v>
      </c>
    </row>
    <row r="9777" spans="1:6" x14ac:dyDescent="0.4">
      <c r="A9777" t="str">
        <f t="shared" si="304"/>
        <v>통_Noun</v>
      </c>
      <c r="B9777" t="s">
        <v>4571</v>
      </c>
      <c r="C9777" t="s">
        <v>283</v>
      </c>
      <c r="D9777" t="s">
        <v>9</v>
      </c>
      <c r="E9777">
        <v>1</v>
      </c>
      <c r="F9777">
        <f t="shared" si="305"/>
        <v>5.2938062466913714E-4</v>
      </c>
    </row>
    <row r="9778" spans="1:6" x14ac:dyDescent="0.4">
      <c r="A9778" t="str">
        <f t="shared" si="304"/>
        <v>통_Noun</v>
      </c>
      <c r="B9778" t="s">
        <v>4571</v>
      </c>
      <c r="C9778" t="s">
        <v>283</v>
      </c>
      <c r="D9778" t="s">
        <v>15</v>
      </c>
      <c r="E9778">
        <v>1</v>
      </c>
      <c r="F9778">
        <f t="shared" si="305"/>
        <v>9.6246390760346484E-5</v>
      </c>
    </row>
    <row r="9779" spans="1:6" x14ac:dyDescent="0.4">
      <c r="A9779" t="str">
        <f t="shared" si="304"/>
        <v>통_Noun</v>
      </c>
      <c r="B9779" t="s">
        <v>4571</v>
      </c>
      <c r="C9779" t="s">
        <v>283</v>
      </c>
      <c r="D9779" t="s">
        <v>10</v>
      </c>
      <c r="E9779">
        <v>1</v>
      </c>
      <c r="F9779">
        <f t="shared" si="305"/>
        <v>1.100715465052284E-4</v>
      </c>
    </row>
    <row r="9780" spans="1:6" x14ac:dyDescent="0.4">
      <c r="A9780" t="str">
        <f t="shared" si="304"/>
        <v>통과_Noun</v>
      </c>
      <c r="B9780" t="s">
        <v>4572</v>
      </c>
      <c r="C9780" t="s">
        <v>283</v>
      </c>
      <c r="D9780" t="s">
        <v>6</v>
      </c>
      <c r="E9780">
        <v>1</v>
      </c>
      <c r="F9780">
        <f t="shared" si="305"/>
        <v>7.1839080459770114E-4</v>
      </c>
    </row>
    <row r="9781" spans="1:6" x14ac:dyDescent="0.4">
      <c r="A9781" t="str">
        <f t="shared" si="304"/>
        <v>통과_Noun</v>
      </c>
      <c r="B9781" t="s">
        <v>4572</v>
      </c>
      <c r="C9781" t="s">
        <v>283</v>
      </c>
      <c r="D9781" t="s">
        <v>20</v>
      </c>
      <c r="E9781">
        <v>1</v>
      </c>
      <c r="F9781">
        <f t="shared" si="305"/>
        <v>1.9538882375928098E-4</v>
      </c>
    </row>
    <row r="9782" spans="1:6" x14ac:dyDescent="0.4">
      <c r="A9782" t="str">
        <f t="shared" si="304"/>
        <v>통과_Noun</v>
      </c>
      <c r="B9782" t="s">
        <v>4572</v>
      </c>
      <c r="C9782" t="s">
        <v>283</v>
      </c>
      <c r="D9782" t="s">
        <v>8</v>
      </c>
      <c r="E9782">
        <v>1</v>
      </c>
      <c r="F9782">
        <f t="shared" si="305"/>
        <v>1.2376237623762376E-3</v>
      </c>
    </row>
    <row r="9783" spans="1:6" x14ac:dyDescent="0.4">
      <c r="A9783" t="str">
        <f t="shared" si="304"/>
        <v>통과_Noun</v>
      </c>
      <c r="B9783" t="s">
        <v>4572</v>
      </c>
      <c r="C9783" t="s">
        <v>283</v>
      </c>
      <c r="D9783" t="s">
        <v>10</v>
      </c>
      <c r="E9783">
        <v>3</v>
      </c>
      <c r="F9783">
        <f t="shared" si="305"/>
        <v>3.3021463951568521E-4</v>
      </c>
    </row>
    <row r="9784" spans="1:6" x14ac:dyDescent="0.4">
      <c r="A9784" t="str">
        <f t="shared" si="304"/>
        <v>통도사_Noun</v>
      </c>
      <c r="B9784" t="s">
        <v>4573</v>
      </c>
      <c r="C9784" t="s">
        <v>283</v>
      </c>
      <c r="D9784" t="s">
        <v>14</v>
      </c>
      <c r="E9784">
        <v>1</v>
      </c>
      <c r="F9784">
        <f t="shared" si="305"/>
        <v>2.5846471956577927E-4</v>
      </c>
    </row>
    <row r="9785" spans="1:6" x14ac:dyDescent="0.4">
      <c r="A9785" t="str">
        <f t="shared" si="304"/>
        <v>통상교섭본부장_Noun</v>
      </c>
      <c r="B9785" t="s">
        <v>4574</v>
      </c>
      <c r="C9785" t="s">
        <v>283</v>
      </c>
      <c r="D9785" t="s">
        <v>10</v>
      </c>
      <c r="E9785">
        <v>1</v>
      </c>
      <c r="F9785">
        <f t="shared" si="305"/>
        <v>1.100715465052284E-4</v>
      </c>
    </row>
    <row r="9786" spans="1:6" x14ac:dyDescent="0.4">
      <c r="A9786" t="str">
        <f t="shared" si="304"/>
        <v>통일_Noun</v>
      </c>
      <c r="B9786" t="s">
        <v>4575</v>
      </c>
      <c r="C9786" t="s">
        <v>283</v>
      </c>
      <c r="D9786" t="s">
        <v>20</v>
      </c>
      <c r="E9786">
        <v>2</v>
      </c>
      <c r="F9786">
        <f t="shared" si="305"/>
        <v>3.9077764751856197E-4</v>
      </c>
    </row>
    <row r="9787" spans="1:6" x14ac:dyDescent="0.4">
      <c r="A9787" t="str">
        <f t="shared" si="304"/>
        <v>통일_Noun</v>
      </c>
      <c r="B9787" t="s">
        <v>4575</v>
      </c>
      <c r="C9787" t="s">
        <v>283</v>
      </c>
      <c r="D9787" t="s">
        <v>10</v>
      </c>
      <c r="E9787">
        <v>1</v>
      </c>
      <c r="F9787">
        <f t="shared" si="305"/>
        <v>1.100715465052284E-4</v>
      </c>
    </row>
    <row r="9788" spans="1:6" x14ac:dyDescent="0.4">
      <c r="A9788" t="str">
        <f t="shared" si="304"/>
        <v>통일부_Noun</v>
      </c>
      <c r="B9788" t="s">
        <v>4576</v>
      </c>
      <c r="C9788" t="s">
        <v>283</v>
      </c>
      <c r="D9788" t="s">
        <v>13</v>
      </c>
      <c r="E9788">
        <v>1</v>
      </c>
      <c r="F9788">
        <f t="shared" si="305"/>
        <v>3.8284839203675346E-4</v>
      </c>
    </row>
    <row r="9789" spans="1:6" x14ac:dyDescent="0.4">
      <c r="A9789" t="str">
        <f t="shared" si="304"/>
        <v>통일부_Noun</v>
      </c>
      <c r="B9789" t="s">
        <v>4576</v>
      </c>
      <c r="C9789" t="s">
        <v>283</v>
      </c>
      <c r="D9789" t="s">
        <v>15</v>
      </c>
      <c r="E9789">
        <v>2</v>
      </c>
      <c r="F9789">
        <f t="shared" si="305"/>
        <v>1.9249278152069297E-4</v>
      </c>
    </row>
    <row r="9790" spans="1:6" x14ac:dyDescent="0.4">
      <c r="A9790" t="str">
        <f t="shared" si="304"/>
        <v>통일부장관_Noun</v>
      </c>
      <c r="B9790" t="s">
        <v>4577</v>
      </c>
      <c r="C9790" t="s">
        <v>283</v>
      </c>
      <c r="D9790" t="s">
        <v>15</v>
      </c>
      <c r="E9790">
        <v>2</v>
      </c>
      <c r="F9790">
        <f t="shared" si="305"/>
        <v>1.9249278152069297E-4</v>
      </c>
    </row>
    <row r="9791" spans="1:6" x14ac:dyDescent="0.4">
      <c r="A9791" t="str">
        <f t="shared" si="304"/>
        <v>통제_Noun</v>
      </c>
      <c r="B9791" t="s">
        <v>4578</v>
      </c>
      <c r="C9791" t="s">
        <v>283</v>
      </c>
      <c r="D9791" t="s">
        <v>13</v>
      </c>
      <c r="E9791">
        <v>1</v>
      </c>
      <c r="F9791">
        <f t="shared" si="305"/>
        <v>3.8284839203675346E-4</v>
      </c>
    </row>
    <row r="9792" spans="1:6" x14ac:dyDescent="0.4">
      <c r="A9792" t="str">
        <f t="shared" si="304"/>
        <v>통제_Noun</v>
      </c>
      <c r="B9792" t="s">
        <v>4578</v>
      </c>
      <c r="C9792" t="s">
        <v>283</v>
      </c>
      <c r="D9792" t="s">
        <v>15</v>
      </c>
      <c r="E9792">
        <v>5</v>
      </c>
      <c r="F9792">
        <f t="shared" si="305"/>
        <v>4.8123195380173246E-4</v>
      </c>
    </row>
    <row r="9793" spans="1:6" x14ac:dyDescent="0.4">
      <c r="A9793" t="str">
        <f t="shared" si="304"/>
        <v>통치_Noun</v>
      </c>
      <c r="B9793" t="s">
        <v>4579</v>
      </c>
      <c r="C9793" t="s">
        <v>283</v>
      </c>
      <c r="D9793" t="s">
        <v>14</v>
      </c>
      <c r="E9793">
        <v>1</v>
      </c>
      <c r="F9793">
        <f t="shared" si="305"/>
        <v>2.5846471956577927E-4</v>
      </c>
    </row>
    <row r="9794" spans="1:6" x14ac:dyDescent="0.4">
      <c r="A9794" t="str">
        <f t="shared" si="304"/>
        <v>통한_Noun</v>
      </c>
      <c r="B9794" t="s">
        <v>4580</v>
      </c>
      <c r="C9794" t="s">
        <v>283</v>
      </c>
      <c r="D9794" t="s">
        <v>15</v>
      </c>
      <c r="E9794">
        <v>1</v>
      </c>
      <c r="F9794">
        <f t="shared" si="305"/>
        <v>9.6246390760346484E-5</v>
      </c>
    </row>
    <row r="9795" spans="1:6" x14ac:dyDescent="0.4">
      <c r="A9795" t="str">
        <f t="shared" ref="A9795:A9858" si="306">B9795&amp;"_"&amp;C9795</f>
        <v>통한_Noun</v>
      </c>
      <c r="B9795" t="s">
        <v>4580</v>
      </c>
      <c r="C9795" t="s">
        <v>283</v>
      </c>
      <c r="D9795" t="s">
        <v>10</v>
      </c>
      <c r="E9795">
        <v>2</v>
      </c>
      <c r="F9795">
        <f t="shared" ref="F9795:F9858" si="307">E9795/SUMIF(D:D,D9795,E:E)</f>
        <v>2.201430930104568E-4</v>
      </c>
    </row>
    <row r="9796" spans="1:6" x14ac:dyDescent="0.4">
      <c r="A9796" t="str">
        <f t="shared" si="306"/>
        <v>통합_Noun</v>
      </c>
      <c r="B9796" t="s">
        <v>4581</v>
      </c>
      <c r="C9796" t="s">
        <v>283</v>
      </c>
      <c r="D9796" t="s">
        <v>14</v>
      </c>
      <c r="E9796">
        <v>3</v>
      </c>
      <c r="F9796">
        <f t="shared" si="307"/>
        <v>7.7539415869733782E-4</v>
      </c>
    </row>
    <row r="9797" spans="1:6" x14ac:dyDescent="0.4">
      <c r="A9797" t="str">
        <f t="shared" si="306"/>
        <v>통합_Noun</v>
      </c>
      <c r="B9797" t="s">
        <v>4581</v>
      </c>
      <c r="C9797" t="s">
        <v>283</v>
      </c>
      <c r="D9797" t="s">
        <v>20</v>
      </c>
      <c r="E9797">
        <v>5</v>
      </c>
      <c r="F9797">
        <f t="shared" si="307"/>
        <v>9.7694411879640478E-4</v>
      </c>
    </row>
    <row r="9798" spans="1:6" x14ac:dyDescent="0.4">
      <c r="A9798" t="str">
        <f t="shared" si="306"/>
        <v>통합_Noun</v>
      </c>
      <c r="B9798" t="s">
        <v>4581</v>
      </c>
      <c r="C9798" t="s">
        <v>283</v>
      </c>
      <c r="D9798" t="s">
        <v>8</v>
      </c>
      <c r="E9798">
        <v>2</v>
      </c>
      <c r="F9798">
        <f t="shared" si="307"/>
        <v>2.4752475247524753E-3</v>
      </c>
    </row>
    <row r="9799" spans="1:6" x14ac:dyDescent="0.4">
      <c r="A9799" t="str">
        <f t="shared" si="306"/>
        <v>통합_Noun</v>
      </c>
      <c r="B9799" t="s">
        <v>4581</v>
      </c>
      <c r="C9799" t="s">
        <v>283</v>
      </c>
      <c r="D9799" t="s">
        <v>9</v>
      </c>
      <c r="E9799">
        <v>1</v>
      </c>
      <c r="F9799">
        <f t="shared" si="307"/>
        <v>5.2938062466913714E-4</v>
      </c>
    </row>
    <row r="9800" spans="1:6" x14ac:dyDescent="0.4">
      <c r="A9800" t="str">
        <f t="shared" si="306"/>
        <v>통합_Noun</v>
      </c>
      <c r="B9800" t="s">
        <v>4581</v>
      </c>
      <c r="C9800" t="s">
        <v>283</v>
      </c>
      <c r="D9800" t="s">
        <v>15</v>
      </c>
      <c r="E9800">
        <v>8</v>
      </c>
      <c r="F9800">
        <f t="shared" si="307"/>
        <v>7.6997112608277187E-4</v>
      </c>
    </row>
    <row r="9801" spans="1:6" x14ac:dyDescent="0.4">
      <c r="A9801" t="str">
        <f t="shared" si="306"/>
        <v>통합_Noun</v>
      </c>
      <c r="B9801" t="s">
        <v>4581</v>
      </c>
      <c r="C9801" t="s">
        <v>283</v>
      </c>
      <c r="D9801" t="s">
        <v>10</v>
      </c>
      <c r="E9801">
        <v>4</v>
      </c>
      <c r="F9801">
        <f t="shared" si="307"/>
        <v>4.4028618602091359E-4</v>
      </c>
    </row>
    <row r="9802" spans="1:6" x14ac:dyDescent="0.4">
      <c r="A9802" t="str">
        <f t="shared" si="306"/>
        <v>통해_Noun</v>
      </c>
      <c r="B9802" t="s">
        <v>4582</v>
      </c>
      <c r="C9802" t="s">
        <v>283</v>
      </c>
      <c r="D9802" t="s">
        <v>9</v>
      </c>
      <c r="E9802">
        <v>1</v>
      </c>
      <c r="F9802">
        <f t="shared" si="307"/>
        <v>5.2938062466913714E-4</v>
      </c>
    </row>
    <row r="9803" spans="1:6" x14ac:dyDescent="0.4">
      <c r="A9803" t="str">
        <f t="shared" si="306"/>
        <v>통해_Noun</v>
      </c>
      <c r="B9803" t="s">
        <v>4582</v>
      </c>
      <c r="C9803" t="s">
        <v>283</v>
      </c>
      <c r="D9803" t="s">
        <v>15</v>
      </c>
      <c r="E9803">
        <v>2</v>
      </c>
      <c r="F9803">
        <f t="shared" si="307"/>
        <v>1.9249278152069297E-4</v>
      </c>
    </row>
    <row r="9804" spans="1:6" x14ac:dyDescent="0.4">
      <c r="A9804" t="str">
        <f t="shared" si="306"/>
        <v>통해_Noun</v>
      </c>
      <c r="B9804" t="s">
        <v>4582</v>
      </c>
      <c r="C9804" t="s">
        <v>283</v>
      </c>
      <c r="D9804" t="s">
        <v>10</v>
      </c>
      <c r="E9804">
        <v>3</v>
      </c>
      <c r="F9804">
        <f t="shared" si="307"/>
        <v>3.3021463951568521E-4</v>
      </c>
    </row>
    <row r="9805" spans="1:6" x14ac:dyDescent="0.4">
      <c r="A9805" t="str">
        <f t="shared" si="306"/>
        <v>통화_Noun</v>
      </c>
      <c r="B9805" t="s">
        <v>4583</v>
      </c>
      <c r="C9805" t="s">
        <v>283</v>
      </c>
      <c r="D9805" t="s">
        <v>13</v>
      </c>
      <c r="E9805">
        <v>1</v>
      </c>
      <c r="F9805">
        <f t="shared" si="307"/>
        <v>3.8284839203675346E-4</v>
      </c>
    </row>
    <row r="9806" spans="1:6" x14ac:dyDescent="0.4">
      <c r="A9806" t="str">
        <f t="shared" si="306"/>
        <v>통화_Noun</v>
      </c>
      <c r="B9806" t="s">
        <v>4583</v>
      </c>
      <c r="C9806" t="s">
        <v>283</v>
      </c>
      <c r="D9806" t="s">
        <v>14</v>
      </c>
      <c r="E9806">
        <v>1</v>
      </c>
      <c r="F9806">
        <f t="shared" si="307"/>
        <v>2.5846471956577927E-4</v>
      </c>
    </row>
    <row r="9807" spans="1:6" x14ac:dyDescent="0.4">
      <c r="A9807" t="str">
        <f t="shared" si="306"/>
        <v>통화_Noun</v>
      </c>
      <c r="B9807" t="s">
        <v>4583</v>
      </c>
      <c r="C9807" t="s">
        <v>283</v>
      </c>
      <c r="D9807" t="s">
        <v>20</v>
      </c>
      <c r="E9807">
        <v>4</v>
      </c>
      <c r="F9807">
        <f t="shared" si="307"/>
        <v>7.8155529503712393E-4</v>
      </c>
    </row>
    <row r="9808" spans="1:6" x14ac:dyDescent="0.4">
      <c r="A9808" t="str">
        <f t="shared" si="306"/>
        <v>통화_Noun</v>
      </c>
      <c r="B9808" t="s">
        <v>4583</v>
      </c>
      <c r="C9808" t="s">
        <v>283</v>
      </c>
      <c r="D9808" t="s">
        <v>9</v>
      </c>
      <c r="E9808">
        <v>1</v>
      </c>
      <c r="F9808">
        <f t="shared" si="307"/>
        <v>5.2938062466913714E-4</v>
      </c>
    </row>
    <row r="9809" spans="1:6" x14ac:dyDescent="0.4">
      <c r="A9809" t="str">
        <f t="shared" si="306"/>
        <v>통화_Noun</v>
      </c>
      <c r="B9809" t="s">
        <v>4583</v>
      </c>
      <c r="C9809" t="s">
        <v>283</v>
      </c>
      <c r="D9809" t="s">
        <v>15</v>
      </c>
      <c r="E9809">
        <v>7</v>
      </c>
      <c r="F9809">
        <f t="shared" si="307"/>
        <v>6.7372473532242546E-4</v>
      </c>
    </row>
    <row r="9810" spans="1:6" x14ac:dyDescent="0.4">
      <c r="A9810" t="str">
        <f t="shared" si="306"/>
        <v>통화_Noun</v>
      </c>
      <c r="B9810" t="s">
        <v>4583</v>
      </c>
      <c r="C9810" t="s">
        <v>283</v>
      </c>
      <c r="D9810" t="s">
        <v>10</v>
      </c>
      <c r="E9810">
        <v>5</v>
      </c>
      <c r="F9810">
        <f t="shared" si="307"/>
        <v>5.5035773252614197E-4</v>
      </c>
    </row>
    <row r="9811" spans="1:6" x14ac:dyDescent="0.4">
      <c r="A9811" t="str">
        <f t="shared" si="306"/>
        <v>퇴_Noun</v>
      </c>
      <c r="B9811" t="s">
        <v>4584</v>
      </c>
      <c r="C9811" t="s">
        <v>283</v>
      </c>
      <c r="D9811" t="s">
        <v>15</v>
      </c>
      <c r="E9811">
        <v>1</v>
      </c>
      <c r="F9811">
        <f t="shared" si="307"/>
        <v>9.6246390760346484E-5</v>
      </c>
    </row>
    <row r="9812" spans="1:6" x14ac:dyDescent="0.4">
      <c r="A9812" t="str">
        <f t="shared" si="306"/>
        <v>퇴임_Noun</v>
      </c>
      <c r="B9812" t="s">
        <v>4585</v>
      </c>
      <c r="C9812" t="s">
        <v>283</v>
      </c>
      <c r="D9812" t="s">
        <v>13</v>
      </c>
      <c r="E9812">
        <v>1</v>
      </c>
      <c r="F9812">
        <f t="shared" si="307"/>
        <v>3.8284839203675346E-4</v>
      </c>
    </row>
    <row r="9813" spans="1:6" x14ac:dyDescent="0.4">
      <c r="A9813" t="str">
        <f t="shared" si="306"/>
        <v>퇴임_Noun</v>
      </c>
      <c r="B9813" t="s">
        <v>4585</v>
      </c>
      <c r="C9813" t="s">
        <v>283</v>
      </c>
      <c r="D9813" t="s">
        <v>14</v>
      </c>
      <c r="E9813">
        <v>1</v>
      </c>
      <c r="F9813">
        <f t="shared" si="307"/>
        <v>2.5846471956577927E-4</v>
      </c>
    </row>
    <row r="9814" spans="1:6" x14ac:dyDescent="0.4">
      <c r="A9814" t="str">
        <f t="shared" si="306"/>
        <v>퇴임_Noun</v>
      </c>
      <c r="B9814" t="s">
        <v>4585</v>
      </c>
      <c r="C9814" t="s">
        <v>283</v>
      </c>
      <c r="D9814" t="s">
        <v>20</v>
      </c>
      <c r="E9814">
        <v>1</v>
      </c>
      <c r="F9814">
        <f t="shared" si="307"/>
        <v>1.9538882375928098E-4</v>
      </c>
    </row>
    <row r="9815" spans="1:6" x14ac:dyDescent="0.4">
      <c r="A9815" t="str">
        <f t="shared" si="306"/>
        <v>퇴임_Noun</v>
      </c>
      <c r="B9815" t="s">
        <v>4585</v>
      </c>
      <c r="C9815" t="s">
        <v>283</v>
      </c>
      <c r="D9815" t="s">
        <v>15</v>
      </c>
      <c r="E9815">
        <v>2</v>
      </c>
      <c r="F9815">
        <f t="shared" si="307"/>
        <v>1.9249278152069297E-4</v>
      </c>
    </row>
    <row r="9816" spans="1:6" x14ac:dyDescent="0.4">
      <c r="A9816" t="str">
        <f t="shared" si="306"/>
        <v>퇴임_Noun</v>
      </c>
      <c r="B9816" t="s">
        <v>4585</v>
      </c>
      <c r="C9816" t="s">
        <v>283</v>
      </c>
      <c r="D9816" t="s">
        <v>10</v>
      </c>
      <c r="E9816">
        <v>1</v>
      </c>
      <c r="F9816">
        <f t="shared" si="307"/>
        <v>1.100715465052284E-4</v>
      </c>
    </row>
    <row r="9817" spans="1:6" x14ac:dyDescent="0.4">
      <c r="A9817" t="str">
        <f t="shared" si="306"/>
        <v>투기_Noun</v>
      </c>
      <c r="B9817" t="s">
        <v>4586</v>
      </c>
      <c r="C9817" t="s">
        <v>283</v>
      </c>
      <c r="D9817" t="s">
        <v>14</v>
      </c>
      <c r="E9817">
        <v>1</v>
      </c>
      <c r="F9817">
        <f t="shared" si="307"/>
        <v>2.5846471956577927E-4</v>
      </c>
    </row>
    <row r="9818" spans="1:6" x14ac:dyDescent="0.4">
      <c r="A9818" t="str">
        <f t="shared" si="306"/>
        <v>투기_Noun</v>
      </c>
      <c r="B9818" t="s">
        <v>4586</v>
      </c>
      <c r="C9818" t="s">
        <v>283</v>
      </c>
      <c r="D9818" t="s">
        <v>15</v>
      </c>
      <c r="E9818">
        <v>1</v>
      </c>
      <c r="F9818">
        <f t="shared" si="307"/>
        <v>9.6246390760346484E-5</v>
      </c>
    </row>
    <row r="9819" spans="1:6" x14ac:dyDescent="0.4">
      <c r="A9819" t="str">
        <f t="shared" si="306"/>
        <v>투르크멘_Noun</v>
      </c>
      <c r="B9819" t="s">
        <v>4587</v>
      </c>
      <c r="C9819" t="s">
        <v>283</v>
      </c>
      <c r="D9819" t="s">
        <v>15</v>
      </c>
      <c r="E9819">
        <v>1</v>
      </c>
      <c r="F9819">
        <f t="shared" si="307"/>
        <v>9.6246390760346484E-5</v>
      </c>
    </row>
    <row r="9820" spans="1:6" x14ac:dyDescent="0.4">
      <c r="A9820" t="str">
        <f t="shared" si="306"/>
        <v>투명_Noun</v>
      </c>
      <c r="B9820" t="s">
        <v>4588</v>
      </c>
      <c r="C9820" t="s">
        <v>283</v>
      </c>
      <c r="D9820" t="s">
        <v>14</v>
      </c>
      <c r="E9820">
        <v>1</v>
      </c>
      <c r="F9820">
        <f t="shared" si="307"/>
        <v>2.5846471956577927E-4</v>
      </c>
    </row>
    <row r="9821" spans="1:6" x14ac:dyDescent="0.4">
      <c r="A9821" t="str">
        <f t="shared" si="306"/>
        <v>투명_Noun</v>
      </c>
      <c r="B9821" t="s">
        <v>4588</v>
      </c>
      <c r="C9821" t="s">
        <v>283</v>
      </c>
      <c r="D9821" t="s">
        <v>15</v>
      </c>
      <c r="E9821">
        <v>1</v>
      </c>
      <c r="F9821">
        <f t="shared" si="307"/>
        <v>9.6246390760346484E-5</v>
      </c>
    </row>
    <row r="9822" spans="1:6" x14ac:dyDescent="0.4">
      <c r="A9822" t="str">
        <f t="shared" si="306"/>
        <v>투명하게_Adjective</v>
      </c>
      <c r="B9822" t="s">
        <v>4589</v>
      </c>
      <c r="C9822" t="s">
        <v>295</v>
      </c>
      <c r="D9822" t="s">
        <v>10</v>
      </c>
      <c r="E9822">
        <v>1</v>
      </c>
      <c r="F9822">
        <f t="shared" si="307"/>
        <v>1.100715465052284E-4</v>
      </c>
    </row>
    <row r="9823" spans="1:6" x14ac:dyDescent="0.4">
      <c r="A9823" t="str">
        <f t="shared" si="306"/>
        <v>투명해야_Adjective</v>
      </c>
      <c r="B9823" t="s">
        <v>4590</v>
      </c>
      <c r="C9823" t="s">
        <v>295</v>
      </c>
      <c r="D9823" t="s">
        <v>15</v>
      </c>
      <c r="E9823">
        <v>1</v>
      </c>
      <c r="F9823">
        <f t="shared" si="307"/>
        <v>9.6246390760346484E-5</v>
      </c>
    </row>
    <row r="9824" spans="1:6" x14ac:dyDescent="0.4">
      <c r="A9824" t="str">
        <f t="shared" si="306"/>
        <v>투명해야_Adjective</v>
      </c>
      <c r="B9824" t="s">
        <v>4590</v>
      </c>
      <c r="C9824" t="s">
        <v>295</v>
      </c>
      <c r="D9824" t="s">
        <v>10</v>
      </c>
      <c r="E9824">
        <v>1</v>
      </c>
      <c r="F9824">
        <f t="shared" si="307"/>
        <v>1.100715465052284E-4</v>
      </c>
    </row>
    <row r="9825" spans="1:6" x14ac:dyDescent="0.4">
      <c r="A9825" t="str">
        <f t="shared" si="306"/>
        <v>투입_Noun</v>
      </c>
      <c r="B9825" t="s">
        <v>4591</v>
      </c>
      <c r="C9825" t="s">
        <v>283</v>
      </c>
      <c r="D9825" t="s">
        <v>13</v>
      </c>
      <c r="E9825">
        <v>1</v>
      </c>
      <c r="F9825">
        <f t="shared" si="307"/>
        <v>3.8284839203675346E-4</v>
      </c>
    </row>
    <row r="9826" spans="1:6" x14ac:dyDescent="0.4">
      <c r="A9826" t="str">
        <f t="shared" si="306"/>
        <v>투입_Noun</v>
      </c>
      <c r="B9826" t="s">
        <v>4591</v>
      </c>
      <c r="C9826" t="s">
        <v>283</v>
      </c>
      <c r="D9826" t="s">
        <v>15</v>
      </c>
      <c r="E9826">
        <v>2</v>
      </c>
      <c r="F9826">
        <f t="shared" si="307"/>
        <v>1.9249278152069297E-4</v>
      </c>
    </row>
    <row r="9827" spans="1:6" x14ac:dyDescent="0.4">
      <c r="A9827" t="str">
        <f t="shared" si="306"/>
        <v>투자_Noun</v>
      </c>
      <c r="B9827" t="s">
        <v>4592</v>
      </c>
      <c r="C9827" t="s">
        <v>283</v>
      </c>
      <c r="D9827" t="s">
        <v>13</v>
      </c>
      <c r="E9827">
        <v>1</v>
      </c>
      <c r="F9827">
        <f t="shared" si="307"/>
        <v>3.8284839203675346E-4</v>
      </c>
    </row>
    <row r="9828" spans="1:6" x14ac:dyDescent="0.4">
      <c r="A9828" t="str">
        <f t="shared" si="306"/>
        <v>투자_Noun</v>
      </c>
      <c r="B9828" t="s">
        <v>4592</v>
      </c>
      <c r="C9828" t="s">
        <v>283</v>
      </c>
      <c r="D9828" t="s">
        <v>20</v>
      </c>
      <c r="E9828">
        <v>5</v>
      </c>
      <c r="F9828">
        <f t="shared" si="307"/>
        <v>9.7694411879640478E-4</v>
      </c>
    </row>
    <row r="9829" spans="1:6" x14ac:dyDescent="0.4">
      <c r="A9829" t="str">
        <f t="shared" si="306"/>
        <v>투자_Noun</v>
      </c>
      <c r="B9829" t="s">
        <v>4592</v>
      </c>
      <c r="C9829" t="s">
        <v>283</v>
      </c>
      <c r="D9829" t="s">
        <v>15</v>
      </c>
      <c r="E9829">
        <v>10</v>
      </c>
      <c r="F9829">
        <f t="shared" si="307"/>
        <v>9.6246390760346492E-4</v>
      </c>
    </row>
    <row r="9830" spans="1:6" x14ac:dyDescent="0.4">
      <c r="A9830" t="str">
        <f t="shared" si="306"/>
        <v>투자_Noun</v>
      </c>
      <c r="B9830" t="s">
        <v>4592</v>
      </c>
      <c r="C9830" t="s">
        <v>283</v>
      </c>
      <c r="D9830" t="s">
        <v>10</v>
      </c>
      <c r="E9830">
        <v>8</v>
      </c>
      <c r="F9830">
        <f t="shared" si="307"/>
        <v>8.8057237204182718E-4</v>
      </c>
    </row>
    <row r="9831" spans="1:6" x14ac:dyDescent="0.4">
      <c r="A9831" t="str">
        <f t="shared" si="306"/>
        <v>투자자_Noun</v>
      </c>
      <c r="B9831" t="s">
        <v>4593</v>
      </c>
      <c r="C9831" t="s">
        <v>283</v>
      </c>
      <c r="D9831" t="s">
        <v>10</v>
      </c>
      <c r="E9831">
        <v>1</v>
      </c>
      <c r="F9831">
        <f t="shared" si="307"/>
        <v>1.100715465052284E-4</v>
      </c>
    </row>
    <row r="9832" spans="1:6" x14ac:dyDescent="0.4">
      <c r="A9832" t="str">
        <f t="shared" si="306"/>
        <v>투톱_Noun</v>
      </c>
      <c r="B9832" t="s">
        <v>4594</v>
      </c>
      <c r="C9832" t="s">
        <v>283</v>
      </c>
      <c r="D9832" t="s">
        <v>15</v>
      </c>
      <c r="E9832">
        <v>1</v>
      </c>
      <c r="F9832">
        <f t="shared" si="307"/>
        <v>9.6246390760346484E-5</v>
      </c>
    </row>
    <row r="9833" spans="1:6" x14ac:dyDescent="0.4">
      <c r="A9833" t="str">
        <f t="shared" si="306"/>
        <v>투톱_Noun</v>
      </c>
      <c r="B9833" t="s">
        <v>4594</v>
      </c>
      <c r="C9833" t="s">
        <v>283</v>
      </c>
      <c r="D9833" t="s">
        <v>10</v>
      </c>
      <c r="E9833">
        <v>1</v>
      </c>
      <c r="F9833">
        <f t="shared" si="307"/>
        <v>1.100715465052284E-4</v>
      </c>
    </row>
    <row r="9834" spans="1:6" x14ac:dyDescent="0.4">
      <c r="A9834" t="str">
        <f t="shared" si="306"/>
        <v>투표_Noun</v>
      </c>
      <c r="B9834" t="s">
        <v>4595</v>
      </c>
      <c r="C9834" t="s">
        <v>283</v>
      </c>
      <c r="D9834" t="s">
        <v>6</v>
      </c>
      <c r="E9834">
        <v>2</v>
      </c>
      <c r="F9834">
        <f t="shared" si="307"/>
        <v>1.4367816091954023E-3</v>
      </c>
    </row>
    <row r="9835" spans="1:6" x14ac:dyDescent="0.4">
      <c r="A9835" t="str">
        <f t="shared" si="306"/>
        <v>투표_Noun</v>
      </c>
      <c r="B9835" t="s">
        <v>4595</v>
      </c>
      <c r="C9835" t="s">
        <v>283</v>
      </c>
      <c r="D9835" t="s">
        <v>14</v>
      </c>
      <c r="E9835">
        <v>1</v>
      </c>
      <c r="F9835">
        <f t="shared" si="307"/>
        <v>2.5846471956577927E-4</v>
      </c>
    </row>
    <row r="9836" spans="1:6" x14ac:dyDescent="0.4">
      <c r="A9836" t="str">
        <f t="shared" si="306"/>
        <v>투표_Noun</v>
      </c>
      <c r="B9836" t="s">
        <v>4595</v>
      </c>
      <c r="C9836" t="s">
        <v>283</v>
      </c>
      <c r="D9836" t="s">
        <v>9</v>
      </c>
      <c r="E9836">
        <v>1</v>
      </c>
      <c r="F9836">
        <f t="shared" si="307"/>
        <v>5.2938062466913714E-4</v>
      </c>
    </row>
    <row r="9837" spans="1:6" x14ac:dyDescent="0.4">
      <c r="A9837" t="str">
        <f t="shared" si="306"/>
        <v>투표_Noun</v>
      </c>
      <c r="B9837" t="s">
        <v>4595</v>
      </c>
      <c r="C9837" t="s">
        <v>283</v>
      </c>
      <c r="D9837" t="s">
        <v>15</v>
      </c>
      <c r="E9837">
        <v>2</v>
      </c>
      <c r="F9837">
        <f t="shared" si="307"/>
        <v>1.9249278152069297E-4</v>
      </c>
    </row>
    <row r="9838" spans="1:6" x14ac:dyDescent="0.4">
      <c r="A9838" t="str">
        <f t="shared" si="306"/>
        <v>투표_Noun</v>
      </c>
      <c r="B9838" t="s">
        <v>4595</v>
      </c>
      <c r="C9838" t="s">
        <v>283</v>
      </c>
      <c r="D9838" t="s">
        <v>10</v>
      </c>
      <c r="E9838">
        <v>1</v>
      </c>
      <c r="F9838">
        <f t="shared" si="307"/>
        <v>1.100715465052284E-4</v>
      </c>
    </row>
    <row r="9839" spans="1:6" x14ac:dyDescent="0.4">
      <c r="A9839" t="str">
        <f t="shared" si="306"/>
        <v>투하_Noun</v>
      </c>
      <c r="B9839" t="s">
        <v>4596</v>
      </c>
      <c r="C9839" t="s">
        <v>283</v>
      </c>
      <c r="D9839" t="s">
        <v>20</v>
      </c>
      <c r="E9839">
        <v>1</v>
      </c>
      <c r="F9839">
        <f t="shared" si="307"/>
        <v>1.9538882375928098E-4</v>
      </c>
    </row>
    <row r="9840" spans="1:6" x14ac:dyDescent="0.4">
      <c r="A9840" t="str">
        <f t="shared" si="306"/>
        <v>트_Noun</v>
      </c>
      <c r="B9840" t="s">
        <v>4597</v>
      </c>
      <c r="C9840" t="s">
        <v>283</v>
      </c>
      <c r="D9840" t="s">
        <v>10</v>
      </c>
      <c r="E9840">
        <v>1</v>
      </c>
      <c r="F9840">
        <f t="shared" si="307"/>
        <v>1.100715465052284E-4</v>
      </c>
    </row>
    <row r="9841" spans="1:6" x14ac:dyDescent="0.4">
      <c r="A9841" t="str">
        <f t="shared" si="306"/>
        <v>트랙_Noun</v>
      </c>
      <c r="B9841" t="s">
        <v>4598</v>
      </c>
      <c r="C9841" t="s">
        <v>283</v>
      </c>
      <c r="D9841" t="s">
        <v>10</v>
      </c>
      <c r="E9841">
        <v>1</v>
      </c>
      <c r="F9841">
        <f t="shared" si="307"/>
        <v>1.100715465052284E-4</v>
      </c>
    </row>
    <row r="9842" spans="1:6" x14ac:dyDescent="0.4">
      <c r="A9842" t="str">
        <f t="shared" si="306"/>
        <v>트럼프_Noun</v>
      </c>
      <c r="B9842" t="s">
        <v>4599</v>
      </c>
      <c r="C9842" t="s">
        <v>283</v>
      </c>
      <c r="D9842" t="s">
        <v>13</v>
      </c>
      <c r="E9842">
        <v>1</v>
      </c>
      <c r="F9842">
        <f t="shared" si="307"/>
        <v>3.8284839203675346E-4</v>
      </c>
    </row>
    <row r="9843" spans="1:6" x14ac:dyDescent="0.4">
      <c r="A9843" t="str">
        <f t="shared" si="306"/>
        <v>트럼프_Noun</v>
      </c>
      <c r="B9843" t="s">
        <v>4599</v>
      </c>
      <c r="C9843" t="s">
        <v>283</v>
      </c>
      <c r="D9843" t="s">
        <v>14</v>
      </c>
      <c r="E9843">
        <v>2</v>
      </c>
      <c r="F9843">
        <f t="shared" si="307"/>
        <v>5.1692943913155855E-4</v>
      </c>
    </row>
    <row r="9844" spans="1:6" x14ac:dyDescent="0.4">
      <c r="A9844" t="str">
        <f t="shared" si="306"/>
        <v>트럼프_Noun</v>
      </c>
      <c r="B9844" t="s">
        <v>4599</v>
      </c>
      <c r="C9844" t="s">
        <v>283</v>
      </c>
      <c r="D9844" t="s">
        <v>20</v>
      </c>
      <c r="E9844">
        <v>6</v>
      </c>
      <c r="F9844">
        <f t="shared" si="307"/>
        <v>1.1723329425556857E-3</v>
      </c>
    </row>
    <row r="9845" spans="1:6" x14ac:dyDescent="0.4">
      <c r="A9845" t="str">
        <f t="shared" si="306"/>
        <v>트럼프_Noun</v>
      </c>
      <c r="B9845" t="s">
        <v>4599</v>
      </c>
      <c r="C9845" t="s">
        <v>283</v>
      </c>
      <c r="D9845" t="s">
        <v>8</v>
      </c>
      <c r="E9845">
        <v>1</v>
      </c>
      <c r="F9845">
        <f t="shared" si="307"/>
        <v>1.2376237623762376E-3</v>
      </c>
    </row>
    <row r="9846" spans="1:6" x14ac:dyDescent="0.4">
      <c r="A9846" t="str">
        <f t="shared" si="306"/>
        <v>트럼프_Noun</v>
      </c>
      <c r="B9846" t="s">
        <v>4599</v>
      </c>
      <c r="C9846" t="s">
        <v>283</v>
      </c>
      <c r="D9846" t="s">
        <v>9</v>
      </c>
      <c r="E9846">
        <v>2</v>
      </c>
      <c r="F9846">
        <f t="shared" si="307"/>
        <v>1.0587612493382743E-3</v>
      </c>
    </row>
    <row r="9847" spans="1:6" x14ac:dyDescent="0.4">
      <c r="A9847" t="str">
        <f t="shared" si="306"/>
        <v>트럼프_Noun</v>
      </c>
      <c r="B9847" t="s">
        <v>4599</v>
      </c>
      <c r="C9847" t="s">
        <v>283</v>
      </c>
      <c r="D9847" t="s">
        <v>15</v>
      </c>
      <c r="E9847">
        <v>10</v>
      </c>
      <c r="F9847">
        <f t="shared" si="307"/>
        <v>9.6246390760346492E-4</v>
      </c>
    </row>
    <row r="9848" spans="1:6" x14ac:dyDescent="0.4">
      <c r="A9848" t="str">
        <f t="shared" si="306"/>
        <v>트럼프_Noun</v>
      </c>
      <c r="B9848" t="s">
        <v>4599</v>
      </c>
      <c r="C9848" t="s">
        <v>283</v>
      </c>
      <c r="D9848" t="s">
        <v>10</v>
      </c>
      <c r="E9848">
        <v>11</v>
      </c>
      <c r="F9848">
        <f t="shared" si="307"/>
        <v>1.2107870115575124E-3</v>
      </c>
    </row>
    <row r="9849" spans="1:6" x14ac:dyDescent="0.4">
      <c r="A9849" t="str">
        <f t="shared" si="306"/>
        <v>트레인_Noun</v>
      </c>
      <c r="B9849" t="s">
        <v>4600</v>
      </c>
      <c r="C9849" t="s">
        <v>283</v>
      </c>
      <c r="D9849" t="s">
        <v>15</v>
      </c>
      <c r="E9849">
        <v>1</v>
      </c>
      <c r="F9849">
        <f t="shared" si="307"/>
        <v>9.6246390760346484E-5</v>
      </c>
    </row>
    <row r="9850" spans="1:6" x14ac:dyDescent="0.4">
      <c r="A9850" t="str">
        <f t="shared" si="306"/>
        <v>트뤼_Noun</v>
      </c>
      <c r="B9850" t="s">
        <v>4601</v>
      </c>
      <c r="C9850" t="s">
        <v>283</v>
      </c>
      <c r="D9850" t="s">
        <v>20</v>
      </c>
      <c r="E9850">
        <v>1</v>
      </c>
      <c r="F9850">
        <f t="shared" si="307"/>
        <v>1.9538882375928098E-4</v>
      </c>
    </row>
    <row r="9851" spans="1:6" x14ac:dyDescent="0.4">
      <c r="A9851" t="str">
        <f t="shared" si="306"/>
        <v>트이는_Verb</v>
      </c>
      <c r="B9851" t="s">
        <v>4602</v>
      </c>
      <c r="C9851" t="s">
        <v>281</v>
      </c>
      <c r="D9851" t="s">
        <v>10</v>
      </c>
      <c r="E9851">
        <v>1</v>
      </c>
      <c r="F9851">
        <f t="shared" si="307"/>
        <v>1.100715465052284E-4</v>
      </c>
    </row>
    <row r="9852" spans="1:6" x14ac:dyDescent="0.4">
      <c r="A9852" t="str">
        <f t="shared" si="306"/>
        <v>특감반_Noun</v>
      </c>
      <c r="B9852" t="s">
        <v>4603</v>
      </c>
      <c r="C9852" t="s">
        <v>283</v>
      </c>
      <c r="D9852" t="s">
        <v>14</v>
      </c>
      <c r="E9852">
        <v>1</v>
      </c>
      <c r="F9852">
        <f t="shared" si="307"/>
        <v>2.5846471956577927E-4</v>
      </c>
    </row>
    <row r="9853" spans="1:6" x14ac:dyDescent="0.4">
      <c r="A9853" t="str">
        <f t="shared" si="306"/>
        <v>특감반_Noun</v>
      </c>
      <c r="B9853" t="s">
        <v>4603</v>
      </c>
      <c r="C9853" t="s">
        <v>283</v>
      </c>
      <c r="D9853" t="s">
        <v>20</v>
      </c>
      <c r="E9853">
        <v>1</v>
      </c>
      <c r="F9853">
        <f t="shared" si="307"/>
        <v>1.9538882375928098E-4</v>
      </c>
    </row>
    <row r="9854" spans="1:6" x14ac:dyDescent="0.4">
      <c r="A9854" t="str">
        <f t="shared" si="306"/>
        <v>특검_Noun</v>
      </c>
      <c r="B9854" t="s">
        <v>4604</v>
      </c>
      <c r="C9854" t="s">
        <v>283</v>
      </c>
      <c r="D9854" t="s">
        <v>20</v>
      </c>
      <c r="E9854">
        <v>1</v>
      </c>
      <c r="F9854">
        <f t="shared" si="307"/>
        <v>1.9538882375928098E-4</v>
      </c>
    </row>
    <row r="9855" spans="1:6" x14ac:dyDescent="0.4">
      <c r="A9855" t="str">
        <f t="shared" si="306"/>
        <v>특검법_Noun</v>
      </c>
      <c r="B9855" t="s">
        <v>4605</v>
      </c>
      <c r="C9855" t="s">
        <v>283</v>
      </c>
      <c r="D9855" t="s">
        <v>13</v>
      </c>
      <c r="E9855">
        <v>1</v>
      </c>
      <c r="F9855">
        <f t="shared" si="307"/>
        <v>3.8284839203675346E-4</v>
      </c>
    </row>
    <row r="9856" spans="1:6" x14ac:dyDescent="0.4">
      <c r="A9856" t="str">
        <f t="shared" si="306"/>
        <v>특권_Noun</v>
      </c>
      <c r="B9856" t="s">
        <v>4606</v>
      </c>
      <c r="C9856" t="s">
        <v>283</v>
      </c>
      <c r="D9856" t="s">
        <v>20</v>
      </c>
      <c r="E9856">
        <v>1</v>
      </c>
      <c r="F9856">
        <f t="shared" si="307"/>
        <v>1.9538882375928098E-4</v>
      </c>
    </row>
    <row r="9857" spans="1:6" x14ac:dyDescent="0.4">
      <c r="A9857" t="str">
        <f t="shared" si="306"/>
        <v>특권_Noun</v>
      </c>
      <c r="B9857" t="s">
        <v>4606</v>
      </c>
      <c r="C9857" t="s">
        <v>283</v>
      </c>
      <c r="D9857" t="s">
        <v>15</v>
      </c>
      <c r="E9857">
        <v>2</v>
      </c>
      <c r="F9857">
        <f t="shared" si="307"/>
        <v>1.9249278152069297E-4</v>
      </c>
    </row>
    <row r="9858" spans="1:6" x14ac:dyDescent="0.4">
      <c r="A9858" t="str">
        <f t="shared" si="306"/>
        <v>특권_Noun</v>
      </c>
      <c r="B9858" t="s">
        <v>4606</v>
      </c>
      <c r="C9858" t="s">
        <v>283</v>
      </c>
      <c r="D9858" t="s">
        <v>10</v>
      </c>
      <c r="E9858">
        <v>2</v>
      </c>
      <c r="F9858">
        <f t="shared" si="307"/>
        <v>2.201430930104568E-4</v>
      </c>
    </row>
    <row r="9859" spans="1:6" x14ac:dyDescent="0.4">
      <c r="A9859" t="str">
        <f t="shared" ref="A9859:A9922" si="308">B9859&amp;"_"&amp;C9859</f>
        <v>특단_Noun</v>
      </c>
      <c r="B9859" t="s">
        <v>4607</v>
      </c>
      <c r="C9859" t="s">
        <v>283</v>
      </c>
      <c r="D9859" t="s">
        <v>6</v>
      </c>
      <c r="E9859">
        <v>1</v>
      </c>
      <c r="F9859">
        <f t="shared" ref="F9859:F9922" si="309">E9859/SUMIF(D:D,D9859,E:E)</f>
        <v>7.1839080459770114E-4</v>
      </c>
    </row>
    <row r="9860" spans="1:6" x14ac:dyDescent="0.4">
      <c r="A9860" t="str">
        <f t="shared" si="308"/>
        <v>특단_Noun</v>
      </c>
      <c r="B9860" t="s">
        <v>4607</v>
      </c>
      <c r="C9860" t="s">
        <v>283</v>
      </c>
      <c r="D9860" t="s">
        <v>13</v>
      </c>
      <c r="E9860">
        <v>1</v>
      </c>
      <c r="F9860">
        <f t="shared" si="309"/>
        <v>3.8284839203675346E-4</v>
      </c>
    </row>
    <row r="9861" spans="1:6" x14ac:dyDescent="0.4">
      <c r="A9861" t="str">
        <f t="shared" si="308"/>
        <v>특단_Noun</v>
      </c>
      <c r="B9861" t="s">
        <v>4607</v>
      </c>
      <c r="C9861" t="s">
        <v>283</v>
      </c>
      <c r="D9861" t="s">
        <v>15</v>
      </c>
      <c r="E9861">
        <v>2</v>
      </c>
      <c r="F9861">
        <f t="shared" si="309"/>
        <v>1.9249278152069297E-4</v>
      </c>
    </row>
    <row r="9862" spans="1:6" x14ac:dyDescent="0.4">
      <c r="A9862" t="str">
        <f t="shared" si="308"/>
        <v>특단_Noun</v>
      </c>
      <c r="B9862" t="s">
        <v>4607</v>
      </c>
      <c r="C9862" t="s">
        <v>283</v>
      </c>
      <c r="D9862" t="s">
        <v>10</v>
      </c>
      <c r="E9862">
        <v>1</v>
      </c>
      <c r="F9862">
        <f t="shared" si="309"/>
        <v>1.100715465052284E-4</v>
      </c>
    </row>
    <row r="9863" spans="1:6" x14ac:dyDescent="0.4">
      <c r="A9863" t="str">
        <f t="shared" si="308"/>
        <v>특별_Noun</v>
      </c>
      <c r="B9863" t="s">
        <v>4608</v>
      </c>
      <c r="C9863" t="s">
        <v>283</v>
      </c>
      <c r="D9863" t="s">
        <v>6</v>
      </c>
      <c r="E9863">
        <v>2</v>
      </c>
      <c r="F9863">
        <f t="shared" si="309"/>
        <v>1.4367816091954023E-3</v>
      </c>
    </row>
    <row r="9864" spans="1:6" x14ac:dyDescent="0.4">
      <c r="A9864" t="str">
        <f t="shared" si="308"/>
        <v>특별_Noun</v>
      </c>
      <c r="B9864" t="s">
        <v>4608</v>
      </c>
      <c r="C9864" t="s">
        <v>283</v>
      </c>
      <c r="D9864" t="s">
        <v>13</v>
      </c>
      <c r="E9864">
        <v>3</v>
      </c>
      <c r="F9864">
        <f t="shared" si="309"/>
        <v>1.1485451761102604E-3</v>
      </c>
    </row>
    <row r="9865" spans="1:6" x14ac:dyDescent="0.4">
      <c r="A9865" t="str">
        <f t="shared" si="308"/>
        <v>특별_Noun</v>
      </c>
      <c r="B9865" t="s">
        <v>4608</v>
      </c>
      <c r="C9865" t="s">
        <v>283</v>
      </c>
      <c r="D9865" t="s">
        <v>14</v>
      </c>
      <c r="E9865">
        <v>2</v>
      </c>
      <c r="F9865">
        <f t="shared" si="309"/>
        <v>5.1692943913155855E-4</v>
      </c>
    </row>
    <row r="9866" spans="1:6" x14ac:dyDescent="0.4">
      <c r="A9866" t="str">
        <f t="shared" si="308"/>
        <v>특별_Noun</v>
      </c>
      <c r="B9866" t="s">
        <v>4608</v>
      </c>
      <c r="C9866" t="s">
        <v>283</v>
      </c>
      <c r="D9866" t="s">
        <v>20</v>
      </c>
      <c r="E9866">
        <v>5</v>
      </c>
      <c r="F9866">
        <f t="shared" si="309"/>
        <v>9.7694411879640478E-4</v>
      </c>
    </row>
    <row r="9867" spans="1:6" x14ac:dyDescent="0.4">
      <c r="A9867" t="str">
        <f t="shared" si="308"/>
        <v>특별_Noun</v>
      </c>
      <c r="B9867" t="s">
        <v>4608</v>
      </c>
      <c r="C9867" t="s">
        <v>283</v>
      </c>
      <c r="D9867" t="s">
        <v>9</v>
      </c>
      <c r="E9867">
        <v>2</v>
      </c>
      <c r="F9867">
        <f t="shared" si="309"/>
        <v>1.0587612493382743E-3</v>
      </c>
    </row>
    <row r="9868" spans="1:6" x14ac:dyDescent="0.4">
      <c r="A9868" t="str">
        <f t="shared" si="308"/>
        <v>특별_Noun</v>
      </c>
      <c r="B9868" t="s">
        <v>4608</v>
      </c>
      <c r="C9868" t="s">
        <v>283</v>
      </c>
      <c r="D9868" t="s">
        <v>15</v>
      </c>
      <c r="E9868">
        <v>9</v>
      </c>
      <c r="F9868">
        <f t="shared" si="309"/>
        <v>8.662175168431184E-4</v>
      </c>
    </row>
    <row r="9869" spans="1:6" x14ac:dyDescent="0.4">
      <c r="A9869" t="str">
        <f t="shared" si="308"/>
        <v>특별_Noun</v>
      </c>
      <c r="B9869" t="s">
        <v>4608</v>
      </c>
      <c r="C9869" t="s">
        <v>283</v>
      </c>
      <c r="D9869" t="s">
        <v>10</v>
      </c>
      <c r="E9869">
        <v>8</v>
      </c>
      <c r="F9869">
        <f t="shared" si="309"/>
        <v>8.8057237204182718E-4</v>
      </c>
    </row>
    <row r="9870" spans="1:6" x14ac:dyDescent="0.4">
      <c r="A9870" t="str">
        <f t="shared" si="308"/>
        <v>특별법_Noun</v>
      </c>
      <c r="B9870" t="s">
        <v>4609</v>
      </c>
      <c r="C9870" t="s">
        <v>283</v>
      </c>
      <c r="D9870" t="s">
        <v>20</v>
      </c>
      <c r="E9870">
        <v>1</v>
      </c>
      <c r="F9870">
        <f t="shared" si="309"/>
        <v>1.9538882375928098E-4</v>
      </c>
    </row>
    <row r="9871" spans="1:6" x14ac:dyDescent="0.4">
      <c r="A9871" t="str">
        <f t="shared" si="308"/>
        <v>특별법_Noun</v>
      </c>
      <c r="B9871" t="s">
        <v>4609</v>
      </c>
      <c r="C9871" t="s">
        <v>283</v>
      </c>
      <c r="D9871" t="s">
        <v>15</v>
      </c>
      <c r="E9871">
        <v>1</v>
      </c>
      <c r="F9871">
        <f t="shared" si="309"/>
        <v>9.6246390760346484E-5</v>
      </c>
    </row>
    <row r="9872" spans="1:6" x14ac:dyDescent="0.4">
      <c r="A9872" t="str">
        <f t="shared" si="308"/>
        <v>특별시_Noun</v>
      </c>
      <c r="B9872" t="s">
        <v>4610</v>
      </c>
      <c r="C9872" t="s">
        <v>283</v>
      </c>
      <c r="D9872" t="s">
        <v>6</v>
      </c>
      <c r="E9872">
        <v>1</v>
      </c>
      <c r="F9872">
        <f t="shared" si="309"/>
        <v>7.1839080459770114E-4</v>
      </c>
    </row>
    <row r="9873" spans="1:6" x14ac:dyDescent="0.4">
      <c r="A9873" t="str">
        <f t="shared" si="308"/>
        <v>특별시_Noun</v>
      </c>
      <c r="B9873" t="s">
        <v>4610</v>
      </c>
      <c r="C9873" t="s">
        <v>283</v>
      </c>
      <c r="D9873" t="s">
        <v>10</v>
      </c>
      <c r="E9873">
        <v>1</v>
      </c>
      <c r="F9873">
        <f t="shared" si="309"/>
        <v>1.100715465052284E-4</v>
      </c>
    </row>
    <row r="9874" spans="1:6" x14ac:dyDescent="0.4">
      <c r="A9874" t="str">
        <f t="shared" si="308"/>
        <v>특별한_Adjective</v>
      </c>
      <c r="B9874" t="s">
        <v>4611</v>
      </c>
      <c r="C9874" t="s">
        <v>295</v>
      </c>
      <c r="D9874" t="s">
        <v>15</v>
      </c>
      <c r="E9874">
        <v>1</v>
      </c>
      <c r="F9874">
        <f t="shared" si="309"/>
        <v>9.6246390760346484E-5</v>
      </c>
    </row>
    <row r="9875" spans="1:6" x14ac:dyDescent="0.4">
      <c r="A9875" t="str">
        <f t="shared" si="308"/>
        <v>특별히_Adjective</v>
      </c>
      <c r="B9875" t="s">
        <v>4612</v>
      </c>
      <c r="C9875" t="s">
        <v>295</v>
      </c>
      <c r="D9875" t="s">
        <v>15</v>
      </c>
      <c r="E9875">
        <v>1</v>
      </c>
      <c r="F9875">
        <f t="shared" si="309"/>
        <v>9.6246390760346484E-5</v>
      </c>
    </row>
    <row r="9876" spans="1:6" x14ac:dyDescent="0.4">
      <c r="A9876" t="str">
        <f t="shared" si="308"/>
        <v>특보_Noun</v>
      </c>
      <c r="B9876" t="s">
        <v>4613</v>
      </c>
      <c r="C9876" t="s">
        <v>283</v>
      </c>
      <c r="D9876" t="s">
        <v>20</v>
      </c>
      <c r="E9876">
        <v>1</v>
      </c>
      <c r="F9876">
        <f t="shared" si="309"/>
        <v>1.9538882375928098E-4</v>
      </c>
    </row>
    <row r="9877" spans="1:6" x14ac:dyDescent="0.4">
      <c r="A9877" t="str">
        <f t="shared" si="308"/>
        <v>특보_Noun</v>
      </c>
      <c r="B9877" t="s">
        <v>4613</v>
      </c>
      <c r="C9877" t="s">
        <v>283</v>
      </c>
      <c r="D9877" t="s">
        <v>10</v>
      </c>
      <c r="E9877">
        <v>1</v>
      </c>
      <c r="F9877">
        <f t="shared" si="309"/>
        <v>1.100715465052284E-4</v>
      </c>
    </row>
    <row r="9878" spans="1:6" x14ac:dyDescent="0.4">
      <c r="A9878" t="str">
        <f t="shared" si="308"/>
        <v>특사_Noun</v>
      </c>
      <c r="B9878" t="s">
        <v>4614</v>
      </c>
      <c r="C9878" t="s">
        <v>283</v>
      </c>
      <c r="D9878" t="s">
        <v>13</v>
      </c>
      <c r="E9878">
        <v>1</v>
      </c>
      <c r="F9878">
        <f t="shared" si="309"/>
        <v>3.8284839203675346E-4</v>
      </c>
    </row>
    <row r="9879" spans="1:6" x14ac:dyDescent="0.4">
      <c r="A9879" t="str">
        <f t="shared" si="308"/>
        <v>특사_Noun</v>
      </c>
      <c r="B9879" t="s">
        <v>4614</v>
      </c>
      <c r="C9879" t="s">
        <v>283</v>
      </c>
      <c r="D9879" t="s">
        <v>20</v>
      </c>
      <c r="E9879">
        <v>2</v>
      </c>
      <c r="F9879">
        <f t="shared" si="309"/>
        <v>3.9077764751856197E-4</v>
      </c>
    </row>
    <row r="9880" spans="1:6" x14ac:dyDescent="0.4">
      <c r="A9880" t="str">
        <f t="shared" si="308"/>
        <v>특사_Noun</v>
      </c>
      <c r="B9880" t="s">
        <v>4614</v>
      </c>
      <c r="C9880" t="s">
        <v>283</v>
      </c>
      <c r="D9880" t="s">
        <v>9</v>
      </c>
      <c r="E9880">
        <v>1</v>
      </c>
      <c r="F9880">
        <f t="shared" si="309"/>
        <v>5.2938062466913714E-4</v>
      </c>
    </row>
    <row r="9881" spans="1:6" x14ac:dyDescent="0.4">
      <c r="A9881" t="str">
        <f t="shared" si="308"/>
        <v>특사_Noun</v>
      </c>
      <c r="B9881" t="s">
        <v>4614</v>
      </c>
      <c r="C9881" t="s">
        <v>283</v>
      </c>
      <c r="D9881" t="s">
        <v>15</v>
      </c>
      <c r="E9881">
        <v>2</v>
      </c>
      <c r="F9881">
        <f t="shared" si="309"/>
        <v>1.9249278152069297E-4</v>
      </c>
    </row>
    <row r="9882" spans="1:6" x14ac:dyDescent="0.4">
      <c r="A9882" t="str">
        <f t="shared" si="308"/>
        <v>특사_Noun</v>
      </c>
      <c r="B9882" t="s">
        <v>4614</v>
      </c>
      <c r="C9882" t="s">
        <v>283</v>
      </c>
      <c r="D9882" t="s">
        <v>10</v>
      </c>
      <c r="E9882">
        <v>4</v>
      </c>
      <c r="F9882">
        <f t="shared" si="309"/>
        <v>4.4028618602091359E-4</v>
      </c>
    </row>
    <row r="9883" spans="1:6" x14ac:dyDescent="0.4">
      <c r="A9883" t="str">
        <f t="shared" si="308"/>
        <v>특산_Noun</v>
      </c>
      <c r="B9883" t="s">
        <v>4615</v>
      </c>
      <c r="C9883" t="s">
        <v>283</v>
      </c>
      <c r="D9883" t="s">
        <v>10</v>
      </c>
      <c r="E9883">
        <v>1</v>
      </c>
      <c r="F9883">
        <f t="shared" si="309"/>
        <v>1.100715465052284E-4</v>
      </c>
    </row>
    <row r="9884" spans="1:6" x14ac:dyDescent="0.4">
      <c r="A9884" t="str">
        <f t="shared" si="308"/>
        <v>특수_Noun</v>
      </c>
      <c r="B9884" t="s">
        <v>4616</v>
      </c>
      <c r="C9884" t="s">
        <v>283</v>
      </c>
      <c r="D9884" t="s">
        <v>14</v>
      </c>
      <c r="E9884">
        <v>1</v>
      </c>
      <c r="F9884">
        <f t="shared" si="309"/>
        <v>2.5846471956577927E-4</v>
      </c>
    </row>
    <row r="9885" spans="1:6" x14ac:dyDescent="0.4">
      <c r="A9885" t="str">
        <f t="shared" si="308"/>
        <v>특수_Noun</v>
      </c>
      <c r="B9885" t="s">
        <v>4616</v>
      </c>
      <c r="C9885" t="s">
        <v>283</v>
      </c>
      <c r="D9885" t="s">
        <v>15</v>
      </c>
      <c r="E9885">
        <v>1</v>
      </c>
      <c r="F9885">
        <f t="shared" si="309"/>
        <v>9.6246390760346484E-5</v>
      </c>
    </row>
    <row r="9886" spans="1:6" x14ac:dyDescent="0.4">
      <c r="A9886" t="str">
        <f t="shared" si="308"/>
        <v>특수_Noun</v>
      </c>
      <c r="B9886" t="s">
        <v>4616</v>
      </c>
      <c r="C9886" t="s">
        <v>283</v>
      </c>
      <c r="D9886" t="s">
        <v>10</v>
      </c>
      <c r="E9886">
        <v>1</v>
      </c>
      <c r="F9886">
        <f t="shared" si="309"/>
        <v>1.100715465052284E-4</v>
      </c>
    </row>
    <row r="9887" spans="1:6" x14ac:dyDescent="0.4">
      <c r="A9887" t="str">
        <f t="shared" si="308"/>
        <v>특위_Noun</v>
      </c>
      <c r="B9887" t="s">
        <v>4617</v>
      </c>
      <c r="C9887" t="s">
        <v>283</v>
      </c>
      <c r="D9887" t="s">
        <v>20</v>
      </c>
      <c r="E9887">
        <v>2</v>
      </c>
      <c r="F9887">
        <f t="shared" si="309"/>
        <v>3.9077764751856197E-4</v>
      </c>
    </row>
    <row r="9888" spans="1:6" x14ac:dyDescent="0.4">
      <c r="A9888" t="str">
        <f t="shared" si="308"/>
        <v>특임_Noun</v>
      </c>
      <c r="B9888" t="s">
        <v>4618</v>
      </c>
      <c r="C9888" t="s">
        <v>283</v>
      </c>
      <c r="D9888" t="s">
        <v>10</v>
      </c>
      <c r="E9888">
        <v>1</v>
      </c>
      <c r="F9888">
        <f t="shared" si="309"/>
        <v>1.100715465052284E-4</v>
      </c>
    </row>
    <row r="9889" spans="1:6" x14ac:dyDescent="0.4">
      <c r="A9889" t="str">
        <f t="shared" si="308"/>
        <v>특허_Noun</v>
      </c>
      <c r="B9889" t="s">
        <v>4619</v>
      </c>
      <c r="C9889" t="s">
        <v>283</v>
      </c>
      <c r="D9889" t="s">
        <v>14</v>
      </c>
      <c r="E9889">
        <v>1</v>
      </c>
      <c r="F9889">
        <f t="shared" si="309"/>
        <v>2.5846471956577927E-4</v>
      </c>
    </row>
    <row r="9890" spans="1:6" x14ac:dyDescent="0.4">
      <c r="A9890" t="str">
        <f t="shared" si="308"/>
        <v>특허_Noun</v>
      </c>
      <c r="B9890" t="s">
        <v>4619</v>
      </c>
      <c r="C9890" t="s">
        <v>283</v>
      </c>
      <c r="D9890" t="s">
        <v>15</v>
      </c>
      <c r="E9890">
        <v>1</v>
      </c>
      <c r="F9890">
        <f t="shared" si="309"/>
        <v>9.6246390760346484E-5</v>
      </c>
    </row>
    <row r="9891" spans="1:6" x14ac:dyDescent="0.4">
      <c r="A9891" t="str">
        <f t="shared" si="308"/>
        <v>특혜_Noun</v>
      </c>
      <c r="B9891" t="s">
        <v>4620</v>
      </c>
      <c r="C9891" t="s">
        <v>283</v>
      </c>
      <c r="D9891" t="s">
        <v>20</v>
      </c>
      <c r="E9891">
        <v>1</v>
      </c>
      <c r="F9891">
        <f t="shared" si="309"/>
        <v>1.9538882375928098E-4</v>
      </c>
    </row>
    <row r="9892" spans="1:6" x14ac:dyDescent="0.4">
      <c r="A9892" t="str">
        <f t="shared" si="308"/>
        <v>특혜_Noun</v>
      </c>
      <c r="B9892" t="s">
        <v>4620</v>
      </c>
      <c r="C9892" t="s">
        <v>283</v>
      </c>
      <c r="D9892" t="s">
        <v>15</v>
      </c>
      <c r="E9892">
        <v>1</v>
      </c>
      <c r="F9892">
        <f t="shared" si="309"/>
        <v>9.6246390760346484E-5</v>
      </c>
    </row>
    <row r="9893" spans="1:6" x14ac:dyDescent="0.4">
      <c r="A9893" t="str">
        <f t="shared" si="308"/>
        <v>튼_Verb</v>
      </c>
      <c r="B9893" t="s">
        <v>4621</v>
      </c>
      <c r="C9893" t="s">
        <v>281</v>
      </c>
      <c r="D9893" t="s">
        <v>13</v>
      </c>
      <c r="E9893">
        <v>2</v>
      </c>
      <c r="F9893">
        <f t="shared" si="309"/>
        <v>7.6569678407350692E-4</v>
      </c>
    </row>
    <row r="9894" spans="1:6" x14ac:dyDescent="0.4">
      <c r="A9894" t="str">
        <f t="shared" si="308"/>
        <v>튼_Verb</v>
      </c>
      <c r="B9894" t="s">
        <v>4621</v>
      </c>
      <c r="C9894" t="s">
        <v>281</v>
      </c>
      <c r="D9894" t="s">
        <v>20</v>
      </c>
      <c r="E9894">
        <v>2</v>
      </c>
      <c r="F9894">
        <f t="shared" si="309"/>
        <v>3.9077764751856197E-4</v>
      </c>
    </row>
    <row r="9895" spans="1:6" x14ac:dyDescent="0.4">
      <c r="A9895" t="str">
        <f t="shared" si="308"/>
        <v>튼_Verb</v>
      </c>
      <c r="B9895" t="s">
        <v>4621</v>
      </c>
      <c r="C9895" t="s">
        <v>281</v>
      </c>
      <c r="D9895" t="s">
        <v>15</v>
      </c>
      <c r="E9895">
        <v>2</v>
      </c>
      <c r="F9895">
        <f t="shared" si="309"/>
        <v>1.9249278152069297E-4</v>
      </c>
    </row>
    <row r="9896" spans="1:6" x14ac:dyDescent="0.4">
      <c r="A9896" t="str">
        <f t="shared" si="308"/>
        <v>튼_Verb</v>
      </c>
      <c r="B9896" t="s">
        <v>4621</v>
      </c>
      <c r="C9896" t="s">
        <v>281</v>
      </c>
      <c r="D9896" t="s">
        <v>10</v>
      </c>
      <c r="E9896">
        <v>2</v>
      </c>
      <c r="F9896">
        <f t="shared" si="309"/>
        <v>2.201430930104568E-4</v>
      </c>
    </row>
    <row r="9897" spans="1:6" x14ac:dyDescent="0.4">
      <c r="A9897" t="str">
        <f t="shared" si="308"/>
        <v>튼튼하다_Adjective</v>
      </c>
      <c r="B9897" t="s">
        <v>4622</v>
      </c>
      <c r="C9897" t="s">
        <v>295</v>
      </c>
      <c r="D9897" t="s">
        <v>10</v>
      </c>
      <c r="E9897">
        <v>1</v>
      </c>
      <c r="F9897">
        <f t="shared" si="309"/>
        <v>1.100715465052284E-4</v>
      </c>
    </row>
    <row r="9898" spans="1:6" x14ac:dyDescent="0.4">
      <c r="A9898" t="str">
        <f t="shared" si="308"/>
        <v>튼튼한_Adjective</v>
      </c>
      <c r="B9898" t="s">
        <v>4623</v>
      </c>
      <c r="C9898" t="s">
        <v>295</v>
      </c>
      <c r="D9898" t="s">
        <v>14</v>
      </c>
      <c r="E9898">
        <v>1</v>
      </c>
      <c r="F9898">
        <f t="shared" si="309"/>
        <v>2.5846471956577927E-4</v>
      </c>
    </row>
    <row r="9899" spans="1:6" x14ac:dyDescent="0.4">
      <c r="A9899" t="str">
        <f t="shared" si="308"/>
        <v>튼튼한_Adjective</v>
      </c>
      <c r="B9899" t="s">
        <v>4623</v>
      </c>
      <c r="C9899" t="s">
        <v>295</v>
      </c>
      <c r="D9899" t="s">
        <v>20</v>
      </c>
      <c r="E9899">
        <v>1</v>
      </c>
      <c r="F9899">
        <f t="shared" si="309"/>
        <v>1.9538882375928098E-4</v>
      </c>
    </row>
    <row r="9900" spans="1:6" x14ac:dyDescent="0.4">
      <c r="A9900" t="str">
        <f t="shared" si="308"/>
        <v>튼튼한_Adjective</v>
      </c>
      <c r="B9900" t="s">
        <v>4623</v>
      </c>
      <c r="C9900" t="s">
        <v>295</v>
      </c>
      <c r="D9900" t="s">
        <v>15</v>
      </c>
      <c r="E9900">
        <v>1</v>
      </c>
      <c r="F9900">
        <f t="shared" si="309"/>
        <v>9.6246390760346484E-5</v>
      </c>
    </row>
    <row r="9901" spans="1:6" x14ac:dyDescent="0.4">
      <c r="A9901" t="str">
        <f t="shared" si="308"/>
        <v>틀_Noun</v>
      </c>
      <c r="B9901" t="s">
        <v>4624</v>
      </c>
      <c r="C9901" t="s">
        <v>283</v>
      </c>
      <c r="D9901" t="s">
        <v>13</v>
      </c>
      <c r="E9901">
        <v>1</v>
      </c>
      <c r="F9901">
        <f t="shared" si="309"/>
        <v>3.8284839203675346E-4</v>
      </c>
    </row>
    <row r="9902" spans="1:6" x14ac:dyDescent="0.4">
      <c r="A9902" t="str">
        <f t="shared" si="308"/>
        <v>틈_Noun</v>
      </c>
      <c r="B9902" t="s">
        <v>4625</v>
      </c>
      <c r="C9902" t="s">
        <v>283</v>
      </c>
      <c r="D9902" t="s">
        <v>15</v>
      </c>
      <c r="E9902">
        <v>1</v>
      </c>
      <c r="F9902">
        <f t="shared" si="309"/>
        <v>9.6246390760346484E-5</v>
      </c>
    </row>
    <row r="9903" spans="1:6" x14ac:dyDescent="0.4">
      <c r="A9903" t="str">
        <f t="shared" si="308"/>
        <v>틔운_Verb</v>
      </c>
      <c r="B9903" t="s">
        <v>4626</v>
      </c>
      <c r="C9903" t="s">
        <v>281</v>
      </c>
      <c r="D9903" t="s">
        <v>14</v>
      </c>
      <c r="E9903">
        <v>1</v>
      </c>
      <c r="F9903">
        <f t="shared" si="309"/>
        <v>2.5846471956577927E-4</v>
      </c>
    </row>
    <row r="9904" spans="1:6" x14ac:dyDescent="0.4">
      <c r="A9904" t="str">
        <f t="shared" si="308"/>
        <v>티르_Noun</v>
      </c>
      <c r="B9904" t="s">
        <v>4627</v>
      </c>
      <c r="C9904" t="s">
        <v>283</v>
      </c>
      <c r="D9904" t="s">
        <v>10</v>
      </c>
      <c r="E9904">
        <v>1</v>
      </c>
      <c r="F9904">
        <f t="shared" si="309"/>
        <v>1.100715465052284E-4</v>
      </c>
    </row>
    <row r="9905" spans="1:6" x14ac:dyDescent="0.4">
      <c r="A9905" t="str">
        <f t="shared" si="308"/>
        <v>팀_Noun</v>
      </c>
      <c r="B9905" t="s">
        <v>4628</v>
      </c>
      <c r="C9905" t="s">
        <v>283</v>
      </c>
      <c r="D9905" t="s">
        <v>20</v>
      </c>
      <c r="E9905">
        <v>3</v>
      </c>
      <c r="F9905">
        <f t="shared" si="309"/>
        <v>5.8616647127784287E-4</v>
      </c>
    </row>
    <row r="9906" spans="1:6" x14ac:dyDescent="0.4">
      <c r="A9906" t="str">
        <f t="shared" si="308"/>
        <v>팀_Noun</v>
      </c>
      <c r="B9906" t="s">
        <v>4628</v>
      </c>
      <c r="C9906" t="s">
        <v>283</v>
      </c>
      <c r="D9906" t="s">
        <v>15</v>
      </c>
      <c r="E9906">
        <v>1</v>
      </c>
      <c r="F9906">
        <f t="shared" si="309"/>
        <v>9.6246390760346484E-5</v>
      </c>
    </row>
    <row r="9907" spans="1:6" x14ac:dyDescent="0.4">
      <c r="A9907" t="str">
        <f t="shared" si="308"/>
        <v>팀_Noun</v>
      </c>
      <c r="B9907" t="s">
        <v>4628</v>
      </c>
      <c r="C9907" t="s">
        <v>283</v>
      </c>
      <c r="D9907" t="s">
        <v>10</v>
      </c>
      <c r="E9907">
        <v>1</v>
      </c>
      <c r="F9907">
        <f t="shared" si="309"/>
        <v>1.100715465052284E-4</v>
      </c>
    </row>
    <row r="9908" spans="1:6" x14ac:dyDescent="0.4">
      <c r="A9908" t="str">
        <f t="shared" si="308"/>
        <v>파격_Noun</v>
      </c>
      <c r="B9908" t="s">
        <v>4629</v>
      </c>
      <c r="C9908" t="s">
        <v>283</v>
      </c>
      <c r="D9908" t="s">
        <v>9</v>
      </c>
      <c r="E9908">
        <v>1</v>
      </c>
      <c r="F9908">
        <f t="shared" si="309"/>
        <v>5.2938062466913714E-4</v>
      </c>
    </row>
    <row r="9909" spans="1:6" x14ac:dyDescent="0.4">
      <c r="A9909" t="str">
        <f t="shared" si="308"/>
        <v>파견_Noun</v>
      </c>
      <c r="B9909" t="s">
        <v>4630</v>
      </c>
      <c r="C9909" t="s">
        <v>283</v>
      </c>
      <c r="D9909" t="s">
        <v>15</v>
      </c>
      <c r="E9909">
        <v>1</v>
      </c>
      <c r="F9909">
        <f t="shared" si="309"/>
        <v>9.6246390760346484E-5</v>
      </c>
    </row>
    <row r="9910" spans="1:6" x14ac:dyDescent="0.4">
      <c r="A9910" t="str">
        <f t="shared" si="308"/>
        <v>파괴_Noun</v>
      </c>
      <c r="B9910" t="s">
        <v>4631</v>
      </c>
      <c r="C9910" t="s">
        <v>283</v>
      </c>
      <c r="D9910" t="s">
        <v>13</v>
      </c>
      <c r="E9910">
        <v>1</v>
      </c>
      <c r="F9910">
        <f t="shared" si="309"/>
        <v>3.8284839203675346E-4</v>
      </c>
    </row>
    <row r="9911" spans="1:6" x14ac:dyDescent="0.4">
      <c r="A9911" t="str">
        <f t="shared" si="308"/>
        <v>파괴_Noun</v>
      </c>
      <c r="B9911" t="s">
        <v>4631</v>
      </c>
      <c r="C9911" t="s">
        <v>283</v>
      </c>
      <c r="D9911" t="s">
        <v>10</v>
      </c>
      <c r="E9911">
        <v>1</v>
      </c>
      <c r="F9911">
        <f t="shared" si="309"/>
        <v>1.100715465052284E-4</v>
      </c>
    </row>
    <row r="9912" spans="1:6" x14ac:dyDescent="0.4">
      <c r="A9912" t="str">
        <f t="shared" si="308"/>
        <v>파기_Noun</v>
      </c>
      <c r="B9912" t="s">
        <v>4632</v>
      </c>
      <c r="C9912" t="s">
        <v>283</v>
      </c>
      <c r="D9912" t="s">
        <v>20</v>
      </c>
      <c r="E9912">
        <v>1</v>
      </c>
      <c r="F9912">
        <f t="shared" si="309"/>
        <v>1.9538882375928098E-4</v>
      </c>
    </row>
    <row r="9913" spans="1:6" x14ac:dyDescent="0.4">
      <c r="A9913" t="str">
        <f t="shared" si="308"/>
        <v>파동_Noun</v>
      </c>
      <c r="B9913" t="s">
        <v>4633</v>
      </c>
      <c r="C9913" t="s">
        <v>283</v>
      </c>
      <c r="D9913" t="s">
        <v>20</v>
      </c>
      <c r="E9913">
        <v>1</v>
      </c>
      <c r="F9913">
        <f t="shared" si="309"/>
        <v>1.9538882375928098E-4</v>
      </c>
    </row>
    <row r="9914" spans="1:6" x14ac:dyDescent="0.4">
      <c r="A9914" t="str">
        <f t="shared" si="308"/>
        <v>파문_Noun</v>
      </c>
      <c r="B9914" t="s">
        <v>4634</v>
      </c>
      <c r="C9914" t="s">
        <v>283</v>
      </c>
      <c r="D9914" t="s">
        <v>10</v>
      </c>
      <c r="E9914">
        <v>1</v>
      </c>
      <c r="F9914">
        <f t="shared" si="309"/>
        <v>1.100715465052284E-4</v>
      </c>
    </row>
    <row r="9915" spans="1:6" x14ac:dyDescent="0.4">
      <c r="A9915" t="str">
        <f t="shared" si="308"/>
        <v>파업_Noun</v>
      </c>
      <c r="B9915" t="s">
        <v>4635</v>
      </c>
      <c r="C9915" t="s">
        <v>283</v>
      </c>
      <c r="D9915" t="s">
        <v>15</v>
      </c>
      <c r="E9915">
        <v>1</v>
      </c>
      <c r="F9915">
        <f t="shared" si="309"/>
        <v>9.6246390760346484E-5</v>
      </c>
    </row>
    <row r="9916" spans="1:6" x14ac:dyDescent="0.4">
      <c r="A9916" t="str">
        <f t="shared" si="308"/>
        <v>파장_Noun</v>
      </c>
      <c r="B9916" t="s">
        <v>4636</v>
      </c>
      <c r="C9916" t="s">
        <v>283</v>
      </c>
      <c r="D9916" t="s">
        <v>14</v>
      </c>
      <c r="E9916">
        <v>1</v>
      </c>
      <c r="F9916">
        <f t="shared" si="309"/>
        <v>2.5846471956577927E-4</v>
      </c>
    </row>
    <row r="9917" spans="1:6" x14ac:dyDescent="0.4">
      <c r="A9917" t="str">
        <f t="shared" si="308"/>
        <v>파트너_Noun</v>
      </c>
      <c r="B9917" t="s">
        <v>4637</v>
      </c>
      <c r="C9917" t="s">
        <v>283</v>
      </c>
      <c r="D9917" t="s">
        <v>15</v>
      </c>
      <c r="E9917">
        <v>2</v>
      </c>
      <c r="F9917">
        <f t="shared" si="309"/>
        <v>1.9249278152069297E-4</v>
      </c>
    </row>
    <row r="9918" spans="1:6" x14ac:dyDescent="0.4">
      <c r="A9918" t="str">
        <f t="shared" si="308"/>
        <v>파행_Noun</v>
      </c>
      <c r="B9918" t="s">
        <v>4638</v>
      </c>
      <c r="C9918" t="s">
        <v>283</v>
      </c>
      <c r="D9918" t="s">
        <v>13</v>
      </c>
      <c r="E9918">
        <v>1</v>
      </c>
      <c r="F9918">
        <f t="shared" si="309"/>
        <v>3.8284839203675346E-4</v>
      </c>
    </row>
    <row r="9919" spans="1:6" x14ac:dyDescent="0.4">
      <c r="A9919" t="str">
        <f t="shared" si="308"/>
        <v>파행_Noun</v>
      </c>
      <c r="B9919" t="s">
        <v>4638</v>
      </c>
      <c r="C9919" t="s">
        <v>283</v>
      </c>
      <c r="D9919" t="s">
        <v>15</v>
      </c>
      <c r="E9919">
        <v>1</v>
      </c>
      <c r="F9919">
        <f t="shared" si="309"/>
        <v>9.6246390760346484E-5</v>
      </c>
    </row>
    <row r="9920" spans="1:6" x14ac:dyDescent="0.4">
      <c r="A9920" t="str">
        <f t="shared" si="308"/>
        <v>파헤친다_Verb</v>
      </c>
      <c r="B9920" t="s">
        <v>4639</v>
      </c>
      <c r="C9920" t="s">
        <v>281</v>
      </c>
      <c r="D9920" t="s">
        <v>15</v>
      </c>
      <c r="E9920">
        <v>2</v>
      </c>
      <c r="F9920">
        <f t="shared" si="309"/>
        <v>1.9249278152069297E-4</v>
      </c>
    </row>
    <row r="9921" spans="1:6" x14ac:dyDescent="0.4">
      <c r="A9921" t="str">
        <f t="shared" si="308"/>
        <v>판_Noun</v>
      </c>
      <c r="B9921" t="s">
        <v>4640</v>
      </c>
      <c r="C9921" t="s">
        <v>283</v>
      </c>
      <c r="D9921" t="s">
        <v>15</v>
      </c>
      <c r="E9921">
        <v>1</v>
      </c>
      <c r="F9921">
        <f t="shared" si="309"/>
        <v>9.6246390760346484E-5</v>
      </c>
    </row>
    <row r="9922" spans="1:6" x14ac:dyDescent="0.4">
      <c r="A9922" t="str">
        <f t="shared" si="308"/>
        <v>판매_Noun</v>
      </c>
      <c r="B9922" t="s">
        <v>4641</v>
      </c>
      <c r="C9922" t="s">
        <v>283</v>
      </c>
      <c r="D9922" t="s">
        <v>13</v>
      </c>
      <c r="E9922">
        <v>1</v>
      </c>
      <c r="F9922">
        <f t="shared" si="309"/>
        <v>3.8284839203675346E-4</v>
      </c>
    </row>
    <row r="9923" spans="1:6" x14ac:dyDescent="0.4">
      <c r="A9923" t="str">
        <f t="shared" ref="A9923:A9986" si="310">B9923&amp;"_"&amp;C9923</f>
        <v>판매_Noun</v>
      </c>
      <c r="B9923" t="s">
        <v>4641</v>
      </c>
      <c r="C9923" t="s">
        <v>283</v>
      </c>
      <c r="D9923" t="s">
        <v>14</v>
      </c>
      <c r="E9923">
        <v>2</v>
      </c>
      <c r="F9923">
        <f t="shared" ref="F9923:F9986" si="311">E9923/SUMIF(D:D,D9923,E:E)</f>
        <v>5.1692943913155855E-4</v>
      </c>
    </row>
    <row r="9924" spans="1:6" x14ac:dyDescent="0.4">
      <c r="A9924" t="str">
        <f t="shared" si="310"/>
        <v>판매_Noun</v>
      </c>
      <c r="B9924" t="s">
        <v>4641</v>
      </c>
      <c r="C9924" t="s">
        <v>283</v>
      </c>
      <c r="D9924" t="s">
        <v>9</v>
      </c>
      <c r="E9924">
        <v>1</v>
      </c>
      <c r="F9924">
        <f t="shared" si="311"/>
        <v>5.2938062466913714E-4</v>
      </c>
    </row>
    <row r="9925" spans="1:6" x14ac:dyDescent="0.4">
      <c r="A9925" t="str">
        <f t="shared" si="310"/>
        <v>판문점_Noun</v>
      </c>
      <c r="B9925" t="s">
        <v>4642</v>
      </c>
      <c r="C9925" t="s">
        <v>283</v>
      </c>
      <c r="D9925" t="s">
        <v>14</v>
      </c>
      <c r="E9925">
        <v>1</v>
      </c>
      <c r="F9925">
        <f t="shared" si="311"/>
        <v>2.5846471956577927E-4</v>
      </c>
    </row>
    <row r="9926" spans="1:6" x14ac:dyDescent="0.4">
      <c r="A9926" t="str">
        <f t="shared" si="310"/>
        <v>판문점_Noun</v>
      </c>
      <c r="B9926" t="s">
        <v>4642</v>
      </c>
      <c r="C9926" t="s">
        <v>283</v>
      </c>
      <c r="D9926" t="s">
        <v>20</v>
      </c>
      <c r="E9926">
        <v>3</v>
      </c>
      <c r="F9926">
        <f t="shared" si="311"/>
        <v>5.8616647127784287E-4</v>
      </c>
    </row>
    <row r="9927" spans="1:6" x14ac:dyDescent="0.4">
      <c r="A9927" t="str">
        <f t="shared" si="310"/>
        <v>판문점_Noun</v>
      </c>
      <c r="B9927" t="s">
        <v>4642</v>
      </c>
      <c r="C9927" t="s">
        <v>283</v>
      </c>
      <c r="D9927" t="s">
        <v>8</v>
      </c>
      <c r="E9927">
        <v>1</v>
      </c>
      <c r="F9927">
        <f t="shared" si="311"/>
        <v>1.2376237623762376E-3</v>
      </c>
    </row>
    <row r="9928" spans="1:6" x14ac:dyDescent="0.4">
      <c r="A9928" t="str">
        <f t="shared" si="310"/>
        <v>판문점_Noun</v>
      </c>
      <c r="B9928" t="s">
        <v>4642</v>
      </c>
      <c r="C9928" t="s">
        <v>283</v>
      </c>
      <c r="D9928" t="s">
        <v>9</v>
      </c>
      <c r="E9928">
        <v>1</v>
      </c>
      <c r="F9928">
        <f t="shared" si="311"/>
        <v>5.2938062466913714E-4</v>
      </c>
    </row>
    <row r="9929" spans="1:6" x14ac:dyDescent="0.4">
      <c r="A9929" t="str">
        <f t="shared" si="310"/>
        <v>판문점_Noun</v>
      </c>
      <c r="B9929" t="s">
        <v>4642</v>
      </c>
      <c r="C9929" t="s">
        <v>283</v>
      </c>
      <c r="D9929" t="s">
        <v>15</v>
      </c>
      <c r="E9929">
        <v>1</v>
      </c>
      <c r="F9929">
        <f t="shared" si="311"/>
        <v>9.6246390760346484E-5</v>
      </c>
    </row>
    <row r="9930" spans="1:6" x14ac:dyDescent="0.4">
      <c r="A9930" t="str">
        <f t="shared" si="310"/>
        <v>판문점_Noun</v>
      </c>
      <c r="B9930" t="s">
        <v>4642</v>
      </c>
      <c r="C9930" t="s">
        <v>283</v>
      </c>
      <c r="D9930" t="s">
        <v>10</v>
      </c>
      <c r="E9930">
        <v>1</v>
      </c>
      <c r="F9930">
        <f t="shared" si="311"/>
        <v>1.100715465052284E-4</v>
      </c>
    </row>
    <row r="9931" spans="1:6" x14ac:dyDescent="0.4">
      <c r="A9931" t="str">
        <f t="shared" si="310"/>
        <v>판이_Noun</v>
      </c>
      <c r="B9931" t="s">
        <v>4643</v>
      </c>
      <c r="C9931" t="s">
        <v>283</v>
      </c>
      <c r="D9931" t="s">
        <v>10</v>
      </c>
      <c r="E9931">
        <v>1</v>
      </c>
      <c r="F9931">
        <f t="shared" si="311"/>
        <v>1.100715465052284E-4</v>
      </c>
    </row>
    <row r="9932" spans="1:6" x14ac:dyDescent="0.4">
      <c r="A9932" t="str">
        <f t="shared" si="310"/>
        <v>판정_Noun</v>
      </c>
      <c r="B9932" t="s">
        <v>4644</v>
      </c>
      <c r="C9932" t="s">
        <v>283</v>
      </c>
      <c r="D9932" t="s">
        <v>15</v>
      </c>
      <c r="E9932">
        <v>1</v>
      </c>
      <c r="F9932">
        <f t="shared" si="311"/>
        <v>9.6246390760346484E-5</v>
      </c>
    </row>
    <row r="9933" spans="1:6" x14ac:dyDescent="0.4">
      <c r="A9933" t="str">
        <f t="shared" si="310"/>
        <v>팔_Modifier</v>
      </c>
      <c r="B9933" t="s">
        <v>4645</v>
      </c>
      <c r="C9933" t="s">
        <v>342</v>
      </c>
      <c r="D9933" t="s">
        <v>14</v>
      </c>
      <c r="E9933">
        <v>1</v>
      </c>
      <c r="F9933">
        <f t="shared" si="311"/>
        <v>2.5846471956577927E-4</v>
      </c>
    </row>
    <row r="9934" spans="1:6" x14ac:dyDescent="0.4">
      <c r="A9934" t="str">
        <f t="shared" si="310"/>
        <v>패러다임_Noun</v>
      </c>
      <c r="B9934" t="s">
        <v>4646</v>
      </c>
      <c r="C9934" t="s">
        <v>283</v>
      </c>
      <c r="D9934" t="s">
        <v>20</v>
      </c>
      <c r="E9934">
        <v>1</v>
      </c>
      <c r="F9934">
        <f t="shared" si="311"/>
        <v>1.9538882375928098E-4</v>
      </c>
    </row>
    <row r="9935" spans="1:6" x14ac:dyDescent="0.4">
      <c r="A9935" t="str">
        <f t="shared" si="310"/>
        <v>패럴림픽_Noun</v>
      </c>
      <c r="B9935" t="s">
        <v>4647</v>
      </c>
      <c r="C9935" t="s">
        <v>283</v>
      </c>
      <c r="D9935" t="s">
        <v>10</v>
      </c>
      <c r="E9935">
        <v>1</v>
      </c>
      <c r="F9935">
        <f t="shared" si="311"/>
        <v>1.100715465052284E-4</v>
      </c>
    </row>
    <row r="9936" spans="1:6" x14ac:dyDescent="0.4">
      <c r="A9936" t="str">
        <f t="shared" si="310"/>
        <v>패스트_Noun</v>
      </c>
      <c r="B9936" t="s">
        <v>4648</v>
      </c>
      <c r="C9936" t="s">
        <v>283</v>
      </c>
      <c r="D9936" t="s">
        <v>10</v>
      </c>
      <c r="E9936">
        <v>1</v>
      </c>
      <c r="F9936">
        <f t="shared" si="311"/>
        <v>1.100715465052284E-4</v>
      </c>
    </row>
    <row r="9937" spans="1:6" x14ac:dyDescent="0.4">
      <c r="A9937" t="str">
        <f t="shared" si="310"/>
        <v>패키지_Noun</v>
      </c>
      <c r="B9937" t="s">
        <v>4649</v>
      </c>
      <c r="C9937" t="s">
        <v>283</v>
      </c>
      <c r="D9937" t="s">
        <v>15</v>
      </c>
      <c r="E9937">
        <v>1</v>
      </c>
      <c r="F9937">
        <f t="shared" si="311"/>
        <v>9.6246390760346484E-5</v>
      </c>
    </row>
    <row r="9938" spans="1:6" x14ac:dyDescent="0.4">
      <c r="A9938" t="str">
        <f t="shared" si="310"/>
        <v>패키지_Noun</v>
      </c>
      <c r="B9938" t="s">
        <v>4649</v>
      </c>
      <c r="C9938" t="s">
        <v>283</v>
      </c>
      <c r="D9938" t="s">
        <v>10</v>
      </c>
      <c r="E9938">
        <v>1</v>
      </c>
      <c r="F9938">
        <f t="shared" si="311"/>
        <v>1.100715465052284E-4</v>
      </c>
    </row>
    <row r="9939" spans="1:6" x14ac:dyDescent="0.4">
      <c r="A9939" t="str">
        <f t="shared" si="310"/>
        <v>팬_Noun</v>
      </c>
      <c r="B9939" t="s">
        <v>4650</v>
      </c>
      <c r="C9939" t="s">
        <v>283</v>
      </c>
      <c r="D9939" t="s">
        <v>14</v>
      </c>
      <c r="E9939">
        <v>1</v>
      </c>
      <c r="F9939">
        <f t="shared" si="311"/>
        <v>2.5846471956577927E-4</v>
      </c>
    </row>
    <row r="9940" spans="1:6" x14ac:dyDescent="0.4">
      <c r="A9940" t="str">
        <f t="shared" si="310"/>
        <v>팬데믹_Noun</v>
      </c>
      <c r="B9940" t="s">
        <v>4651</v>
      </c>
      <c r="C9940" t="s">
        <v>283</v>
      </c>
      <c r="D9940" t="s">
        <v>20</v>
      </c>
      <c r="E9940">
        <v>1</v>
      </c>
      <c r="F9940">
        <f t="shared" si="311"/>
        <v>1.9538882375928098E-4</v>
      </c>
    </row>
    <row r="9941" spans="1:6" x14ac:dyDescent="0.4">
      <c r="A9941" t="str">
        <f t="shared" si="310"/>
        <v>팽팽_Noun</v>
      </c>
      <c r="B9941" t="s">
        <v>4652</v>
      </c>
      <c r="C9941" t="s">
        <v>283</v>
      </c>
      <c r="D9941" t="s">
        <v>15</v>
      </c>
      <c r="E9941">
        <v>1</v>
      </c>
      <c r="F9941">
        <f t="shared" si="311"/>
        <v>9.6246390760346484E-5</v>
      </c>
    </row>
    <row r="9942" spans="1:6" x14ac:dyDescent="0.4">
      <c r="A9942" t="str">
        <f t="shared" si="310"/>
        <v>퍼주기_Noun</v>
      </c>
      <c r="B9942" t="s">
        <v>4653</v>
      </c>
      <c r="C9942" t="s">
        <v>283</v>
      </c>
      <c r="D9942" t="s">
        <v>20</v>
      </c>
      <c r="E9942">
        <v>1</v>
      </c>
      <c r="F9942">
        <f t="shared" si="311"/>
        <v>1.9538882375928098E-4</v>
      </c>
    </row>
    <row r="9943" spans="1:6" x14ac:dyDescent="0.4">
      <c r="A9943" t="str">
        <f t="shared" si="310"/>
        <v>펀드_Noun</v>
      </c>
      <c r="B9943" t="s">
        <v>4654</v>
      </c>
      <c r="C9943" t="s">
        <v>283</v>
      </c>
      <c r="D9943" t="s">
        <v>15</v>
      </c>
      <c r="E9943">
        <v>3</v>
      </c>
      <c r="F9943">
        <f t="shared" si="311"/>
        <v>2.8873917228103947E-4</v>
      </c>
    </row>
    <row r="9944" spans="1:6" x14ac:dyDescent="0.4">
      <c r="A9944" t="str">
        <f t="shared" si="310"/>
        <v>펀드_Noun</v>
      </c>
      <c r="B9944" t="s">
        <v>4654</v>
      </c>
      <c r="C9944" t="s">
        <v>283</v>
      </c>
      <c r="D9944" t="s">
        <v>10</v>
      </c>
      <c r="E9944">
        <v>2</v>
      </c>
      <c r="F9944">
        <f t="shared" si="311"/>
        <v>2.201430930104568E-4</v>
      </c>
    </row>
    <row r="9945" spans="1:6" x14ac:dyDescent="0.4">
      <c r="A9945" t="str">
        <f t="shared" si="310"/>
        <v>페미니스트_Noun</v>
      </c>
      <c r="B9945" t="s">
        <v>4655</v>
      </c>
      <c r="C9945" t="s">
        <v>283</v>
      </c>
      <c r="D9945" t="s">
        <v>20</v>
      </c>
      <c r="E9945">
        <v>1</v>
      </c>
      <c r="F9945">
        <f t="shared" si="311"/>
        <v>1.9538882375928098E-4</v>
      </c>
    </row>
    <row r="9946" spans="1:6" x14ac:dyDescent="0.4">
      <c r="A9946" t="str">
        <f t="shared" si="310"/>
        <v>페북_Noun</v>
      </c>
      <c r="B9946" t="s">
        <v>4656</v>
      </c>
      <c r="C9946" t="s">
        <v>283</v>
      </c>
      <c r="D9946" t="s">
        <v>10</v>
      </c>
      <c r="E9946">
        <v>1</v>
      </c>
      <c r="F9946">
        <f t="shared" si="311"/>
        <v>1.100715465052284E-4</v>
      </c>
    </row>
    <row r="9947" spans="1:6" x14ac:dyDescent="0.4">
      <c r="A9947" t="str">
        <f t="shared" si="310"/>
        <v>페알락_Noun</v>
      </c>
      <c r="B9947" t="s">
        <v>4657</v>
      </c>
      <c r="C9947" t="s">
        <v>283</v>
      </c>
      <c r="D9947" t="s">
        <v>15</v>
      </c>
      <c r="E9947">
        <v>1</v>
      </c>
      <c r="F9947">
        <f t="shared" si="311"/>
        <v>9.6246390760346484E-5</v>
      </c>
    </row>
    <row r="9948" spans="1:6" x14ac:dyDescent="0.4">
      <c r="A9948" t="str">
        <f t="shared" si="310"/>
        <v>페이스북_Noun</v>
      </c>
      <c r="B9948" t="s">
        <v>4658</v>
      </c>
      <c r="C9948" t="s">
        <v>283</v>
      </c>
      <c r="D9948" t="s">
        <v>15</v>
      </c>
      <c r="E9948">
        <v>1</v>
      </c>
      <c r="F9948">
        <f t="shared" si="311"/>
        <v>9.6246390760346484E-5</v>
      </c>
    </row>
    <row r="9949" spans="1:6" x14ac:dyDescent="0.4">
      <c r="A9949" t="str">
        <f t="shared" si="310"/>
        <v>페이스북_Noun</v>
      </c>
      <c r="B9949" t="s">
        <v>4658</v>
      </c>
      <c r="C9949" t="s">
        <v>283</v>
      </c>
      <c r="D9949" t="s">
        <v>10</v>
      </c>
      <c r="E9949">
        <v>1</v>
      </c>
      <c r="F9949">
        <f t="shared" si="311"/>
        <v>1.100715465052284E-4</v>
      </c>
    </row>
    <row r="9950" spans="1:6" x14ac:dyDescent="0.4">
      <c r="A9950" t="str">
        <f t="shared" si="310"/>
        <v>펜스_Noun</v>
      </c>
      <c r="B9950" t="s">
        <v>4659</v>
      </c>
      <c r="C9950" t="s">
        <v>283</v>
      </c>
      <c r="D9950" t="s">
        <v>20</v>
      </c>
      <c r="E9950">
        <v>1</v>
      </c>
      <c r="F9950">
        <f t="shared" si="311"/>
        <v>1.9538882375928098E-4</v>
      </c>
    </row>
    <row r="9951" spans="1:6" x14ac:dyDescent="0.4">
      <c r="A9951" t="str">
        <f t="shared" si="310"/>
        <v>펜스_Noun</v>
      </c>
      <c r="B9951" t="s">
        <v>4659</v>
      </c>
      <c r="C9951" t="s">
        <v>283</v>
      </c>
      <c r="D9951" t="s">
        <v>10</v>
      </c>
      <c r="E9951">
        <v>1</v>
      </c>
      <c r="F9951">
        <f t="shared" si="311"/>
        <v>1.100715465052284E-4</v>
      </c>
    </row>
    <row r="9952" spans="1:6" x14ac:dyDescent="0.4">
      <c r="A9952" t="str">
        <f t="shared" si="310"/>
        <v>편_Noun</v>
      </c>
      <c r="B9952" t="s">
        <v>4660</v>
      </c>
      <c r="C9952" t="s">
        <v>283</v>
      </c>
      <c r="D9952" t="s">
        <v>20</v>
      </c>
      <c r="E9952">
        <v>1</v>
      </c>
      <c r="F9952">
        <f t="shared" si="311"/>
        <v>1.9538882375928098E-4</v>
      </c>
    </row>
    <row r="9953" spans="1:6" x14ac:dyDescent="0.4">
      <c r="A9953" t="str">
        <f t="shared" si="310"/>
        <v>편_Noun</v>
      </c>
      <c r="B9953" t="s">
        <v>4660</v>
      </c>
      <c r="C9953" t="s">
        <v>283</v>
      </c>
      <c r="D9953" t="s">
        <v>10</v>
      </c>
      <c r="E9953">
        <v>1</v>
      </c>
      <c r="F9953">
        <f t="shared" si="311"/>
        <v>1.100715465052284E-4</v>
      </c>
    </row>
    <row r="9954" spans="1:6" x14ac:dyDescent="0.4">
      <c r="A9954" t="str">
        <f t="shared" si="310"/>
        <v>편성_Noun</v>
      </c>
      <c r="B9954" t="s">
        <v>4661</v>
      </c>
      <c r="C9954" t="s">
        <v>283</v>
      </c>
      <c r="D9954" t="s">
        <v>13</v>
      </c>
      <c r="E9954">
        <v>1</v>
      </c>
      <c r="F9954">
        <f t="shared" si="311"/>
        <v>3.8284839203675346E-4</v>
      </c>
    </row>
    <row r="9955" spans="1:6" x14ac:dyDescent="0.4">
      <c r="A9955" t="str">
        <f t="shared" si="310"/>
        <v>편성_Noun</v>
      </c>
      <c r="B9955" t="s">
        <v>4661</v>
      </c>
      <c r="C9955" t="s">
        <v>283</v>
      </c>
      <c r="D9955" t="s">
        <v>14</v>
      </c>
      <c r="E9955">
        <v>1</v>
      </c>
      <c r="F9955">
        <f t="shared" si="311"/>
        <v>2.5846471956577927E-4</v>
      </c>
    </row>
    <row r="9956" spans="1:6" x14ac:dyDescent="0.4">
      <c r="A9956" t="str">
        <f t="shared" si="310"/>
        <v>편성_Noun</v>
      </c>
      <c r="B9956" t="s">
        <v>4661</v>
      </c>
      <c r="C9956" t="s">
        <v>283</v>
      </c>
      <c r="D9956" t="s">
        <v>15</v>
      </c>
      <c r="E9956">
        <v>3</v>
      </c>
      <c r="F9956">
        <f t="shared" si="311"/>
        <v>2.8873917228103947E-4</v>
      </c>
    </row>
    <row r="9957" spans="1:6" x14ac:dyDescent="0.4">
      <c r="A9957" t="str">
        <f t="shared" si="310"/>
        <v>편성_Noun</v>
      </c>
      <c r="B9957" t="s">
        <v>4661</v>
      </c>
      <c r="C9957" t="s">
        <v>283</v>
      </c>
      <c r="D9957" t="s">
        <v>10</v>
      </c>
      <c r="E9957">
        <v>1</v>
      </c>
      <c r="F9957">
        <f t="shared" si="311"/>
        <v>1.100715465052284E-4</v>
      </c>
    </row>
    <row r="9958" spans="1:6" x14ac:dyDescent="0.4">
      <c r="A9958" t="str">
        <f t="shared" si="310"/>
        <v>편의점_Noun</v>
      </c>
      <c r="B9958" t="s">
        <v>4662</v>
      </c>
      <c r="C9958" t="s">
        <v>283</v>
      </c>
      <c r="D9958" t="s">
        <v>20</v>
      </c>
      <c r="E9958">
        <v>1</v>
      </c>
      <c r="F9958">
        <f t="shared" si="311"/>
        <v>1.9538882375928098E-4</v>
      </c>
    </row>
    <row r="9959" spans="1:6" x14ac:dyDescent="0.4">
      <c r="A9959" t="str">
        <f t="shared" si="310"/>
        <v>편중_Noun</v>
      </c>
      <c r="B9959" t="s">
        <v>4663</v>
      </c>
      <c r="C9959" t="s">
        <v>283</v>
      </c>
      <c r="D9959" t="s">
        <v>13</v>
      </c>
      <c r="E9959">
        <v>1</v>
      </c>
      <c r="F9959">
        <f t="shared" si="311"/>
        <v>3.8284839203675346E-4</v>
      </c>
    </row>
    <row r="9960" spans="1:6" x14ac:dyDescent="0.4">
      <c r="A9960" t="str">
        <f t="shared" si="310"/>
        <v>편지_Noun</v>
      </c>
      <c r="B9960" t="s">
        <v>4664</v>
      </c>
      <c r="C9960" t="s">
        <v>283</v>
      </c>
      <c r="D9960" t="s">
        <v>9</v>
      </c>
      <c r="E9960">
        <v>2</v>
      </c>
      <c r="F9960">
        <f t="shared" si="311"/>
        <v>1.0587612493382743E-3</v>
      </c>
    </row>
    <row r="9961" spans="1:6" x14ac:dyDescent="0.4">
      <c r="A9961" t="str">
        <f t="shared" si="310"/>
        <v>편지_Noun</v>
      </c>
      <c r="B9961" t="s">
        <v>4664</v>
      </c>
      <c r="C9961" t="s">
        <v>283</v>
      </c>
      <c r="D9961" t="s">
        <v>10</v>
      </c>
      <c r="E9961">
        <v>3</v>
      </c>
      <c r="F9961">
        <f t="shared" si="311"/>
        <v>3.3021463951568521E-4</v>
      </c>
    </row>
    <row r="9962" spans="1:6" x14ac:dyDescent="0.4">
      <c r="A9962" t="str">
        <f t="shared" si="310"/>
        <v>펼쳐_Verb</v>
      </c>
      <c r="B9962" t="s">
        <v>4665</v>
      </c>
      <c r="C9962" t="s">
        <v>281</v>
      </c>
      <c r="D9962" t="s">
        <v>6</v>
      </c>
      <c r="E9962">
        <v>1</v>
      </c>
      <c r="F9962">
        <f t="shared" si="311"/>
        <v>7.1839080459770114E-4</v>
      </c>
    </row>
    <row r="9963" spans="1:6" x14ac:dyDescent="0.4">
      <c r="A9963" t="str">
        <f t="shared" si="310"/>
        <v>펼쳐_Verb</v>
      </c>
      <c r="B9963" t="s">
        <v>4665</v>
      </c>
      <c r="C9963" t="s">
        <v>281</v>
      </c>
      <c r="D9963" t="s">
        <v>10</v>
      </c>
      <c r="E9963">
        <v>1</v>
      </c>
      <c r="F9963">
        <f t="shared" si="311"/>
        <v>1.100715465052284E-4</v>
      </c>
    </row>
    <row r="9964" spans="1:6" x14ac:dyDescent="0.4">
      <c r="A9964" t="str">
        <f t="shared" si="310"/>
        <v>폄하_Verb</v>
      </c>
      <c r="B9964" t="s">
        <v>4666</v>
      </c>
      <c r="C9964" t="s">
        <v>281</v>
      </c>
      <c r="D9964" t="s">
        <v>15</v>
      </c>
      <c r="E9964">
        <v>1</v>
      </c>
      <c r="F9964">
        <f t="shared" si="311"/>
        <v>9.6246390760346484E-5</v>
      </c>
    </row>
    <row r="9965" spans="1:6" x14ac:dyDescent="0.4">
      <c r="A9965" t="str">
        <f t="shared" si="310"/>
        <v>폄훼_Noun</v>
      </c>
      <c r="B9965" t="s">
        <v>4667</v>
      </c>
      <c r="C9965" t="s">
        <v>283</v>
      </c>
      <c r="D9965" t="s">
        <v>6</v>
      </c>
      <c r="E9965">
        <v>1</v>
      </c>
      <c r="F9965">
        <f t="shared" si="311"/>
        <v>7.1839080459770114E-4</v>
      </c>
    </row>
    <row r="9966" spans="1:6" x14ac:dyDescent="0.4">
      <c r="A9966" t="str">
        <f t="shared" si="310"/>
        <v>폄훼_Noun</v>
      </c>
      <c r="B9966" t="s">
        <v>4667</v>
      </c>
      <c r="C9966" t="s">
        <v>283</v>
      </c>
      <c r="D9966" t="s">
        <v>20</v>
      </c>
      <c r="E9966">
        <v>1</v>
      </c>
      <c r="F9966">
        <f t="shared" si="311"/>
        <v>1.9538882375928098E-4</v>
      </c>
    </row>
    <row r="9967" spans="1:6" x14ac:dyDescent="0.4">
      <c r="A9967" t="str">
        <f t="shared" si="310"/>
        <v>폄훼_Noun</v>
      </c>
      <c r="B9967" t="s">
        <v>4667</v>
      </c>
      <c r="C9967" t="s">
        <v>283</v>
      </c>
      <c r="D9967" t="s">
        <v>9</v>
      </c>
      <c r="E9967">
        <v>1</v>
      </c>
      <c r="F9967">
        <f t="shared" si="311"/>
        <v>5.2938062466913714E-4</v>
      </c>
    </row>
    <row r="9968" spans="1:6" x14ac:dyDescent="0.4">
      <c r="A9968" t="str">
        <f t="shared" si="310"/>
        <v>폄훼_Noun</v>
      </c>
      <c r="B9968" t="s">
        <v>4667</v>
      </c>
      <c r="C9968" t="s">
        <v>283</v>
      </c>
      <c r="D9968" t="s">
        <v>15</v>
      </c>
      <c r="E9968">
        <v>1</v>
      </c>
      <c r="F9968">
        <f t="shared" si="311"/>
        <v>9.6246390760346484E-5</v>
      </c>
    </row>
    <row r="9969" spans="1:6" x14ac:dyDescent="0.4">
      <c r="A9969" t="str">
        <f t="shared" si="310"/>
        <v>폄훼시도_Noun</v>
      </c>
      <c r="B9969" t="s">
        <v>4668</v>
      </c>
      <c r="C9969" t="s">
        <v>283</v>
      </c>
      <c r="D9969" t="s">
        <v>10</v>
      </c>
      <c r="E9969">
        <v>1</v>
      </c>
      <c r="F9969">
        <f t="shared" si="311"/>
        <v>1.100715465052284E-4</v>
      </c>
    </row>
    <row r="9970" spans="1:6" x14ac:dyDescent="0.4">
      <c r="A9970" t="str">
        <f t="shared" si="310"/>
        <v>평가_Noun</v>
      </c>
      <c r="B9970" t="s">
        <v>4669</v>
      </c>
      <c r="C9970" t="s">
        <v>283</v>
      </c>
      <c r="D9970" t="s">
        <v>6</v>
      </c>
      <c r="E9970">
        <v>1</v>
      </c>
      <c r="F9970">
        <f t="shared" si="311"/>
        <v>7.1839080459770114E-4</v>
      </c>
    </row>
    <row r="9971" spans="1:6" x14ac:dyDescent="0.4">
      <c r="A9971" t="str">
        <f t="shared" si="310"/>
        <v>평가_Noun</v>
      </c>
      <c r="B9971" t="s">
        <v>4669</v>
      </c>
      <c r="C9971" t="s">
        <v>283</v>
      </c>
      <c r="D9971" t="s">
        <v>14</v>
      </c>
      <c r="E9971">
        <v>2</v>
      </c>
      <c r="F9971">
        <f t="shared" si="311"/>
        <v>5.1692943913155855E-4</v>
      </c>
    </row>
    <row r="9972" spans="1:6" x14ac:dyDescent="0.4">
      <c r="A9972" t="str">
        <f t="shared" si="310"/>
        <v>평가_Noun</v>
      </c>
      <c r="B9972" t="s">
        <v>4669</v>
      </c>
      <c r="C9972" t="s">
        <v>283</v>
      </c>
      <c r="D9972" t="s">
        <v>8</v>
      </c>
      <c r="E9972">
        <v>1</v>
      </c>
      <c r="F9972">
        <f t="shared" si="311"/>
        <v>1.2376237623762376E-3</v>
      </c>
    </row>
    <row r="9973" spans="1:6" x14ac:dyDescent="0.4">
      <c r="A9973" t="str">
        <f t="shared" si="310"/>
        <v>평가_Noun</v>
      </c>
      <c r="B9973" t="s">
        <v>4669</v>
      </c>
      <c r="C9973" t="s">
        <v>283</v>
      </c>
      <c r="D9973" t="s">
        <v>9</v>
      </c>
      <c r="E9973">
        <v>3</v>
      </c>
      <c r="F9973">
        <f t="shared" si="311"/>
        <v>1.5881418740074113E-3</v>
      </c>
    </row>
    <row r="9974" spans="1:6" x14ac:dyDescent="0.4">
      <c r="A9974" t="str">
        <f t="shared" si="310"/>
        <v>평가_Noun</v>
      </c>
      <c r="B9974" t="s">
        <v>4669</v>
      </c>
      <c r="C9974" t="s">
        <v>283</v>
      </c>
      <c r="D9974" t="s">
        <v>15</v>
      </c>
      <c r="E9974">
        <v>7</v>
      </c>
      <c r="F9974">
        <f t="shared" si="311"/>
        <v>6.7372473532242546E-4</v>
      </c>
    </row>
    <row r="9975" spans="1:6" x14ac:dyDescent="0.4">
      <c r="A9975" t="str">
        <f t="shared" si="310"/>
        <v>평균_Noun</v>
      </c>
      <c r="B9975" t="s">
        <v>4670</v>
      </c>
      <c r="C9975" t="s">
        <v>283</v>
      </c>
      <c r="D9975" t="s">
        <v>10</v>
      </c>
      <c r="E9975">
        <v>2</v>
      </c>
      <c r="F9975">
        <f t="shared" si="311"/>
        <v>2.201430930104568E-4</v>
      </c>
    </row>
    <row r="9976" spans="1:6" x14ac:dyDescent="0.4">
      <c r="A9976" t="str">
        <f t="shared" si="310"/>
        <v>평등_Noun</v>
      </c>
      <c r="B9976" t="s">
        <v>4671</v>
      </c>
      <c r="C9976" t="s">
        <v>283</v>
      </c>
      <c r="D9976" t="s">
        <v>15</v>
      </c>
      <c r="E9976">
        <v>1</v>
      </c>
      <c r="F9976">
        <f t="shared" si="311"/>
        <v>9.6246390760346484E-5</v>
      </c>
    </row>
    <row r="9977" spans="1:6" x14ac:dyDescent="0.4">
      <c r="A9977" t="str">
        <f t="shared" si="310"/>
        <v>평범한_Adjective</v>
      </c>
      <c r="B9977" t="s">
        <v>4672</v>
      </c>
      <c r="C9977" t="s">
        <v>295</v>
      </c>
      <c r="D9977" t="s">
        <v>14</v>
      </c>
      <c r="E9977">
        <v>1</v>
      </c>
      <c r="F9977">
        <f t="shared" si="311"/>
        <v>2.5846471956577927E-4</v>
      </c>
    </row>
    <row r="9978" spans="1:6" x14ac:dyDescent="0.4">
      <c r="A9978" t="str">
        <f t="shared" si="310"/>
        <v>평범한_Adjective</v>
      </c>
      <c r="B9978" t="s">
        <v>4672</v>
      </c>
      <c r="C9978" t="s">
        <v>295</v>
      </c>
      <c r="D9978" t="s">
        <v>10</v>
      </c>
      <c r="E9978">
        <v>1</v>
      </c>
      <c r="F9978">
        <f t="shared" si="311"/>
        <v>1.100715465052284E-4</v>
      </c>
    </row>
    <row r="9979" spans="1:6" x14ac:dyDescent="0.4">
      <c r="A9979" t="str">
        <f t="shared" si="310"/>
        <v>평범함의_Adjective</v>
      </c>
      <c r="B9979" t="s">
        <v>4673</v>
      </c>
      <c r="C9979" t="s">
        <v>295</v>
      </c>
      <c r="D9979" t="s">
        <v>9</v>
      </c>
      <c r="E9979">
        <v>2</v>
      </c>
      <c r="F9979">
        <f t="shared" si="311"/>
        <v>1.0587612493382743E-3</v>
      </c>
    </row>
    <row r="9980" spans="1:6" x14ac:dyDescent="0.4">
      <c r="A9980" t="str">
        <f t="shared" si="310"/>
        <v>평산_Noun</v>
      </c>
      <c r="B9980" t="s">
        <v>4674</v>
      </c>
      <c r="C9980" t="s">
        <v>283</v>
      </c>
      <c r="D9980" t="s">
        <v>13</v>
      </c>
      <c r="E9980">
        <v>1</v>
      </c>
      <c r="F9980">
        <f t="shared" si="311"/>
        <v>3.8284839203675346E-4</v>
      </c>
    </row>
    <row r="9981" spans="1:6" x14ac:dyDescent="0.4">
      <c r="A9981" t="str">
        <f t="shared" si="310"/>
        <v>평산_Noun</v>
      </c>
      <c r="B9981" t="s">
        <v>4674</v>
      </c>
      <c r="C9981" t="s">
        <v>283</v>
      </c>
      <c r="D9981" t="s">
        <v>15</v>
      </c>
      <c r="E9981">
        <v>1</v>
      </c>
      <c r="F9981">
        <f t="shared" si="311"/>
        <v>9.6246390760346484E-5</v>
      </c>
    </row>
    <row r="9982" spans="1:6" x14ac:dyDescent="0.4">
      <c r="A9982" t="str">
        <f t="shared" si="310"/>
        <v>평산_Noun</v>
      </c>
      <c r="B9982" t="s">
        <v>4674</v>
      </c>
      <c r="C9982" t="s">
        <v>283</v>
      </c>
      <c r="D9982" t="s">
        <v>10</v>
      </c>
      <c r="E9982">
        <v>1</v>
      </c>
      <c r="F9982">
        <f t="shared" si="311"/>
        <v>1.100715465052284E-4</v>
      </c>
    </row>
    <row r="9983" spans="1:6" x14ac:dyDescent="0.4">
      <c r="A9983" t="str">
        <f t="shared" si="310"/>
        <v>평소_Noun</v>
      </c>
      <c r="B9983" t="s">
        <v>4675</v>
      </c>
      <c r="C9983" t="s">
        <v>283</v>
      </c>
      <c r="D9983" t="s">
        <v>15</v>
      </c>
      <c r="E9983">
        <v>2</v>
      </c>
      <c r="F9983">
        <f t="shared" si="311"/>
        <v>1.9249278152069297E-4</v>
      </c>
    </row>
    <row r="9984" spans="1:6" x14ac:dyDescent="0.4">
      <c r="A9984" t="str">
        <f t="shared" si="310"/>
        <v>평양_Noun</v>
      </c>
      <c r="B9984" t="s">
        <v>4676</v>
      </c>
      <c r="C9984" t="s">
        <v>283</v>
      </c>
      <c r="D9984" t="s">
        <v>6</v>
      </c>
      <c r="E9984">
        <v>1</v>
      </c>
      <c r="F9984">
        <f t="shared" si="311"/>
        <v>7.1839080459770114E-4</v>
      </c>
    </row>
    <row r="9985" spans="1:6" x14ac:dyDescent="0.4">
      <c r="A9985" t="str">
        <f t="shared" si="310"/>
        <v>평양_Noun</v>
      </c>
      <c r="B9985" t="s">
        <v>4676</v>
      </c>
      <c r="C9985" t="s">
        <v>283</v>
      </c>
      <c r="D9985" t="s">
        <v>13</v>
      </c>
      <c r="E9985">
        <v>2</v>
      </c>
      <c r="F9985">
        <f t="shared" si="311"/>
        <v>7.6569678407350692E-4</v>
      </c>
    </row>
    <row r="9986" spans="1:6" x14ac:dyDescent="0.4">
      <c r="A9986" t="str">
        <f t="shared" si="310"/>
        <v>평양_Noun</v>
      </c>
      <c r="B9986" t="s">
        <v>4676</v>
      </c>
      <c r="C9986" t="s">
        <v>283</v>
      </c>
      <c r="D9986" t="s">
        <v>20</v>
      </c>
      <c r="E9986">
        <v>3</v>
      </c>
      <c r="F9986">
        <f t="shared" si="311"/>
        <v>5.8616647127784287E-4</v>
      </c>
    </row>
    <row r="9987" spans="1:6" x14ac:dyDescent="0.4">
      <c r="A9987" t="str">
        <f t="shared" ref="A9987:A10050" si="312">B9987&amp;"_"&amp;C9987</f>
        <v>평양_Noun</v>
      </c>
      <c r="B9987" t="s">
        <v>4676</v>
      </c>
      <c r="C9987" t="s">
        <v>283</v>
      </c>
      <c r="D9987" t="s">
        <v>15</v>
      </c>
      <c r="E9987">
        <v>3</v>
      </c>
      <c r="F9987">
        <f t="shared" ref="F9987:F10050" si="313">E9987/SUMIF(D:D,D9987,E:E)</f>
        <v>2.8873917228103947E-4</v>
      </c>
    </row>
    <row r="9988" spans="1:6" x14ac:dyDescent="0.4">
      <c r="A9988" t="str">
        <f t="shared" si="312"/>
        <v>평양_Noun</v>
      </c>
      <c r="B9988" t="s">
        <v>4676</v>
      </c>
      <c r="C9988" t="s">
        <v>283</v>
      </c>
      <c r="D9988" t="s">
        <v>10</v>
      </c>
      <c r="E9988">
        <v>3</v>
      </c>
      <c r="F9988">
        <f t="shared" si="313"/>
        <v>3.3021463951568521E-4</v>
      </c>
    </row>
    <row r="9989" spans="1:6" x14ac:dyDescent="0.4">
      <c r="A9989" t="str">
        <f t="shared" si="312"/>
        <v>평온한_Adjective</v>
      </c>
      <c r="B9989" t="s">
        <v>4677</v>
      </c>
      <c r="C9989" t="s">
        <v>295</v>
      </c>
      <c r="D9989" t="s">
        <v>10</v>
      </c>
      <c r="E9989">
        <v>1</v>
      </c>
      <c r="F9989">
        <f t="shared" si="313"/>
        <v>1.100715465052284E-4</v>
      </c>
    </row>
    <row r="9990" spans="1:6" x14ac:dyDescent="0.4">
      <c r="A9990" t="str">
        <f t="shared" si="312"/>
        <v>평인_Noun</v>
      </c>
      <c r="B9990" t="s">
        <v>4678</v>
      </c>
      <c r="C9990" t="s">
        <v>283</v>
      </c>
      <c r="D9990" t="s">
        <v>10</v>
      </c>
      <c r="E9990">
        <v>1</v>
      </c>
      <c r="F9990">
        <f t="shared" si="313"/>
        <v>1.100715465052284E-4</v>
      </c>
    </row>
    <row r="9991" spans="1:6" x14ac:dyDescent="0.4">
      <c r="A9991" t="str">
        <f t="shared" si="312"/>
        <v>평창_Noun</v>
      </c>
      <c r="B9991" t="s">
        <v>4679</v>
      </c>
      <c r="C9991" t="s">
        <v>283</v>
      </c>
      <c r="D9991" t="s">
        <v>13</v>
      </c>
      <c r="E9991">
        <v>3</v>
      </c>
      <c r="F9991">
        <f t="shared" si="313"/>
        <v>1.1485451761102604E-3</v>
      </c>
    </row>
    <row r="9992" spans="1:6" x14ac:dyDescent="0.4">
      <c r="A9992" t="str">
        <f t="shared" si="312"/>
        <v>평창_Noun</v>
      </c>
      <c r="B9992" t="s">
        <v>4679</v>
      </c>
      <c r="C9992" t="s">
        <v>283</v>
      </c>
      <c r="D9992" t="s">
        <v>14</v>
      </c>
      <c r="E9992">
        <v>1</v>
      </c>
      <c r="F9992">
        <f t="shared" si="313"/>
        <v>2.5846471956577927E-4</v>
      </c>
    </row>
    <row r="9993" spans="1:6" x14ac:dyDescent="0.4">
      <c r="A9993" t="str">
        <f t="shared" si="312"/>
        <v>평창_Noun</v>
      </c>
      <c r="B9993" t="s">
        <v>4679</v>
      </c>
      <c r="C9993" t="s">
        <v>283</v>
      </c>
      <c r="D9993" t="s">
        <v>20</v>
      </c>
      <c r="E9993">
        <v>1</v>
      </c>
      <c r="F9993">
        <f t="shared" si="313"/>
        <v>1.9538882375928098E-4</v>
      </c>
    </row>
    <row r="9994" spans="1:6" x14ac:dyDescent="0.4">
      <c r="A9994" t="str">
        <f t="shared" si="312"/>
        <v>평창_Noun</v>
      </c>
      <c r="B9994" t="s">
        <v>4679</v>
      </c>
      <c r="C9994" t="s">
        <v>283</v>
      </c>
      <c r="D9994" t="s">
        <v>10</v>
      </c>
      <c r="E9994">
        <v>1</v>
      </c>
      <c r="F9994">
        <f t="shared" si="313"/>
        <v>1.100715465052284E-4</v>
      </c>
    </row>
    <row r="9995" spans="1:6" x14ac:dyDescent="0.4">
      <c r="A9995" t="str">
        <f t="shared" si="312"/>
        <v>평창동계올림픽_Noun</v>
      </c>
      <c r="B9995" t="s">
        <v>4680</v>
      </c>
      <c r="C9995" t="s">
        <v>283</v>
      </c>
      <c r="D9995" t="s">
        <v>10</v>
      </c>
      <c r="E9995">
        <v>1</v>
      </c>
      <c r="F9995">
        <f t="shared" si="313"/>
        <v>1.100715465052284E-4</v>
      </c>
    </row>
    <row r="9996" spans="1:6" x14ac:dyDescent="0.4">
      <c r="A9996" t="str">
        <f t="shared" si="312"/>
        <v>평창올림픽_Noun</v>
      </c>
      <c r="B9996" t="s">
        <v>4681</v>
      </c>
      <c r="C9996" t="s">
        <v>283</v>
      </c>
      <c r="D9996" t="s">
        <v>13</v>
      </c>
      <c r="E9996">
        <v>1</v>
      </c>
      <c r="F9996">
        <f t="shared" si="313"/>
        <v>3.8284839203675346E-4</v>
      </c>
    </row>
    <row r="9997" spans="1:6" x14ac:dyDescent="0.4">
      <c r="A9997" t="str">
        <f t="shared" si="312"/>
        <v>평창올림픽_Noun</v>
      </c>
      <c r="B9997" t="s">
        <v>4681</v>
      </c>
      <c r="C9997" t="s">
        <v>283</v>
      </c>
      <c r="D9997" t="s">
        <v>20</v>
      </c>
      <c r="E9997">
        <v>2</v>
      </c>
      <c r="F9997">
        <f t="shared" si="313"/>
        <v>3.9077764751856197E-4</v>
      </c>
    </row>
    <row r="9998" spans="1:6" x14ac:dyDescent="0.4">
      <c r="A9998" t="str">
        <f t="shared" si="312"/>
        <v>평창올림픽_Noun</v>
      </c>
      <c r="B9998" t="s">
        <v>4681</v>
      </c>
      <c r="C9998" t="s">
        <v>283</v>
      </c>
      <c r="D9998" t="s">
        <v>15</v>
      </c>
      <c r="E9998">
        <v>3</v>
      </c>
      <c r="F9998">
        <f t="shared" si="313"/>
        <v>2.8873917228103947E-4</v>
      </c>
    </row>
    <row r="9999" spans="1:6" x14ac:dyDescent="0.4">
      <c r="A9999" t="str">
        <f t="shared" si="312"/>
        <v>평창올림픽_Noun</v>
      </c>
      <c r="B9999" t="s">
        <v>4681</v>
      </c>
      <c r="C9999" t="s">
        <v>283</v>
      </c>
      <c r="D9999" t="s">
        <v>10</v>
      </c>
      <c r="E9999">
        <v>3</v>
      </c>
      <c r="F9999">
        <f t="shared" si="313"/>
        <v>3.3021463951568521E-4</v>
      </c>
    </row>
    <row r="10000" spans="1:6" x14ac:dyDescent="0.4">
      <c r="A10000" t="str">
        <f t="shared" si="312"/>
        <v>평택_Noun</v>
      </c>
      <c r="B10000" t="s">
        <v>4682</v>
      </c>
      <c r="C10000" t="s">
        <v>283</v>
      </c>
      <c r="D10000" t="s">
        <v>15</v>
      </c>
      <c r="E10000">
        <v>1</v>
      </c>
      <c r="F10000">
        <f t="shared" si="313"/>
        <v>9.6246390760346484E-5</v>
      </c>
    </row>
    <row r="10001" spans="1:6" x14ac:dyDescent="0.4">
      <c r="A10001" t="str">
        <f t="shared" si="312"/>
        <v>평통_Noun</v>
      </c>
      <c r="B10001" t="s">
        <v>4683</v>
      </c>
      <c r="C10001" t="s">
        <v>283</v>
      </c>
      <c r="D10001" t="s">
        <v>15</v>
      </c>
      <c r="E10001">
        <v>1</v>
      </c>
      <c r="F10001">
        <f t="shared" si="313"/>
        <v>9.6246390760346484E-5</v>
      </c>
    </row>
    <row r="10002" spans="1:6" x14ac:dyDescent="0.4">
      <c r="A10002" t="str">
        <f t="shared" si="312"/>
        <v>평화_Noun</v>
      </c>
      <c r="B10002" t="s">
        <v>4684</v>
      </c>
      <c r="C10002" t="s">
        <v>283</v>
      </c>
      <c r="D10002" t="s">
        <v>6</v>
      </c>
      <c r="E10002">
        <v>3</v>
      </c>
      <c r="F10002">
        <f t="shared" si="313"/>
        <v>2.1551724137931034E-3</v>
      </c>
    </row>
    <row r="10003" spans="1:6" x14ac:dyDescent="0.4">
      <c r="A10003" t="str">
        <f t="shared" si="312"/>
        <v>평화_Noun</v>
      </c>
      <c r="B10003" t="s">
        <v>4684</v>
      </c>
      <c r="C10003" t="s">
        <v>283</v>
      </c>
      <c r="D10003" t="s">
        <v>13</v>
      </c>
      <c r="E10003">
        <v>7</v>
      </c>
      <c r="F10003">
        <f t="shared" si="313"/>
        <v>2.6799387442572741E-3</v>
      </c>
    </row>
    <row r="10004" spans="1:6" x14ac:dyDescent="0.4">
      <c r="A10004" t="str">
        <f t="shared" si="312"/>
        <v>평화_Noun</v>
      </c>
      <c r="B10004" t="s">
        <v>4684</v>
      </c>
      <c r="C10004" t="s">
        <v>283</v>
      </c>
      <c r="D10004" t="s">
        <v>14</v>
      </c>
      <c r="E10004">
        <v>8</v>
      </c>
      <c r="F10004">
        <f t="shared" si="313"/>
        <v>2.0677177565262342E-3</v>
      </c>
    </row>
    <row r="10005" spans="1:6" x14ac:dyDescent="0.4">
      <c r="A10005" t="str">
        <f t="shared" si="312"/>
        <v>평화_Noun</v>
      </c>
      <c r="B10005" t="s">
        <v>4684</v>
      </c>
      <c r="C10005" t="s">
        <v>283</v>
      </c>
      <c r="D10005" t="s">
        <v>20</v>
      </c>
      <c r="E10005">
        <v>15</v>
      </c>
      <c r="F10005">
        <f t="shared" si="313"/>
        <v>2.9308323563892145E-3</v>
      </c>
    </row>
    <row r="10006" spans="1:6" x14ac:dyDescent="0.4">
      <c r="A10006" t="str">
        <f t="shared" si="312"/>
        <v>평화_Noun</v>
      </c>
      <c r="B10006" t="s">
        <v>4684</v>
      </c>
      <c r="C10006" t="s">
        <v>283</v>
      </c>
      <c r="D10006" t="s">
        <v>8</v>
      </c>
      <c r="E10006">
        <v>2</v>
      </c>
      <c r="F10006">
        <f t="shared" si="313"/>
        <v>2.4752475247524753E-3</v>
      </c>
    </row>
    <row r="10007" spans="1:6" x14ac:dyDescent="0.4">
      <c r="A10007" t="str">
        <f t="shared" si="312"/>
        <v>평화_Noun</v>
      </c>
      <c r="B10007" t="s">
        <v>4684</v>
      </c>
      <c r="C10007" t="s">
        <v>283</v>
      </c>
      <c r="D10007" t="s">
        <v>9</v>
      </c>
      <c r="E10007">
        <v>2</v>
      </c>
      <c r="F10007">
        <f t="shared" si="313"/>
        <v>1.0587612493382743E-3</v>
      </c>
    </row>
    <row r="10008" spans="1:6" x14ac:dyDescent="0.4">
      <c r="A10008" t="str">
        <f t="shared" si="312"/>
        <v>평화_Noun</v>
      </c>
      <c r="B10008" t="s">
        <v>4684</v>
      </c>
      <c r="C10008" t="s">
        <v>283</v>
      </c>
      <c r="D10008" t="s">
        <v>15</v>
      </c>
      <c r="E10008">
        <v>35</v>
      </c>
      <c r="F10008">
        <f t="shared" si="313"/>
        <v>3.3686236766121268E-3</v>
      </c>
    </row>
    <row r="10009" spans="1:6" x14ac:dyDescent="0.4">
      <c r="A10009" t="str">
        <f t="shared" si="312"/>
        <v>평화_Noun</v>
      </c>
      <c r="B10009" t="s">
        <v>4684</v>
      </c>
      <c r="C10009" t="s">
        <v>283</v>
      </c>
      <c r="D10009" t="s">
        <v>10</v>
      </c>
      <c r="E10009">
        <v>35</v>
      </c>
      <c r="F10009">
        <f t="shared" si="313"/>
        <v>3.852504127682994E-3</v>
      </c>
    </row>
    <row r="10010" spans="1:6" x14ac:dyDescent="0.4">
      <c r="A10010" t="str">
        <f t="shared" si="312"/>
        <v>평화로_Noun</v>
      </c>
      <c r="B10010" t="s">
        <v>4685</v>
      </c>
      <c r="C10010" t="s">
        <v>283</v>
      </c>
      <c r="D10010" t="s">
        <v>15</v>
      </c>
      <c r="E10010">
        <v>3</v>
      </c>
      <c r="F10010">
        <f t="shared" si="313"/>
        <v>2.8873917228103947E-4</v>
      </c>
    </row>
    <row r="10011" spans="1:6" x14ac:dyDescent="0.4">
      <c r="A10011" t="str">
        <f t="shared" si="312"/>
        <v>평화협정_Noun</v>
      </c>
      <c r="B10011" t="s">
        <v>4686</v>
      </c>
      <c r="C10011" t="s">
        <v>283</v>
      </c>
      <c r="D10011" t="s">
        <v>15</v>
      </c>
      <c r="E10011">
        <v>1</v>
      </c>
      <c r="F10011">
        <f t="shared" si="313"/>
        <v>9.6246390760346484E-5</v>
      </c>
    </row>
    <row r="10012" spans="1:6" x14ac:dyDescent="0.4">
      <c r="A10012" t="str">
        <f t="shared" si="312"/>
        <v>평화협정_Noun</v>
      </c>
      <c r="B10012" t="s">
        <v>4686</v>
      </c>
      <c r="C10012" t="s">
        <v>283</v>
      </c>
      <c r="D10012" t="s">
        <v>10</v>
      </c>
      <c r="E10012">
        <v>1</v>
      </c>
      <c r="F10012">
        <f t="shared" si="313"/>
        <v>1.100715465052284E-4</v>
      </c>
    </row>
    <row r="10013" spans="1:6" x14ac:dyDescent="0.4">
      <c r="A10013" t="str">
        <f t="shared" si="312"/>
        <v>폐기_Noun</v>
      </c>
      <c r="B10013" t="s">
        <v>4687</v>
      </c>
      <c r="C10013" t="s">
        <v>283</v>
      </c>
      <c r="D10013" t="s">
        <v>20</v>
      </c>
      <c r="E10013">
        <v>2</v>
      </c>
      <c r="F10013">
        <f t="shared" si="313"/>
        <v>3.9077764751856197E-4</v>
      </c>
    </row>
    <row r="10014" spans="1:6" x14ac:dyDescent="0.4">
      <c r="A10014" t="str">
        <f t="shared" si="312"/>
        <v>폐기_Noun</v>
      </c>
      <c r="B10014" t="s">
        <v>4687</v>
      </c>
      <c r="C10014" t="s">
        <v>283</v>
      </c>
      <c r="D10014" t="s">
        <v>10</v>
      </c>
      <c r="E10014">
        <v>2</v>
      </c>
      <c r="F10014">
        <f t="shared" si="313"/>
        <v>2.201430930104568E-4</v>
      </c>
    </row>
    <row r="10015" spans="1:6" x14ac:dyDescent="0.4">
      <c r="A10015" t="str">
        <f t="shared" si="312"/>
        <v>폐기물_Noun</v>
      </c>
      <c r="B10015" t="s">
        <v>4688</v>
      </c>
      <c r="C10015" t="s">
        <v>283</v>
      </c>
      <c r="D10015" t="s">
        <v>14</v>
      </c>
      <c r="E10015">
        <v>1</v>
      </c>
      <c r="F10015">
        <f t="shared" si="313"/>
        <v>2.5846471956577927E-4</v>
      </c>
    </row>
    <row r="10016" spans="1:6" x14ac:dyDescent="0.4">
      <c r="A10016" t="str">
        <f t="shared" si="312"/>
        <v>폐기물_Noun</v>
      </c>
      <c r="B10016" t="s">
        <v>4688</v>
      </c>
      <c r="C10016" t="s">
        <v>283</v>
      </c>
      <c r="D10016" t="s">
        <v>10</v>
      </c>
      <c r="E10016">
        <v>2</v>
      </c>
      <c r="F10016">
        <f t="shared" si="313"/>
        <v>2.201430930104568E-4</v>
      </c>
    </row>
    <row r="10017" spans="1:6" x14ac:dyDescent="0.4">
      <c r="A10017" t="str">
        <f t="shared" si="312"/>
        <v>폐렴_Noun</v>
      </c>
      <c r="B10017" t="s">
        <v>4689</v>
      </c>
      <c r="C10017" t="s">
        <v>283</v>
      </c>
      <c r="D10017" t="s">
        <v>14</v>
      </c>
      <c r="E10017">
        <v>1</v>
      </c>
      <c r="F10017">
        <f t="shared" si="313"/>
        <v>2.5846471956577927E-4</v>
      </c>
    </row>
    <row r="10018" spans="1:6" x14ac:dyDescent="0.4">
      <c r="A10018" t="str">
        <f t="shared" si="312"/>
        <v>폐렴_Noun</v>
      </c>
      <c r="B10018" t="s">
        <v>4689</v>
      </c>
      <c r="C10018" t="s">
        <v>283</v>
      </c>
      <c r="D10018" t="s">
        <v>15</v>
      </c>
      <c r="E10018">
        <v>1</v>
      </c>
      <c r="F10018">
        <f t="shared" si="313"/>
        <v>9.6246390760346484E-5</v>
      </c>
    </row>
    <row r="10019" spans="1:6" x14ac:dyDescent="0.4">
      <c r="A10019" t="str">
        <f t="shared" si="312"/>
        <v>폐막_Noun</v>
      </c>
      <c r="B10019" t="s">
        <v>4690</v>
      </c>
      <c r="C10019" t="s">
        <v>283</v>
      </c>
      <c r="D10019" t="s">
        <v>10</v>
      </c>
      <c r="E10019">
        <v>1</v>
      </c>
      <c r="F10019">
        <f t="shared" si="313"/>
        <v>1.100715465052284E-4</v>
      </c>
    </row>
    <row r="10020" spans="1:6" x14ac:dyDescent="0.4">
      <c r="A10020" t="str">
        <f t="shared" si="312"/>
        <v>폐쇄_Noun</v>
      </c>
      <c r="B10020" t="s">
        <v>4691</v>
      </c>
      <c r="C10020" t="s">
        <v>283</v>
      </c>
      <c r="D10020" t="s">
        <v>13</v>
      </c>
      <c r="E10020">
        <v>1</v>
      </c>
      <c r="F10020">
        <f t="shared" si="313"/>
        <v>3.8284839203675346E-4</v>
      </c>
    </row>
    <row r="10021" spans="1:6" x14ac:dyDescent="0.4">
      <c r="A10021" t="str">
        <f t="shared" si="312"/>
        <v>폐쇄_Noun</v>
      </c>
      <c r="B10021" t="s">
        <v>4691</v>
      </c>
      <c r="C10021" t="s">
        <v>283</v>
      </c>
      <c r="D10021" t="s">
        <v>14</v>
      </c>
      <c r="E10021">
        <v>1</v>
      </c>
      <c r="F10021">
        <f t="shared" si="313"/>
        <v>2.5846471956577927E-4</v>
      </c>
    </row>
    <row r="10022" spans="1:6" x14ac:dyDescent="0.4">
      <c r="A10022" t="str">
        <f t="shared" si="312"/>
        <v>폐쇄_Noun</v>
      </c>
      <c r="B10022" t="s">
        <v>4691</v>
      </c>
      <c r="C10022" t="s">
        <v>283</v>
      </c>
      <c r="D10022" t="s">
        <v>20</v>
      </c>
      <c r="E10022">
        <v>1</v>
      </c>
      <c r="F10022">
        <f t="shared" si="313"/>
        <v>1.9538882375928098E-4</v>
      </c>
    </row>
    <row r="10023" spans="1:6" x14ac:dyDescent="0.4">
      <c r="A10023" t="str">
        <f t="shared" si="312"/>
        <v>폐쇄할_Noun</v>
      </c>
      <c r="B10023" t="s">
        <v>4692</v>
      </c>
      <c r="C10023" t="s">
        <v>283</v>
      </c>
      <c r="D10023" t="s">
        <v>20</v>
      </c>
      <c r="E10023">
        <v>1</v>
      </c>
      <c r="F10023">
        <f t="shared" si="313"/>
        <v>1.9538882375928098E-4</v>
      </c>
    </row>
    <row r="10024" spans="1:6" x14ac:dyDescent="0.4">
      <c r="A10024" t="str">
        <f t="shared" si="312"/>
        <v>폐쇄할_Noun</v>
      </c>
      <c r="B10024" t="s">
        <v>4692</v>
      </c>
      <c r="C10024" t="s">
        <v>283</v>
      </c>
      <c r="D10024" t="s">
        <v>9</v>
      </c>
      <c r="E10024">
        <v>1</v>
      </c>
      <c r="F10024">
        <f t="shared" si="313"/>
        <v>5.2938062466913714E-4</v>
      </c>
    </row>
    <row r="10025" spans="1:6" x14ac:dyDescent="0.4">
      <c r="A10025" t="str">
        <f t="shared" si="312"/>
        <v>폐지_Noun</v>
      </c>
      <c r="B10025" t="s">
        <v>4693</v>
      </c>
      <c r="C10025" t="s">
        <v>283</v>
      </c>
      <c r="D10025" t="s">
        <v>15</v>
      </c>
      <c r="E10025">
        <v>1</v>
      </c>
      <c r="F10025">
        <f t="shared" si="313"/>
        <v>9.6246390760346484E-5</v>
      </c>
    </row>
    <row r="10026" spans="1:6" x14ac:dyDescent="0.4">
      <c r="A10026" t="str">
        <f t="shared" si="312"/>
        <v>폐해_Noun</v>
      </c>
      <c r="B10026" t="s">
        <v>4694</v>
      </c>
      <c r="C10026" t="s">
        <v>283</v>
      </c>
      <c r="D10026" t="s">
        <v>15</v>
      </c>
      <c r="E10026">
        <v>1</v>
      </c>
      <c r="F10026">
        <f t="shared" si="313"/>
        <v>9.6246390760346484E-5</v>
      </c>
    </row>
    <row r="10027" spans="1:6" x14ac:dyDescent="0.4">
      <c r="A10027" t="str">
        <f t="shared" si="312"/>
        <v>포_Noun</v>
      </c>
      <c r="B10027" t="s">
        <v>4695</v>
      </c>
      <c r="C10027" t="s">
        <v>283</v>
      </c>
      <c r="D10027" t="s">
        <v>14</v>
      </c>
      <c r="E10027">
        <v>1</v>
      </c>
      <c r="F10027">
        <f t="shared" si="313"/>
        <v>2.5846471956577927E-4</v>
      </c>
    </row>
    <row r="10028" spans="1:6" x14ac:dyDescent="0.4">
      <c r="A10028" t="str">
        <f t="shared" si="312"/>
        <v>포_Noun</v>
      </c>
      <c r="B10028" t="s">
        <v>4695</v>
      </c>
      <c r="C10028" t="s">
        <v>283</v>
      </c>
      <c r="D10028" t="s">
        <v>20</v>
      </c>
      <c r="E10028">
        <v>1</v>
      </c>
      <c r="F10028">
        <f t="shared" si="313"/>
        <v>1.9538882375928098E-4</v>
      </c>
    </row>
    <row r="10029" spans="1:6" x14ac:dyDescent="0.4">
      <c r="A10029" t="str">
        <f t="shared" si="312"/>
        <v>포_Noun</v>
      </c>
      <c r="B10029" t="s">
        <v>4695</v>
      </c>
      <c r="C10029" t="s">
        <v>283</v>
      </c>
      <c r="D10029" t="s">
        <v>10</v>
      </c>
      <c r="E10029">
        <v>3</v>
      </c>
      <c r="F10029">
        <f t="shared" si="313"/>
        <v>3.3021463951568521E-4</v>
      </c>
    </row>
    <row r="10030" spans="1:6" x14ac:dyDescent="0.4">
      <c r="A10030" t="str">
        <f t="shared" si="312"/>
        <v>포괄_Noun</v>
      </c>
      <c r="B10030" t="s">
        <v>4696</v>
      </c>
      <c r="C10030" t="s">
        <v>283</v>
      </c>
      <c r="D10030" t="s">
        <v>14</v>
      </c>
      <c r="E10030">
        <v>1</v>
      </c>
      <c r="F10030">
        <f t="shared" si="313"/>
        <v>2.5846471956577927E-4</v>
      </c>
    </row>
    <row r="10031" spans="1:6" x14ac:dyDescent="0.4">
      <c r="A10031" t="str">
        <f t="shared" si="312"/>
        <v>포괄_Noun</v>
      </c>
      <c r="B10031" t="s">
        <v>4696</v>
      </c>
      <c r="C10031" t="s">
        <v>283</v>
      </c>
      <c r="D10031" t="s">
        <v>15</v>
      </c>
      <c r="E10031">
        <v>1</v>
      </c>
      <c r="F10031">
        <f t="shared" si="313"/>
        <v>9.6246390760346484E-5</v>
      </c>
    </row>
    <row r="10032" spans="1:6" x14ac:dyDescent="0.4">
      <c r="A10032" t="str">
        <f t="shared" si="312"/>
        <v>포기_Noun</v>
      </c>
      <c r="B10032" t="s">
        <v>4697</v>
      </c>
      <c r="C10032" t="s">
        <v>283</v>
      </c>
      <c r="D10032" t="s">
        <v>15</v>
      </c>
      <c r="E10032">
        <v>1</v>
      </c>
      <c r="F10032">
        <f t="shared" si="313"/>
        <v>9.6246390760346484E-5</v>
      </c>
    </row>
    <row r="10033" spans="1:6" x14ac:dyDescent="0.4">
      <c r="A10033" t="str">
        <f t="shared" si="312"/>
        <v>포기_Noun</v>
      </c>
      <c r="B10033" t="s">
        <v>4697</v>
      </c>
      <c r="C10033" t="s">
        <v>283</v>
      </c>
      <c r="D10033" t="s">
        <v>10</v>
      </c>
      <c r="E10033">
        <v>4</v>
      </c>
      <c r="F10033">
        <f t="shared" si="313"/>
        <v>4.4028618602091359E-4</v>
      </c>
    </row>
    <row r="10034" spans="1:6" x14ac:dyDescent="0.4">
      <c r="A10034" t="str">
        <f t="shared" si="312"/>
        <v>포럼_Noun</v>
      </c>
      <c r="B10034" t="s">
        <v>4698</v>
      </c>
      <c r="C10034" t="s">
        <v>283</v>
      </c>
      <c r="D10034" t="s">
        <v>10</v>
      </c>
      <c r="E10034">
        <v>2</v>
      </c>
      <c r="F10034">
        <f t="shared" si="313"/>
        <v>2.201430930104568E-4</v>
      </c>
    </row>
    <row r="10035" spans="1:6" x14ac:dyDescent="0.4">
      <c r="A10035" t="str">
        <f t="shared" si="312"/>
        <v>포르투갈_Noun</v>
      </c>
      <c r="B10035" t="s">
        <v>4699</v>
      </c>
      <c r="C10035" t="s">
        <v>283</v>
      </c>
      <c r="D10035" t="s">
        <v>10</v>
      </c>
      <c r="E10035">
        <v>1</v>
      </c>
      <c r="F10035">
        <f t="shared" si="313"/>
        <v>1.100715465052284E-4</v>
      </c>
    </row>
    <row r="10036" spans="1:6" x14ac:dyDescent="0.4">
      <c r="A10036" t="str">
        <f t="shared" si="312"/>
        <v>포린폴리시_Noun</v>
      </c>
      <c r="B10036" t="s">
        <v>4700</v>
      </c>
      <c r="C10036" t="s">
        <v>283</v>
      </c>
      <c r="D10036" t="s">
        <v>10</v>
      </c>
      <c r="E10036">
        <v>1</v>
      </c>
      <c r="F10036">
        <f t="shared" si="313"/>
        <v>1.100715465052284E-4</v>
      </c>
    </row>
    <row r="10037" spans="1:6" x14ac:dyDescent="0.4">
      <c r="A10037" t="str">
        <f t="shared" si="312"/>
        <v>포스트_Noun</v>
      </c>
      <c r="B10037" t="s">
        <v>4701</v>
      </c>
      <c r="C10037" t="s">
        <v>283</v>
      </c>
      <c r="D10037" t="s">
        <v>15</v>
      </c>
      <c r="E10037">
        <v>4</v>
      </c>
      <c r="F10037">
        <f t="shared" si="313"/>
        <v>3.8498556304138594E-4</v>
      </c>
    </row>
    <row r="10038" spans="1:6" x14ac:dyDescent="0.4">
      <c r="A10038" t="str">
        <f t="shared" si="312"/>
        <v>포용_Noun</v>
      </c>
      <c r="B10038" t="s">
        <v>4702</v>
      </c>
      <c r="C10038" t="s">
        <v>283</v>
      </c>
      <c r="D10038" t="s">
        <v>20</v>
      </c>
      <c r="E10038">
        <v>1</v>
      </c>
      <c r="F10038">
        <f t="shared" si="313"/>
        <v>1.9538882375928098E-4</v>
      </c>
    </row>
    <row r="10039" spans="1:6" x14ac:dyDescent="0.4">
      <c r="A10039" t="str">
        <f t="shared" si="312"/>
        <v>포장_Noun</v>
      </c>
      <c r="B10039" t="s">
        <v>4703</v>
      </c>
      <c r="C10039" t="s">
        <v>283</v>
      </c>
      <c r="D10039" t="s">
        <v>10</v>
      </c>
      <c r="E10039">
        <v>1</v>
      </c>
      <c r="F10039">
        <f t="shared" si="313"/>
        <v>1.100715465052284E-4</v>
      </c>
    </row>
    <row r="10040" spans="1:6" x14ac:dyDescent="0.4">
      <c r="A10040" t="str">
        <f t="shared" si="312"/>
        <v>포진_Noun</v>
      </c>
      <c r="B10040" t="s">
        <v>4704</v>
      </c>
      <c r="C10040" t="s">
        <v>283</v>
      </c>
      <c r="D10040" t="s">
        <v>15</v>
      </c>
      <c r="E10040">
        <v>1</v>
      </c>
      <c r="F10040">
        <f t="shared" si="313"/>
        <v>9.6246390760346484E-5</v>
      </c>
    </row>
    <row r="10041" spans="1:6" x14ac:dyDescent="0.4">
      <c r="A10041" t="str">
        <f t="shared" si="312"/>
        <v>포진_Noun</v>
      </c>
      <c r="B10041" t="s">
        <v>4704</v>
      </c>
      <c r="C10041" t="s">
        <v>283</v>
      </c>
      <c r="D10041" t="s">
        <v>10</v>
      </c>
      <c r="E10041">
        <v>1</v>
      </c>
      <c r="F10041">
        <f t="shared" si="313"/>
        <v>1.100715465052284E-4</v>
      </c>
    </row>
    <row r="10042" spans="1:6" x14ac:dyDescent="0.4">
      <c r="A10042" t="str">
        <f t="shared" si="312"/>
        <v>포트_Noun</v>
      </c>
      <c r="B10042" t="s">
        <v>4705</v>
      </c>
      <c r="C10042" t="s">
        <v>283</v>
      </c>
      <c r="D10042" t="s">
        <v>14</v>
      </c>
      <c r="E10042">
        <v>1</v>
      </c>
      <c r="F10042">
        <f t="shared" si="313"/>
        <v>2.5846471956577927E-4</v>
      </c>
    </row>
    <row r="10043" spans="1:6" x14ac:dyDescent="0.4">
      <c r="A10043" t="str">
        <f t="shared" si="312"/>
        <v>포함_Noun</v>
      </c>
      <c r="B10043" t="s">
        <v>4706</v>
      </c>
      <c r="C10043" t="s">
        <v>283</v>
      </c>
      <c r="D10043" t="s">
        <v>6</v>
      </c>
      <c r="E10043">
        <v>1</v>
      </c>
      <c r="F10043">
        <f t="shared" si="313"/>
        <v>7.1839080459770114E-4</v>
      </c>
    </row>
    <row r="10044" spans="1:6" x14ac:dyDescent="0.4">
      <c r="A10044" t="str">
        <f t="shared" si="312"/>
        <v>포함_Noun</v>
      </c>
      <c r="B10044" t="s">
        <v>4706</v>
      </c>
      <c r="C10044" t="s">
        <v>283</v>
      </c>
      <c r="D10044" t="s">
        <v>13</v>
      </c>
      <c r="E10044">
        <v>1</v>
      </c>
      <c r="F10044">
        <f t="shared" si="313"/>
        <v>3.8284839203675346E-4</v>
      </c>
    </row>
    <row r="10045" spans="1:6" x14ac:dyDescent="0.4">
      <c r="A10045" t="str">
        <f t="shared" si="312"/>
        <v>포함_Noun</v>
      </c>
      <c r="B10045" t="s">
        <v>4706</v>
      </c>
      <c r="C10045" t="s">
        <v>283</v>
      </c>
      <c r="D10045" t="s">
        <v>15</v>
      </c>
      <c r="E10045">
        <v>3</v>
      </c>
      <c r="F10045">
        <f t="shared" si="313"/>
        <v>2.8873917228103947E-4</v>
      </c>
    </row>
    <row r="10046" spans="1:6" x14ac:dyDescent="0.4">
      <c r="A10046" t="str">
        <f t="shared" si="312"/>
        <v>포함_Noun</v>
      </c>
      <c r="B10046" t="s">
        <v>4706</v>
      </c>
      <c r="C10046" t="s">
        <v>283</v>
      </c>
      <c r="D10046" t="s">
        <v>10</v>
      </c>
      <c r="E10046">
        <v>1</v>
      </c>
      <c r="F10046">
        <f t="shared" si="313"/>
        <v>1.100715465052284E-4</v>
      </c>
    </row>
    <row r="10047" spans="1:6" x14ac:dyDescent="0.4">
      <c r="A10047" t="str">
        <f t="shared" si="312"/>
        <v>포항_Noun</v>
      </c>
      <c r="B10047" t="s">
        <v>4707</v>
      </c>
      <c r="C10047" t="s">
        <v>283</v>
      </c>
      <c r="D10047" t="s">
        <v>20</v>
      </c>
      <c r="E10047">
        <v>2</v>
      </c>
      <c r="F10047">
        <f t="shared" si="313"/>
        <v>3.9077764751856197E-4</v>
      </c>
    </row>
    <row r="10048" spans="1:6" x14ac:dyDescent="0.4">
      <c r="A10048" t="str">
        <f t="shared" si="312"/>
        <v>포항_Noun</v>
      </c>
      <c r="B10048" t="s">
        <v>4707</v>
      </c>
      <c r="C10048" t="s">
        <v>283</v>
      </c>
      <c r="D10048" t="s">
        <v>15</v>
      </c>
      <c r="E10048">
        <v>2</v>
      </c>
      <c r="F10048">
        <f t="shared" si="313"/>
        <v>1.9249278152069297E-4</v>
      </c>
    </row>
    <row r="10049" spans="1:6" x14ac:dyDescent="0.4">
      <c r="A10049" t="str">
        <f t="shared" si="312"/>
        <v>폭_Noun</v>
      </c>
      <c r="B10049" t="s">
        <v>4708</v>
      </c>
      <c r="C10049" t="s">
        <v>283</v>
      </c>
      <c r="D10049" t="s">
        <v>14</v>
      </c>
      <c r="E10049">
        <v>1</v>
      </c>
      <c r="F10049">
        <f t="shared" si="313"/>
        <v>2.5846471956577927E-4</v>
      </c>
    </row>
    <row r="10050" spans="1:6" x14ac:dyDescent="0.4">
      <c r="A10050" t="str">
        <f t="shared" si="312"/>
        <v>폭_Noun</v>
      </c>
      <c r="B10050" t="s">
        <v>4708</v>
      </c>
      <c r="C10050" t="s">
        <v>283</v>
      </c>
      <c r="D10050" t="s">
        <v>20</v>
      </c>
      <c r="E10050">
        <v>1</v>
      </c>
      <c r="F10050">
        <f t="shared" si="313"/>
        <v>1.9538882375928098E-4</v>
      </c>
    </row>
    <row r="10051" spans="1:6" x14ac:dyDescent="0.4">
      <c r="A10051" t="str">
        <f t="shared" ref="A10051:A10114" si="314">B10051&amp;"_"&amp;C10051</f>
        <v>폭_Noun</v>
      </c>
      <c r="B10051" t="s">
        <v>4708</v>
      </c>
      <c r="C10051" t="s">
        <v>283</v>
      </c>
      <c r="D10051" t="s">
        <v>15</v>
      </c>
      <c r="E10051">
        <v>4</v>
      </c>
      <c r="F10051">
        <f t="shared" ref="F10051:F10114" si="315">E10051/SUMIF(D:D,D10051,E:E)</f>
        <v>3.8498556304138594E-4</v>
      </c>
    </row>
    <row r="10052" spans="1:6" x14ac:dyDescent="0.4">
      <c r="A10052" t="str">
        <f t="shared" si="314"/>
        <v>폭_Noun</v>
      </c>
      <c r="B10052" t="s">
        <v>4708</v>
      </c>
      <c r="C10052" t="s">
        <v>283</v>
      </c>
      <c r="D10052" t="s">
        <v>10</v>
      </c>
      <c r="E10052">
        <v>3</v>
      </c>
      <c r="F10052">
        <f t="shared" si="315"/>
        <v>3.3021463951568521E-4</v>
      </c>
    </row>
    <row r="10053" spans="1:6" x14ac:dyDescent="0.4">
      <c r="A10053" t="str">
        <f t="shared" si="314"/>
        <v>폭넓은_Adjective</v>
      </c>
      <c r="B10053" t="s">
        <v>4709</v>
      </c>
      <c r="C10053" t="s">
        <v>295</v>
      </c>
      <c r="D10053" t="s">
        <v>15</v>
      </c>
      <c r="E10053">
        <v>1</v>
      </c>
      <c r="F10053">
        <f t="shared" si="315"/>
        <v>9.6246390760346484E-5</v>
      </c>
    </row>
    <row r="10054" spans="1:6" x14ac:dyDescent="0.4">
      <c r="A10054" t="str">
        <f t="shared" si="314"/>
        <v>폭락_Noun</v>
      </c>
      <c r="B10054" t="s">
        <v>4710</v>
      </c>
      <c r="C10054" t="s">
        <v>283</v>
      </c>
      <c r="D10054" t="s">
        <v>13</v>
      </c>
      <c r="E10054">
        <v>1</v>
      </c>
      <c r="F10054">
        <f t="shared" si="315"/>
        <v>3.8284839203675346E-4</v>
      </c>
    </row>
    <row r="10055" spans="1:6" x14ac:dyDescent="0.4">
      <c r="A10055" t="str">
        <f t="shared" si="314"/>
        <v>폭력_Noun</v>
      </c>
      <c r="B10055" t="s">
        <v>4711</v>
      </c>
      <c r="C10055" t="s">
        <v>283</v>
      </c>
      <c r="D10055" t="s">
        <v>13</v>
      </c>
      <c r="E10055">
        <v>1</v>
      </c>
      <c r="F10055">
        <f t="shared" si="315"/>
        <v>3.8284839203675346E-4</v>
      </c>
    </row>
    <row r="10056" spans="1:6" x14ac:dyDescent="0.4">
      <c r="A10056" t="str">
        <f t="shared" si="314"/>
        <v>폭력_Noun</v>
      </c>
      <c r="B10056" t="s">
        <v>4711</v>
      </c>
      <c r="C10056" t="s">
        <v>283</v>
      </c>
      <c r="D10056" t="s">
        <v>15</v>
      </c>
      <c r="E10056">
        <v>1</v>
      </c>
      <c r="F10056">
        <f t="shared" si="315"/>
        <v>9.6246390760346484E-5</v>
      </c>
    </row>
    <row r="10057" spans="1:6" x14ac:dyDescent="0.4">
      <c r="A10057" t="str">
        <f t="shared" si="314"/>
        <v>폭력_Noun</v>
      </c>
      <c r="B10057" t="s">
        <v>4711</v>
      </c>
      <c r="C10057" t="s">
        <v>283</v>
      </c>
      <c r="D10057" t="s">
        <v>10</v>
      </c>
      <c r="E10057">
        <v>1</v>
      </c>
      <c r="F10057">
        <f t="shared" si="315"/>
        <v>1.100715465052284E-4</v>
      </c>
    </row>
    <row r="10058" spans="1:6" x14ac:dyDescent="0.4">
      <c r="A10058" t="str">
        <f t="shared" si="314"/>
        <v>폭소_Noun</v>
      </c>
      <c r="B10058" t="s">
        <v>4712</v>
      </c>
      <c r="C10058" t="s">
        <v>283</v>
      </c>
      <c r="D10058" t="s">
        <v>14</v>
      </c>
      <c r="E10058">
        <v>1</v>
      </c>
      <c r="F10058">
        <f t="shared" si="315"/>
        <v>2.5846471956577927E-4</v>
      </c>
    </row>
    <row r="10059" spans="1:6" x14ac:dyDescent="0.4">
      <c r="A10059" t="str">
        <f t="shared" si="314"/>
        <v>폭염_Noun</v>
      </c>
      <c r="B10059" t="s">
        <v>4713</v>
      </c>
      <c r="C10059" t="s">
        <v>283</v>
      </c>
      <c r="D10059" t="s">
        <v>15</v>
      </c>
      <c r="E10059">
        <v>1</v>
      </c>
      <c r="F10059">
        <f t="shared" si="315"/>
        <v>9.6246390760346484E-5</v>
      </c>
    </row>
    <row r="10060" spans="1:6" x14ac:dyDescent="0.4">
      <c r="A10060" t="str">
        <f t="shared" si="314"/>
        <v>폭염_Noun</v>
      </c>
      <c r="B10060" t="s">
        <v>4713</v>
      </c>
      <c r="C10060" t="s">
        <v>283</v>
      </c>
      <c r="D10060" t="s">
        <v>10</v>
      </c>
      <c r="E10060">
        <v>2</v>
      </c>
      <c r="F10060">
        <f t="shared" si="315"/>
        <v>2.201430930104568E-4</v>
      </c>
    </row>
    <row r="10061" spans="1:6" x14ac:dyDescent="0.4">
      <c r="A10061" t="str">
        <f t="shared" si="314"/>
        <v>폭제_Noun</v>
      </c>
      <c r="B10061" t="s">
        <v>4714</v>
      </c>
      <c r="C10061" t="s">
        <v>283</v>
      </c>
      <c r="D10061" t="s">
        <v>15</v>
      </c>
      <c r="E10061">
        <v>1</v>
      </c>
      <c r="F10061">
        <f t="shared" si="315"/>
        <v>9.6246390760346484E-5</v>
      </c>
    </row>
    <row r="10062" spans="1:6" x14ac:dyDescent="0.4">
      <c r="A10062" t="str">
        <f t="shared" si="314"/>
        <v>폭탄_Noun</v>
      </c>
      <c r="B10062" t="s">
        <v>4715</v>
      </c>
      <c r="C10062" t="s">
        <v>283</v>
      </c>
      <c r="D10062" t="s">
        <v>20</v>
      </c>
      <c r="E10062">
        <v>2</v>
      </c>
      <c r="F10062">
        <f t="shared" si="315"/>
        <v>3.9077764751856197E-4</v>
      </c>
    </row>
    <row r="10063" spans="1:6" x14ac:dyDescent="0.4">
      <c r="A10063" t="str">
        <f t="shared" si="314"/>
        <v>폭풍_Noun</v>
      </c>
      <c r="B10063" t="s">
        <v>4716</v>
      </c>
      <c r="C10063" t="s">
        <v>283</v>
      </c>
      <c r="D10063" t="s">
        <v>13</v>
      </c>
      <c r="E10063">
        <v>1</v>
      </c>
      <c r="F10063">
        <f t="shared" si="315"/>
        <v>3.8284839203675346E-4</v>
      </c>
    </row>
    <row r="10064" spans="1:6" x14ac:dyDescent="0.4">
      <c r="A10064" t="str">
        <f t="shared" si="314"/>
        <v>폭풍_Noun</v>
      </c>
      <c r="B10064" t="s">
        <v>4716</v>
      </c>
      <c r="C10064" t="s">
        <v>283</v>
      </c>
      <c r="D10064" t="s">
        <v>20</v>
      </c>
      <c r="E10064">
        <v>1</v>
      </c>
      <c r="F10064">
        <f t="shared" si="315"/>
        <v>1.9538882375928098E-4</v>
      </c>
    </row>
    <row r="10065" spans="1:6" x14ac:dyDescent="0.4">
      <c r="A10065" t="str">
        <f t="shared" si="314"/>
        <v>폭행_Noun</v>
      </c>
      <c r="B10065" t="s">
        <v>4717</v>
      </c>
      <c r="C10065" t="s">
        <v>283</v>
      </c>
      <c r="D10065" t="s">
        <v>13</v>
      </c>
      <c r="E10065">
        <v>1</v>
      </c>
      <c r="F10065">
        <f t="shared" si="315"/>
        <v>3.8284839203675346E-4</v>
      </c>
    </row>
    <row r="10066" spans="1:6" x14ac:dyDescent="0.4">
      <c r="A10066" t="str">
        <f t="shared" si="314"/>
        <v>폭행_Noun</v>
      </c>
      <c r="B10066" t="s">
        <v>4717</v>
      </c>
      <c r="C10066" t="s">
        <v>283</v>
      </c>
      <c r="D10066" t="s">
        <v>15</v>
      </c>
      <c r="E10066">
        <v>2</v>
      </c>
      <c r="F10066">
        <f t="shared" si="315"/>
        <v>1.9249278152069297E-4</v>
      </c>
    </row>
    <row r="10067" spans="1:6" x14ac:dyDescent="0.4">
      <c r="A10067" t="str">
        <f t="shared" si="314"/>
        <v>표_Noun</v>
      </c>
      <c r="B10067" t="s">
        <v>4718</v>
      </c>
      <c r="C10067" t="s">
        <v>283</v>
      </c>
      <c r="D10067" t="s">
        <v>20</v>
      </c>
      <c r="E10067">
        <v>1</v>
      </c>
      <c r="F10067">
        <f t="shared" si="315"/>
        <v>1.9538882375928098E-4</v>
      </c>
    </row>
    <row r="10068" spans="1:6" x14ac:dyDescent="0.4">
      <c r="A10068" t="str">
        <f t="shared" si="314"/>
        <v>표_Noun</v>
      </c>
      <c r="B10068" t="s">
        <v>4718</v>
      </c>
      <c r="C10068" t="s">
        <v>283</v>
      </c>
      <c r="D10068" t="s">
        <v>9</v>
      </c>
      <c r="E10068">
        <v>1</v>
      </c>
      <c r="F10068">
        <f t="shared" si="315"/>
        <v>5.2938062466913714E-4</v>
      </c>
    </row>
    <row r="10069" spans="1:6" x14ac:dyDescent="0.4">
      <c r="A10069" t="str">
        <f t="shared" si="314"/>
        <v>표명_Noun</v>
      </c>
      <c r="B10069" t="s">
        <v>4719</v>
      </c>
      <c r="C10069" t="s">
        <v>283</v>
      </c>
      <c r="D10069" t="s">
        <v>20</v>
      </c>
      <c r="E10069">
        <v>2</v>
      </c>
      <c r="F10069">
        <f t="shared" si="315"/>
        <v>3.9077764751856197E-4</v>
      </c>
    </row>
    <row r="10070" spans="1:6" x14ac:dyDescent="0.4">
      <c r="A10070" t="str">
        <f t="shared" si="314"/>
        <v>표명_Noun</v>
      </c>
      <c r="B10070" t="s">
        <v>4719</v>
      </c>
      <c r="C10070" t="s">
        <v>283</v>
      </c>
      <c r="D10070" t="s">
        <v>10</v>
      </c>
      <c r="E10070">
        <v>2</v>
      </c>
      <c r="F10070">
        <f t="shared" si="315"/>
        <v>2.201430930104568E-4</v>
      </c>
    </row>
    <row r="10071" spans="1:6" x14ac:dyDescent="0.4">
      <c r="A10071" t="str">
        <f t="shared" si="314"/>
        <v>표시_Noun</v>
      </c>
      <c r="B10071" t="s">
        <v>4720</v>
      </c>
      <c r="C10071" t="s">
        <v>283</v>
      </c>
      <c r="D10071" t="s">
        <v>14</v>
      </c>
      <c r="E10071">
        <v>1</v>
      </c>
      <c r="F10071">
        <f t="shared" si="315"/>
        <v>2.5846471956577927E-4</v>
      </c>
    </row>
    <row r="10072" spans="1:6" x14ac:dyDescent="0.4">
      <c r="A10072" t="str">
        <f t="shared" si="314"/>
        <v>표시_Noun</v>
      </c>
      <c r="B10072" t="s">
        <v>4720</v>
      </c>
      <c r="C10072" t="s">
        <v>283</v>
      </c>
      <c r="D10072" t="s">
        <v>15</v>
      </c>
      <c r="E10072">
        <v>1</v>
      </c>
      <c r="F10072">
        <f t="shared" si="315"/>
        <v>9.6246390760346484E-5</v>
      </c>
    </row>
    <row r="10073" spans="1:6" x14ac:dyDescent="0.4">
      <c r="A10073" t="str">
        <f t="shared" si="314"/>
        <v>표정_Noun</v>
      </c>
      <c r="B10073" t="s">
        <v>4721</v>
      </c>
      <c r="C10073" t="s">
        <v>283</v>
      </c>
      <c r="D10073" t="s">
        <v>8</v>
      </c>
      <c r="E10073">
        <v>1</v>
      </c>
      <c r="F10073">
        <f t="shared" si="315"/>
        <v>1.2376237623762376E-3</v>
      </c>
    </row>
    <row r="10074" spans="1:6" x14ac:dyDescent="0.4">
      <c r="A10074" t="str">
        <f t="shared" si="314"/>
        <v>표지_Noun</v>
      </c>
      <c r="B10074" t="s">
        <v>4722</v>
      </c>
      <c r="C10074" t="s">
        <v>283</v>
      </c>
      <c r="D10074" t="s">
        <v>9</v>
      </c>
      <c r="E10074">
        <v>1</v>
      </c>
      <c r="F10074">
        <f t="shared" si="315"/>
        <v>5.2938062466913714E-4</v>
      </c>
    </row>
    <row r="10075" spans="1:6" x14ac:dyDescent="0.4">
      <c r="A10075" t="str">
        <f t="shared" si="314"/>
        <v>표현_Noun</v>
      </c>
      <c r="B10075" t="s">
        <v>4723</v>
      </c>
      <c r="C10075" t="s">
        <v>283</v>
      </c>
      <c r="D10075" t="s">
        <v>15</v>
      </c>
      <c r="E10075">
        <v>1</v>
      </c>
      <c r="F10075">
        <f t="shared" si="315"/>
        <v>9.6246390760346484E-5</v>
      </c>
    </row>
    <row r="10076" spans="1:6" x14ac:dyDescent="0.4">
      <c r="A10076" t="str">
        <f t="shared" si="314"/>
        <v>푸념_Noun</v>
      </c>
      <c r="B10076" t="s">
        <v>4724</v>
      </c>
      <c r="C10076" t="s">
        <v>283</v>
      </c>
      <c r="D10076" t="s">
        <v>15</v>
      </c>
      <c r="E10076">
        <v>1</v>
      </c>
      <c r="F10076">
        <f t="shared" si="315"/>
        <v>9.6246390760346484E-5</v>
      </c>
    </row>
    <row r="10077" spans="1:6" x14ac:dyDescent="0.4">
      <c r="A10077" t="str">
        <f t="shared" si="314"/>
        <v>푸틴_Noun</v>
      </c>
      <c r="B10077" t="s">
        <v>4725</v>
      </c>
      <c r="C10077" t="s">
        <v>283</v>
      </c>
      <c r="D10077" t="s">
        <v>20</v>
      </c>
      <c r="E10077">
        <v>1</v>
      </c>
      <c r="F10077">
        <f t="shared" si="315"/>
        <v>1.9538882375928098E-4</v>
      </c>
    </row>
    <row r="10078" spans="1:6" x14ac:dyDescent="0.4">
      <c r="A10078" t="str">
        <f t="shared" si="314"/>
        <v>푸틴_Noun</v>
      </c>
      <c r="B10078" t="s">
        <v>4725</v>
      </c>
      <c r="C10078" t="s">
        <v>283</v>
      </c>
      <c r="D10078" t="s">
        <v>10</v>
      </c>
      <c r="E10078">
        <v>1</v>
      </c>
      <c r="F10078">
        <f t="shared" si="315"/>
        <v>1.100715465052284E-4</v>
      </c>
    </row>
    <row r="10079" spans="1:6" x14ac:dyDescent="0.4">
      <c r="A10079" t="str">
        <f t="shared" si="314"/>
        <v>풀_Noun</v>
      </c>
      <c r="B10079" t="s">
        <v>4726</v>
      </c>
      <c r="C10079" t="s">
        <v>283</v>
      </c>
      <c r="D10079" t="s">
        <v>13</v>
      </c>
      <c r="E10079">
        <v>2</v>
      </c>
      <c r="F10079">
        <f t="shared" si="315"/>
        <v>7.6569678407350692E-4</v>
      </c>
    </row>
    <row r="10080" spans="1:6" x14ac:dyDescent="0.4">
      <c r="A10080" t="str">
        <f t="shared" si="314"/>
        <v>풀_Noun</v>
      </c>
      <c r="B10080" t="s">
        <v>4726</v>
      </c>
      <c r="C10080" t="s">
        <v>283</v>
      </c>
      <c r="D10080" t="s">
        <v>15</v>
      </c>
      <c r="E10080">
        <v>1</v>
      </c>
      <c r="F10080">
        <f t="shared" si="315"/>
        <v>9.6246390760346484E-5</v>
      </c>
    </row>
    <row r="10081" spans="1:6" x14ac:dyDescent="0.4">
      <c r="A10081" t="str">
        <f t="shared" si="314"/>
        <v>풀릴까_Verb</v>
      </c>
      <c r="B10081" t="s">
        <v>4727</v>
      </c>
      <c r="C10081" t="s">
        <v>281</v>
      </c>
      <c r="D10081" t="s">
        <v>9</v>
      </c>
      <c r="E10081">
        <v>1</v>
      </c>
      <c r="F10081">
        <f t="shared" si="315"/>
        <v>5.2938062466913714E-4</v>
      </c>
    </row>
    <row r="10082" spans="1:6" x14ac:dyDescent="0.4">
      <c r="A10082" t="str">
        <f t="shared" si="314"/>
        <v>풀어야_Verb</v>
      </c>
      <c r="B10082" t="s">
        <v>4728</v>
      </c>
      <c r="C10082" t="s">
        <v>281</v>
      </c>
      <c r="D10082" t="s">
        <v>10</v>
      </c>
      <c r="E10082">
        <v>1</v>
      </c>
      <c r="F10082">
        <f t="shared" si="315"/>
        <v>1.100715465052284E-4</v>
      </c>
    </row>
    <row r="10083" spans="1:6" x14ac:dyDescent="0.4">
      <c r="A10083" t="str">
        <f t="shared" si="314"/>
        <v>품_Noun</v>
      </c>
      <c r="B10083" t="s">
        <v>4729</v>
      </c>
      <c r="C10083" t="s">
        <v>283</v>
      </c>
      <c r="D10083" t="s">
        <v>15</v>
      </c>
      <c r="E10083">
        <v>1</v>
      </c>
      <c r="F10083">
        <f t="shared" si="315"/>
        <v>9.6246390760346484E-5</v>
      </c>
    </row>
    <row r="10084" spans="1:6" x14ac:dyDescent="0.4">
      <c r="A10084" t="str">
        <f t="shared" si="314"/>
        <v>품_Noun</v>
      </c>
      <c r="B10084" t="s">
        <v>4729</v>
      </c>
      <c r="C10084" t="s">
        <v>283</v>
      </c>
      <c r="D10084" t="s">
        <v>10</v>
      </c>
      <c r="E10084">
        <v>1</v>
      </c>
      <c r="F10084">
        <f t="shared" si="315"/>
        <v>1.100715465052284E-4</v>
      </c>
    </row>
    <row r="10085" spans="1:6" x14ac:dyDescent="0.4">
      <c r="A10085" t="str">
        <f t="shared" si="314"/>
        <v>품목_Noun</v>
      </c>
      <c r="B10085" t="s">
        <v>4730</v>
      </c>
      <c r="C10085" t="s">
        <v>283</v>
      </c>
      <c r="D10085" t="s">
        <v>15</v>
      </c>
      <c r="E10085">
        <v>1</v>
      </c>
      <c r="F10085">
        <f t="shared" si="315"/>
        <v>9.6246390760346484E-5</v>
      </c>
    </row>
    <row r="10086" spans="1:6" x14ac:dyDescent="0.4">
      <c r="A10086" t="str">
        <f t="shared" si="314"/>
        <v>풍_Adverb</v>
      </c>
      <c r="B10086" t="s">
        <v>4731</v>
      </c>
      <c r="C10086" t="s">
        <v>292</v>
      </c>
      <c r="D10086" t="s">
        <v>10</v>
      </c>
      <c r="E10086">
        <v>1</v>
      </c>
      <c r="F10086">
        <f t="shared" si="315"/>
        <v>1.100715465052284E-4</v>
      </c>
    </row>
    <row r="10087" spans="1:6" x14ac:dyDescent="0.4">
      <c r="A10087" t="str">
        <f t="shared" si="314"/>
        <v>풍력_Noun</v>
      </c>
      <c r="B10087" t="s">
        <v>4732</v>
      </c>
      <c r="C10087" t="s">
        <v>283</v>
      </c>
      <c r="D10087" t="s">
        <v>15</v>
      </c>
      <c r="E10087">
        <v>1</v>
      </c>
      <c r="F10087">
        <f t="shared" si="315"/>
        <v>9.6246390760346484E-5</v>
      </c>
    </row>
    <row r="10088" spans="1:6" x14ac:dyDescent="0.4">
      <c r="A10088" t="str">
        <f t="shared" si="314"/>
        <v>풍력_Noun</v>
      </c>
      <c r="B10088" t="s">
        <v>4732</v>
      </c>
      <c r="C10088" t="s">
        <v>283</v>
      </c>
      <c r="D10088" t="s">
        <v>10</v>
      </c>
      <c r="E10088">
        <v>3</v>
      </c>
      <c r="F10088">
        <f t="shared" si="315"/>
        <v>3.3021463951568521E-4</v>
      </c>
    </row>
    <row r="10089" spans="1:6" x14ac:dyDescent="0.4">
      <c r="A10089" t="str">
        <f t="shared" si="314"/>
        <v>풍토_Noun</v>
      </c>
      <c r="B10089" t="s">
        <v>4733</v>
      </c>
      <c r="C10089" t="s">
        <v>283</v>
      </c>
      <c r="D10089" t="s">
        <v>15</v>
      </c>
      <c r="E10089">
        <v>1</v>
      </c>
      <c r="F10089">
        <f t="shared" si="315"/>
        <v>9.6246390760346484E-5</v>
      </c>
    </row>
    <row r="10090" spans="1:6" x14ac:dyDescent="0.4">
      <c r="A10090" t="str">
        <f t="shared" si="314"/>
        <v>프_Noun</v>
      </c>
      <c r="B10090" t="s">
        <v>4734</v>
      </c>
      <c r="C10090" t="s">
        <v>283</v>
      </c>
      <c r="D10090" t="s">
        <v>10</v>
      </c>
      <c r="E10090">
        <v>1</v>
      </c>
      <c r="F10090">
        <f t="shared" si="315"/>
        <v>1.100715465052284E-4</v>
      </c>
    </row>
    <row r="10091" spans="1:6" x14ac:dyDescent="0.4">
      <c r="A10091" t="str">
        <f t="shared" si="314"/>
        <v>프랑스_Noun</v>
      </c>
      <c r="B10091" t="s">
        <v>4735</v>
      </c>
      <c r="C10091" t="s">
        <v>283</v>
      </c>
      <c r="D10091" t="s">
        <v>14</v>
      </c>
      <c r="E10091">
        <v>1</v>
      </c>
      <c r="F10091">
        <f t="shared" si="315"/>
        <v>2.5846471956577927E-4</v>
      </c>
    </row>
    <row r="10092" spans="1:6" x14ac:dyDescent="0.4">
      <c r="A10092" t="str">
        <f t="shared" si="314"/>
        <v>프랑스_Noun</v>
      </c>
      <c r="B10092" t="s">
        <v>4735</v>
      </c>
      <c r="C10092" t="s">
        <v>283</v>
      </c>
      <c r="D10092" t="s">
        <v>15</v>
      </c>
      <c r="E10092">
        <v>2</v>
      </c>
      <c r="F10092">
        <f t="shared" si="315"/>
        <v>1.9249278152069297E-4</v>
      </c>
    </row>
    <row r="10093" spans="1:6" x14ac:dyDescent="0.4">
      <c r="A10093" t="str">
        <f t="shared" si="314"/>
        <v>프로그램_Noun</v>
      </c>
      <c r="B10093" t="s">
        <v>4736</v>
      </c>
      <c r="C10093" t="s">
        <v>283</v>
      </c>
      <c r="D10093" t="s">
        <v>15</v>
      </c>
      <c r="E10093">
        <v>1</v>
      </c>
      <c r="F10093">
        <f t="shared" si="315"/>
        <v>9.6246390760346484E-5</v>
      </c>
    </row>
    <row r="10094" spans="1:6" x14ac:dyDescent="0.4">
      <c r="A10094" t="str">
        <f t="shared" si="314"/>
        <v>프로세스_Noun</v>
      </c>
      <c r="B10094" t="s">
        <v>4737</v>
      </c>
      <c r="C10094" t="s">
        <v>283</v>
      </c>
      <c r="D10094" t="s">
        <v>13</v>
      </c>
      <c r="E10094">
        <v>1</v>
      </c>
      <c r="F10094">
        <f t="shared" si="315"/>
        <v>3.8284839203675346E-4</v>
      </c>
    </row>
    <row r="10095" spans="1:6" x14ac:dyDescent="0.4">
      <c r="A10095" t="str">
        <f t="shared" si="314"/>
        <v>프로세스_Noun</v>
      </c>
      <c r="B10095" t="s">
        <v>4737</v>
      </c>
      <c r="C10095" t="s">
        <v>283</v>
      </c>
      <c r="D10095" t="s">
        <v>10</v>
      </c>
      <c r="E10095">
        <v>2</v>
      </c>
      <c r="F10095">
        <f t="shared" si="315"/>
        <v>2.201430930104568E-4</v>
      </c>
    </row>
    <row r="10096" spans="1:6" x14ac:dyDescent="0.4">
      <c r="A10096" t="str">
        <f t="shared" si="314"/>
        <v>프로젝트_Noun</v>
      </c>
      <c r="B10096" t="s">
        <v>4738</v>
      </c>
      <c r="C10096" t="s">
        <v>283</v>
      </c>
      <c r="D10096" t="s">
        <v>8</v>
      </c>
      <c r="E10096">
        <v>1</v>
      </c>
      <c r="F10096">
        <f t="shared" si="315"/>
        <v>1.2376237623762376E-3</v>
      </c>
    </row>
    <row r="10097" spans="1:6" x14ac:dyDescent="0.4">
      <c r="A10097" t="str">
        <f t="shared" si="314"/>
        <v>프로젝트_Noun</v>
      </c>
      <c r="B10097" t="s">
        <v>4738</v>
      </c>
      <c r="C10097" t="s">
        <v>283</v>
      </c>
      <c r="D10097" t="s">
        <v>9</v>
      </c>
      <c r="E10097">
        <v>1</v>
      </c>
      <c r="F10097">
        <f t="shared" si="315"/>
        <v>5.2938062466913714E-4</v>
      </c>
    </row>
    <row r="10098" spans="1:6" x14ac:dyDescent="0.4">
      <c r="A10098" t="str">
        <f t="shared" si="314"/>
        <v>프로젝트_Noun</v>
      </c>
      <c r="B10098" t="s">
        <v>4738</v>
      </c>
      <c r="C10098" t="s">
        <v>283</v>
      </c>
      <c r="D10098" t="s">
        <v>10</v>
      </c>
      <c r="E10098">
        <v>1</v>
      </c>
      <c r="F10098">
        <f t="shared" si="315"/>
        <v>1.100715465052284E-4</v>
      </c>
    </row>
    <row r="10099" spans="1:6" x14ac:dyDescent="0.4">
      <c r="A10099" t="str">
        <f t="shared" si="314"/>
        <v>프로필_Noun</v>
      </c>
      <c r="B10099" t="s">
        <v>4739</v>
      </c>
      <c r="C10099" t="s">
        <v>283</v>
      </c>
      <c r="D10099" t="s">
        <v>15</v>
      </c>
      <c r="E10099">
        <v>1</v>
      </c>
      <c r="F10099">
        <f t="shared" si="315"/>
        <v>9.6246390760346484E-5</v>
      </c>
    </row>
    <row r="10100" spans="1:6" x14ac:dyDescent="0.4">
      <c r="A10100" t="str">
        <f t="shared" si="314"/>
        <v>프리덤_Noun</v>
      </c>
      <c r="B10100" t="s">
        <v>4740</v>
      </c>
      <c r="C10100" t="s">
        <v>283</v>
      </c>
      <c r="D10100" t="s">
        <v>15</v>
      </c>
      <c r="E10100">
        <v>1</v>
      </c>
      <c r="F10100">
        <f t="shared" si="315"/>
        <v>9.6246390760346484E-5</v>
      </c>
    </row>
    <row r="10101" spans="1:6" x14ac:dyDescent="0.4">
      <c r="A10101" t="str">
        <f t="shared" si="314"/>
        <v>플라스틱_Noun</v>
      </c>
      <c r="B10101" t="s">
        <v>4741</v>
      </c>
      <c r="C10101" t="s">
        <v>283</v>
      </c>
      <c r="D10101" t="s">
        <v>10</v>
      </c>
      <c r="E10101">
        <v>1</v>
      </c>
      <c r="F10101">
        <f t="shared" si="315"/>
        <v>1.100715465052284E-4</v>
      </c>
    </row>
    <row r="10102" spans="1:6" x14ac:dyDescent="0.4">
      <c r="A10102" t="str">
        <f t="shared" si="314"/>
        <v>플랫폼_Noun</v>
      </c>
      <c r="B10102" t="s">
        <v>4742</v>
      </c>
      <c r="C10102" t="s">
        <v>283</v>
      </c>
      <c r="D10102" t="s">
        <v>15</v>
      </c>
      <c r="E10102">
        <v>1</v>
      </c>
      <c r="F10102">
        <f t="shared" si="315"/>
        <v>9.6246390760346484E-5</v>
      </c>
    </row>
    <row r="10103" spans="1:6" x14ac:dyDescent="0.4">
      <c r="A10103" t="str">
        <f t="shared" si="314"/>
        <v>피_Noun</v>
      </c>
      <c r="B10103" t="s">
        <v>4743</v>
      </c>
      <c r="C10103" t="s">
        <v>283</v>
      </c>
      <c r="D10103" t="s">
        <v>20</v>
      </c>
      <c r="E10103">
        <v>1</v>
      </c>
      <c r="F10103">
        <f t="shared" si="315"/>
        <v>1.9538882375928098E-4</v>
      </c>
    </row>
    <row r="10104" spans="1:6" x14ac:dyDescent="0.4">
      <c r="A10104" t="str">
        <f t="shared" si="314"/>
        <v>피_Noun</v>
      </c>
      <c r="B10104" t="s">
        <v>4743</v>
      </c>
      <c r="C10104" t="s">
        <v>283</v>
      </c>
      <c r="D10104" t="s">
        <v>10</v>
      </c>
      <c r="E10104">
        <v>2</v>
      </c>
      <c r="F10104">
        <f t="shared" si="315"/>
        <v>2.201430930104568E-4</v>
      </c>
    </row>
    <row r="10105" spans="1:6" x14ac:dyDescent="0.4">
      <c r="A10105" t="str">
        <f t="shared" si="314"/>
        <v>피격_Noun</v>
      </c>
      <c r="B10105" t="s">
        <v>4744</v>
      </c>
      <c r="C10105" t="s">
        <v>283</v>
      </c>
      <c r="D10105" t="s">
        <v>20</v>
      </c>
      <c r="E10105">
        <v>1</v>
      </c>
      <c r="F10105">
        <f t="shared" si="315"/>
        <v>1.9538882375928098E-4</v>
      </c>
    </row>
    <row r="10106" spans="1:6" x14ac:dyDescent="0.4">
      <c r="A10106" t="str">
        <f t="shared" si="314"/>
        <v>피격_Noun</v>
      </c>
      <c r="B10106" t="s">
        <v>4744</v>
      </c>
      <c r="C10106" t="s">
        <v>283</v>
      </c>
      <c r="D10106" t="s">
        <v>15</v>
      </c>
      <c r="E10106">
        <v>1</v>
      </c>
      <c r="F10106">
        <f t="shared" si="315"/>
        <v>9.6246390760346484E-5</v>
      </c>
    </row>
    <row r="10107" spans="1:6" x14ac:dyDescent="0.4">
      <c r="A10107" t="str">
        <f t="shared" si="314"/>
        <v>피랍_Noun</v>
      </c>
      <c r="B10107" t="s">
        <v>4745</v>
      </c>
      <c r="C10107" t="s">
        <v>283</v>
      </c>
      <c r="D10107" t="s">
        <v>20</v>
      </c>
      <c r="E10107">
        <v>1</v>
      </c>
      <c r="F10107">
        <f t="shared" si="315"/>
        <v>1.9538882375928098E-4</v>
      </c>
    </row>
    <row r="10108" spans="1:6" x14ac:dyDescent="0.4">
      <c r="A10108" t="str">
        <f t="shared" si="314"/>
        <v>피랍_Noun</v>
      </c>
      <c r="B10108" t="s">
        <v>4745</v>
      </c>
      <c r="C10108" t="s">
        <v>283</v>
      </c>
      <c r="D10108" t="s">
        <v>10</v>
      </c>
      <c r="E10108">
        <v>2</v>
      </c>
      <c r="F10108">
        <f t="shared" si="315"/>
        <v>2.201430930104568E-4</v>
      </c>
    </row>
    <row r="10109" spans="1:6" x14ac:dyDescent="0.4">
      <c r="A10109" t="str">
        <f t="shared" si="314"/>
        <v>피랍해역_Noun</v>
      </c>
      <c r="B10109" t="s">
        <v>4746</v>
      </c>
      <c r="C10109" t="s">
        <v>283</v>
      </c>
      <c r="D10109" t="s">
        <v>15</v>
      </c>
      <c r="E10109">
        <v>1</v>
      </c>
      <c r="F10109">
        <f t="shared" si="315"/>
        <v>9.6246390760346484E-5</v>
      </c>
    </row>
    <row r="10110" spans="1:6" x14ac:dyDescent="0.4">
      <c r="A10110" t="str">
        <f t="shared" si="314"/>
        <v>피소_Noun</v>
      </c>
      <c r="B10110" t="s">
        <v>4747</v>
      </c>
      <c r="C10110" t="s">
        <v>283</v>
      </c>
      <c r="D10110" t="s">
        <v>20</v>
      </c>
      <c r="E10110">
        <v>1</v>
      </c>
      <c r="F10110">
        <f t="shared" si="315"/>
        <v>1.9538882375928098E-4</v>
      </c>
    </row>
    <row r="10111" spans="1:6" x14ac:dyDescent="0.4">
      <c r="A10111" t="str">
        <f t="shared" si="314"/>
        <v>피아_Noun</v>
      </c>
      <c r="B10111" t="s">
        <v>4748</v>
      </c>
      <c r="C10111" t="s">
        <v>283</v>
      </c>
      <c r="D10111" t="s">
        <v>8</v>
      </c>
      <c r="E10111">
        <v>1</v>
      </c>
      <c r="F10111">
        <f t="shared" si="315"/>
        <v>1.2376237623762376E-3</v>
      </c>
    </row>
    <row r="10112" spans="1:6" x14ac:dyDescent="0.4">
      <c r="A10112" t="str">
        <f t="shared" si="314"/>
        <v>피자_Noun</v>
      </c>
      <c r="B10112" t="s">
        <v>4749</v>
      </c>
      <c r="C10112" t="s">
        <v>283</v>
      </c>
      <c r="D10112" t="s">
        <v>15</v>
      </c>
      <c r="E10112">
        <v>1</v>
      </c>
      <c r="F10112">
        <f t="shared" si="315"/>
        <v>9.6246390760346484E-5</v>
      </c>
    </row>
    <row r="10113" spans="1:6" x14ac:dyDescent="0.4">
      <c r="A10113" t="str">
        <f t="shared" si="314"/>
        <v>피하_Noun</v>
      </c>
      <c r="B10113" t="s">
        <v>4750</v>
      </c>
      <c r="C10113" t="s">
        <v>283</v>
      </c>
      <c r="D10113" t="s">
        <v>20</v>
      </c>
      <c r="E10113">
        <v>1</v>
      </c>
      <c r="F10113">
        <f t="shared" si="315"/>
        <v>1.9538882375928098E-4</v>
      </c>
    </row>
    <row r="10114" spans="1:6" x14ac:dyDescent="0.4">
      <c r="A10114" t="str">
        <f t="shared" si="314"/>
        <v>피해_Noun</v>
      </c>
      <c r="B10114" t="s">
        <v>4751</v>
      </c>
      <c r="C10114" t="s">
        <v>283</v>
      </c>
      <c r="D10114" t="s">
        <v>6</v>
      </c>
      <c r="E10114">
        <v>1</v>
      </c>
      <c r="F10114">
        <f t="shared" si="315"/>
        <v>7.1839080459770114E-4</v>
      </c>
    </row>
    <row r="10115" spans="1:6" x14ac:dyDescent="0.4">
      <c r="A10115" t="str">
        <f t="shared" ref="A10115:A10178" si="316">B10115&amp;"_"&amp;C10115</f>
        <v>피해_Noun</v>
      </c>
      <c r="B10115" t="s">
        <v>4751</v>
      </c>
      <c r="C10115" t="s">
        <v>283</v>
      </c>
      <c r="D10115" t="s">
        <v>13</v>
      </c>
      <c r="E10115">
        <v>2</v>
      </c>
      <c r="F10115">
        <f t="shared" ref="F10115:F10178" si="317">E10115/SUMIF(D:D,D10115,E:E)</f>
        <v>7.6569678407350692E-4</v>
      </c>
    </row>
    <row r="10116" spans="1:6" x14ac:dyDescent="0.4">
      <c r="A10116" t="str">
        <f t="shared" si="316"/>
        <v>피해_Noun</v>
      </c>
      <c r="B10116" t="s">
        <v>4751</v>
      </c>
      <c r="C10116" t="s">
        <v>283</v>
      </c>
      <c r="D10116" t="s">
        <v>14</v>
      </c>
      <c r="E10116">
        <v>5</v>
      </c>
      <c r="F10116">
        <f t="shared" si="317"/>
        <v>1.2923235978288964E-3</v>
      </c>
    </row>
    <row r="10117" spans="1:6" x14ac:dyDescent="0.4">
      <c r="A10117" t="str">
        <f t="shared" si="316"/>
        <v>피해_Noun</v>
      </c>
      <c r="B10117" t="s">
        <v>4751</v>
      </c>
      <c r="C10117" t="s">
        <v>283</v>
      </c>
      <c r="D10117" t="s">
        <v>20</v>
      </c>
      <c r="E10117">
        <v>2</v>
      </c>
      <c r="F10117">
        <f t="shared" si="317"/>
        <v>3.9077764751856197E-4</v>
      </c>
    </row>
    <row r="10118" spans="1:6" x14ac:dyDescent="0.4">
      <c r="A10118" t="str">
        <f t="shared" si="316"/>
        <v>피해_Noun</v>
      </c>
      <c r="B10118" t="s">
        <v>4751</v>
      </c>
      <c r="C10118" t="s">
        <v>283</v>
      </c>
      <c r="D10118" t="s">
        <v>9</v>
      </c>
      <c r="E10118">
        <v>4</v>
      </c>
      <c r="F10118">
        <f t="shared" si="317"/>
        <v>2.1175224986765486E-3</v>
      </c>
    </row>
    <row r="10119" spans="1:6" x14ac:dyDescent="0.4">
      <c r="A10119" t="str">
        <f t="shared" si="316"/>
        <v>피해_Noun</v>
      </c>
      <c r="B10119" t="s">
        <v>4751</v>
      </c>
      <c r="C10119" t="s">
        <v>283</v>
      </c>
      <c r="D10119" t="s">
        <v>15</v>
      </c>
      <c r="E10119">
        <v>3</v>
      </c>
      <c r="F10119">
        <f t="shared" si="317"/>
        <v>2.8873917228103947E-4</v>
      </c>
    </row>
    <row r="10120" spans="1:6" x14ac:dyDescent="0.4">
      <c r="A10120" t="str">
        <f t="shared" si="316"/>
        <v>피해_Noun</v>
      </c>
      <c r="B10120" t="s">
        <v>4751</v>
      </c>
      <c r="C10120" t="s">
        <v>283</v>
      </c>
      <c r="D10120" t="s">
        <v>10</v>
      </c>
      <c r="E10120">
        <v>10</v>
      </c>
      <c r="F10120">
        <f t="shared" si="317"/>
        <v>1.1007154650522839E-3</v>
      </c>
    </row>
    <row r="10121" spans="1:6" x14ac:dyDescent="0.4">
      <c r="A10121" t="str">
        <f t="shared" si="316"/>
        <v>피해자_Noun</v>
      </c>
      <c r="B10121" t="s">
        <v>4752</v>
      </c>
      <c r="C10121" t="s">
        <v>283</v>
      </c>
      <c r="D10121" t="s">
        <v>15</v>
      </c>
      <c r="E10121">
        <v>5</v>
      </c>
      <c r="F10121">
        <f t="shared" si="317"/>
        <v>4.8123195380173246E-4</v>
      </c>
    </row>
    <row r="10122" spans="1:6" x14ac:dyDescent="0.4">
      <c r="A10122" t="str">
        <f t="shared" si="316"/>
        <v>피해자_Noun</v>
      </c>
      <c r="B10122" t="s">
        <v>4752</v>
      </c>
      <c r="C10122" t="s">
        <v>283</v>
      </c>
      <c r="D10122" t="s">
        <v>10</v>
      </c>
      <c r="E10122">
        <v>2</v>
      </c>
      <c r="F10122">
        <f t="shared" si="317"/>
        <v>2.201430930104568E-4</v>
      </c>
    </row>
    <row r="10123" spans="1:6" x14ac:dyDescent="0.4">
      <c r="A10123" t="str">
        <f t="shared" si="316"/>
        <v>핀란드_Noun</v>
      </c>
      <c r="B10123" t="s">
        <v>4753</v>
      </c>
      <c r="C10123" t="s">
        <v>283</v>
      </c>
      <c r="D10123" t="s">
        <v>15</v>
      </c>
      <c r="E10123">
        <v>1</v>
      </c>
      <c r="F10123">
        <f t="shared" si="317"/>
        <v>9.6246390760346484E-5</v>
      </c>
    </row>
    <row r="10124" spans="1:6" x14ac:dyDescent="0.4">
      <c r="A10124" t="str">
        <f t="shared" si="316"/>
        <v>핀란드_Noun</v>
      </c>
      <c r="B10124" t="s">
        <v>4753</v>
      </c>
      <c r="C10124" t="s">
        <v>283</v>
      </c>
      <c r="D10124" t="s">
        <v>10</v>
      </c>
      <c r="E10124">
        <v>1</v>
      </c>
      <c r="F10124">
        <f t="shared" si="317"/>
        <v>1.100715465052284E-4</v>
      </c>
    </row>
    <row r="10125" spans="1:6" x14ac:dyDescent="0.4">
      <c r="A10125" t="str">
        <f t="shared" si="316"/>
        <v>필리핀_Noun</v>
      </c>
      <c r="B10125" t="s">
        <v>4754</v>
      </c>
      <c r="C10125" t="s">
        <v>283</v>
      </c>
      <c r="D10125" t="s">
        <v>15</v>
      </c>
      <c r="E10125">
        <v>1</v>
      </c>
      <c r="F10125">
        <f t="shared" si="317"/>
        <v>9.6246390760346484E-5</v>
      </c>
    </row>
    <row r="10126" spans="1:6" x14ac:dyDescent="0.4">
      <c r="A10126" t="str">
        <f t="shared" si="316"/>
        <v>필립_Noun</v>
      </c>
      <c r="B10126" t="s">
        <v>4755</v>
      </c>
      <c r="C10126" t="s">
        <v>283</v>
      </c>
      <c r="D10126" t="s">
        <v>15</v>
      </c>
      <c r="E10126">
        <v>1</v>
      </c>
      <c r="F10126">
        <f t="shared" si="317"/>
        <v>9.6246390760346484E-5</v>
      </c>
    </row>
    <row r="10127" spans="1:6" x14ac:dyDescent="0.4">
      <c r="A10127" t="str">
        <f t="shared" si="316"/>
        <v>필수_Noun</v>
      </c>
      <c r="B10127" t="s">
        <v>4756</v>
      </c>
      <c r="C10127" t="s">
        <v>283</v>
      </c>
      <c r="D10127" t="s">
        <v>10</v>
      </c>
      <c r="E10127">
        <v>1</v>
      </c>
      <c r="F10127">
        <f t="shared" si="317"/>
        <v>1.100715465052284E-4</v>
      </c>
    </row>
    <row r="10128" spans="1:6" x14ac:dyDescent="0.4">
      <c r="A10128" t="str">
        <f t="shared" si="316"/>
        <v>필승_Noun</v>
      </c>
      <c r="B10128" t="s">
        <v>4757</v>
      </c>
      <c r="C10128" t="s">
        <v>283</v>
      </c>
      <c r="D10128" t="s">
        <v>15</v>
      </c>
      <c r="E10128">
        <v>1</v>
      </c>
      <c r="F10128">
        <f t="shared" si="317"/>
        <v>9.6246390760346484E-5</v>
      </c>
    </row>
    <row r="10129" spans="1:6" x14ac:dyDescent="0.4">
      <c r="A10129" t="str">
        <f t="shared" si="316"/>
        <v>필승_Noun</v>
      </c>
      <c r="B10129" t="s">
        <v>4757</v>
      </c>
      <c r="C10129" t="s">
        <v>283</v>
      </c>
      <c r="D10129" t="s">
        <v>10</v>
      </c>
      <c r="E10129">
        <v>1</v>
      </c>
      <c r="F10129">
        <f t="shared" si="317"/>
        <v>1.100715465052284E-4</v>
      </c>
    </row>
    <row r="10130" spans="1:6" x14ac:dyDescent="0.4">
      <c r="A10130" t="str">
        <f t="shared" si="316"/>
        <v>필요_Noun</v>
      </c>
      <c r="B10130" t="s">
        <v>4758</v>
      </c>
      <c r="C10130" t="s">
        <v>283</v>
      </c>
      <c r="D10130" t="s">
        <v>6</v>
      </c>
      <c r="E10130">
        <v>2</v>
      </c>
      <c r="F10130">
        <f t="shared" si="317"/>
        <v>1.4367816091954023E-3</v>
      </c>
    </row>
    <row r="10131" spans="1:6" x14ac:dyDescent="0.4">
      <c r="A10131" t="str">
        <f t="shared" si="316"/>
        <v>필요_Noun</v>
      </c>
      <c r="B10131" t="s">
        <v>4758</v>
      </c>
      <c r="C10131" t="s">
        <v>283</v>
      </c>
      <c r="D10131" t="s">
        <v>13</v>
      </c>
      <c r="E10131">
        <v>3</v>
      </c>
      <c r="F10131">
        <f t="shared" si="317"/>
        <v>1.1485451761102604E-3</v>
      </c>
    </row>
    <row r="10132" spans="1:6" x14ac:dyDescent="0.4">
      <c r="A10132" t="str">
        <f t="shared" si="316"/>
        <v>필요_Noun</v>
      </c>
      <c r="B10132" t="s">
        <v>4758</v>
      </c>
      <c r="C10132" t="s">
        <v>283</v>
      </c>
      <c r="D10132" t="s">
        <v>14</v>
      </c>
      <c r="E10132">
        <v>7</v>
      </c>
      <c r="F10132">
        <f t="shared" si="317"/>
        <v>1.8092530369604549E-3</v>
      </c>
    </row>
    <row r="10133" spans="1:6" x14ac:dyDescent="0.4">
      <c r="A10133" t="str">
        <f t="shared" si="316"/>
        <v>필요_Noun</v>
      </c>
      <c r="B10133" t="s">
        <v>4758</v>
      </c>
      <c r="C10133" t="s">
        <v>283</v>
      </c>
      <c r="D10133" t="s">
        <v>20</v>
      </c>
      <c r="E10133">
        <v>2</v>
      </c>
      <c r="F10133">
        <f t="shared" si="317"/>
        <v>3.9077764751856197E-4</v>
      </c>
    </row>
    <row r="10134" spans="1:6" x14ac:dyDescent="0.4">
      <c r="A10134" t="str">
        <f t="shared" si="316"/>
        <v>필요_Noun</v>
      </c>
      <c r="B10134" t="s">
        <v>4758</v>
      </c>
      <c r="C10134" t="s">
        <v>283</v>
      </c>
      <c r="D10134" t="s">
        <v>9</v>
      </c>
      <c r="E10134">
        <v>2</v>
      </c>
      <c r="F10134">
        <f t="shared" si="317"/>
        <v>1.0587612493382743E-3</v>
      </c>
    </row>
    <row r="10135" spans="1:6" x14ac:dyDescent="0.4">
      <c r="A10135" t="str">
        <f t="shared" si="316"/>
        <v>필요_Noun</v>
      </c>
      <c r="B10135" t="s">
        <v>4758</v>
      </c>
      <c r="C10135" t="s">
        <v>283</v>
      </c>
      <c r="D10135" t="s">
        <v>15</v>
      </c>
      <c r="E10135">
        <v>7</v>
      </c>
      <c r="F10135">
        <f t="shared" si="317"/>
        <v>6.7372473532242546E-4</v>
      </c>
    </row>
    <row r="10136" spans="1:6" x14ac:dyDescent="0.4">
      <c r="A10136" t="str">
        <f t="shared" si="316"/>
        <v>필요_Noun</v>
      </c>
      <c r="B10136" t="s">
        <v>4758</v>
      </c>
      <c r="C10136" t="s">
        <v>283</v>
      </c>
      <c r="D10136" t="s">
        <v>10</v>
      </c>
      <c r="E10136">
        <v>10</v>
      </c>
      <c r="F10136">
        <f t="shared" si="317"/>
        <v>1.1007154650522839E-3</v>
      </c>
    </row>
    <row r="10137" spans="1:6" x14ac:dyDescent="0.4">
      <c r="A10137" t="str">
        <f t="shared" si="316"/>
        <v>필요성_Noun</v>
      </c>
      <c r="B10137" t="s">
        <v>4759</v>
      </c>
      <c r="C10137" t="s">
        <v>283</v>
      </c>
      <c r="D10137" t="s">
        <v>15</v>
      </c>
      <c r="E10137">
        <v>1</v>
      </c>
      <c r="F10137">
        <f t="shared" si="317"/>
        <v>9.6246390760346484E-5</v>
      </c>
    </row>
    <row r="10138" spans="1:6" x14ac:dyDescent="0.4">
      <c r="A10138" t="str">
        <f t="shared" si="316"/>
        <v>필요성_Noun</v>
      </c>
      <c r="B10138" t="s">
        <v>4759</v>
      </c>
      <c r="C10138" t="s">
        <v>283</v>
      </c>
      <c r="D10138" t="s">
        <v>10</v>
      </c>
      <c r="E10138">
        <v>1</v>
      </c>
      <c r="F10138">
        <f t="shared" si="317"/>
        <v>1.100715465052284E-4</v>
      </c>
    </row>
    <row r="10139" spans="1:6" x14ac:dyDescent="0.4">
      <c r="A10139" t="str">
        <f t="shared" si="316"/>
        <v>필요시_Noun</v>
      </c>
      <c r="B10139" t="s">
        <v>4760</v>
      </c>
      <c r="C10139" t="s">
        <v>283</v>
      </c>
      <c r="D10139" t="s">
        <v>14</v>
      </c>
      <c r="E10139">
        <v>1</v>
      </c>
      <c r="F10139">
        <f t="shared" si="317"/>
        <v>2.5846471956577927E-4</v>
      </c>
    </row>
    <row r="10140" spans="1:6" x14ac:dyDescent="0.4">
      <c r="A10140" t="str">
        <f t="shared" si="316"/>
        <v>필요시_Noun</v>
      </c>
      <c r="B10140" t="s">
        <v>4760</v>
      </c>
      <c r="C10140" t="s">
        <v>283</v>
      </c>
      <c r="D10140" t="s">
        <v>10</v>
      </c>
      <c r="E10140">
        <v>1</v>
      </c>
      <c r="F10140">
        <f t="shared" si="317"/>
        <v>1.100715465052284E-4</v>
      </c>
    </row>
    <row r="10141" spans="1:6" x14ac:dyDescent="0.4">
      <c r="A10141" t="str">
        <f t="shared" si="316"/>
        <v>필요한_Adjective</v>
      </c>
      <c r="B10141" t="s">
        <v>4761</v>
      </c>
      <c r="C10141" t="s">
        <v>295</v>
      </c>
      <c r="D10141" t="s">
        <v>9</v>
      </c>
      <c r="E10141">
        <v>2</v>
      </c>
      <c r="F10141">
        <f t="shared" si="317"/>
        <v>1.0587612493382743E-3</v>
      </c>
    </row>
    <row r="10142" spans="1:6" x14ac:dyDescent="0.4">
      <c r="A10142" t="str">
        <f t="shared" si="316"/>
        <v>필요한_Adjective</v>
      </c>
      <c r="B10142" t="s">
        <v>4761</v>
      </c>
      <c r="C10142" t="s">
        <v>295</v>
      </c>
      <c r="D10142" t="s">
        <v>15</v>
      </c>
      <c r="E10142">
        <v>1</v>
      </c>
      <c r="F10142">
        <f t="shared" si="317"/>
        <v>9.6246390760346484E-5</v>
      </c>
    </row>
    <row r="10143" spans="1:6" x14ac:dyDescent="0.4">
      <c r="A10143" t="str">
        <f t="shared" si="316"/>
        <v>하_Exclamation</v>
      </c>
      <c r="B10143" t="s">
        <v>4762</v>
      </c>
      <c r="C10143" t="s">
        <v>3023</v>
      </c>
      <c r="D10143" t="s">
        <v>20</v>
      </c>
      <c r="E10143">
        <v>1</v>
      </c>
      <c r="F10143">
        <f t="shared" si="317"/>
        <v>1.9538882375928098E-4</v>
      </c>
    </row>
    <row r="10144" spans="1:6" x14ac:dyDescent="0.4">
      <c r="A10144" t="str">
        <f t="shared" si="316"/>
        <v>하_Suffix</v>
      </c>
      <c r="B10144" t="s">
        <v>4762</v>
      </c>
      <c r="C10144" t="s">
        <v>350</v>
      </c>
      <c r="D10144" t="s">
        <v>6</v>
      </c>
      <c r="E10144">
        <v>1</v>
      </c>
      <c r="F10144">
        <f t="shared" si="317"/>
        <v>7.1839080459770114E-4</v>
      </c>
    </row>
    <row r="10145" spans="1:6" x14ac:dyDescent="0.4">
      <c r="A10145" t="str">
        <f t="shared" si="316"/>
        <v>하_Suffix</v>
      </c>
      <c r="B10145" t="s">
        <v>4762</v>
      </c>
      <c r="C10145" t="s">
        <v>350</v>
      </c>
      <c r="D10145" t="s">
        <v>13</v>
      </c>
      <c r="E10145">
        <v>3</v>
      </c>
      <c r="F10145">
        <f t="shared" si="317"/>
        <v>1.1485451761102604E-3</v>
      </c>
    </row>
    <row r="10146" spans="1:6" x14ac:dyDescent="0.4">
      <c r="A10146" t="str">
        <f t="shared" si="316"/>
        <v>하_Suffix</v>
      </c>
      <c r="B10146" t="s">
        <v>4762</v>
      </c>
      <c r="C10146" t="s">
        <v>350</v>
      </c>
      <c r="D10146" t="s">
        <v>20</v>
      </c>
      <c r="E10146">
        <v>8</v>
      </c>
      <c r="F10146">
        <f t="shared" si="317"/>
        <v>1.5631105900742479E-3</v>
      </c>
    </row>
    <row r="10147" spans="1:6" x14ac:dyDescent="0.4">
      <c r="A10147" t="str">
        <f t="shared" si="316"/>
        <v>하_Suffix</v>
      </c>
      <c r="B10147" t="s">
        <v>4762</v>
      </c>
      <c r="C10147" t="s">
        <v>350</v>
      </c>
      <c r="D10147" t="s">
        <v>9</v>
      </c>
      <c r="E10147">
        <v>1</v>
      </c>
      <c r="F10147">
        <f t="shared" si="317"/>
        <v>5.2938062466913714E-4</v>
      </c>
    </row>
    <row r="10148" spans="1:6" x14ac:dyDescent="0.4">
      <c r="A10148" t="str">
        <f t="shared" si="316"/>
        <v>하_Suffix</v>
      </c>
      <c r="B10148" t="s">
        <v>4762</v>
      </c>
      <c r="C10148" t="s">
        <v>350</v>
      </c>
      <c r="D10148" t="s">
        <v>15</v>
      </c>
      <c r="E10148">
        <v>14</v>
      </c>
      <c r="F10148">
        <f t="shared" si="317"/>
        <v>1.3474494706448509E-3</v>
      </c>
    </row>
    <row r="10149" spans="1:6" x14ac:dyDescent="0.4">
      <c r="A10149" t="str">
        <f t="shared" si="316"/>
        <v>하_Suffix</v>
      </c>
      <c r="B10149" t="s">
        <v>4762</v>
      </c>
      <c r="C10149" t="s">
        <v>350</v>
      </c>
      <c r="D10149" t="s">
        <v>10</v>
      </c>
      <c r="E10149">
        <v>9</v>
      </c>
      <c r="F10149">
        <f t="shared" si="317"/>
        <v>9.9064391854705551E-4</v>
      </c>
    </row>
    <row r="10150" spans="1:6" x14ac:dyDescent="0.4">
      <c r="A10150" t="str">
        <f t="shared" si="316"/>
        <v>하게_Verb</v>
      </c>
      <c r="B10150" t="s">
        <v>4763</v>
      </c>
      <c r="C10150" t="s">
        <v>281</v>
      </c>
      <c r="D10150" t="s">
        <v>6</v>
      </c>
      <c r="E10150">
        <v>1</v>
      </c>
      <c r="F10150">
        <f t="shared" si="317"/>
        <v>7.1839080459770114E-4</v>
      </c>
    </row>
    <row r="10151" spans="1:6" x14ac:dyDescent="0.4">
      <c r="A10151" t="str">
        <f t="shared" si="316"/>
        <v>하게_Verb</v>
      </c>
      <c r="B10151" t="s">
        <v>4763</v>
      </c>
      <c r="C10151" t="s">
        <v>281</v>
      </c>
      <c r="D10151" t="s">
        <v>13</v>
      </c>
      <c r="E10151">
        <v>1</v>
      </c>
      <c r="F10151">
        <f t="shared" si="317"/>
        <v>3.8284839203675346E-4</v>
      </c>
    </row>
    <row r="10152" spans="1:6" x14ac:dyDescent="0.4">
      <c r="A10152" t="str">
        <f t="shared" si="316"/>
        <v>하게_Verb</v>
      </c>
      <c r="B10152" t="s">
        <v>4763</v>
      </c>
      <c r="C10152" t="s">
        <v>281</v>
      </c>
      <c r="D10152" t="s">
        <v>20</v>
      </c>
      <c r="E10152">
        <v>2</v>
      </c>
      <c r="F10152">
        <f t="shared" si="317"/>
        <v>3.9077764751856197E-4</v>
      </c>
    </row>
    <row r="10153" spans="1:6" x14ac:dyDescent="0.4">
      <c r="A10153" t="str">
        <f t="shared" si="316"/>
        <v>하게_Verb</v>
      </c>
      <c r="B10153" t="s">
        <v>4763</v>
      </c>
      <c r="C10153" t="s">
        <v>281</v>
      </c>
      <c r="D10153" t="s">
        <v>9</v>
      </c>
      <c r="E10153">
        <v>1</v>
      </c>
      <c r="F10153">
        <f t="shared" si="317"/>
        <v>5.2938062466913714E-4</v>
      </c>
    </row>
    <row r="10154" spans="1:6" x14ac:dyDescent="0.4">
      <c r="A10154" t="str">
        <f t="shared" si="316"/>
        <v>하게_Verb</v>
      </c>
      <c r="B10154" t="s">
        <v>4763</v>
      </c>
      <c r="C10154" t="s">
        <v>281</v>
      </c>
      <c r="D10154" t="s">
        <v>10</v>
      </c>
      <c r="E10154">
        <v>2</v>
      </c>
      <c r="F10154">
        <f t="shared" si="317"/>
        <v>2.201430930104568E-4</v>
      </c>
    </row>
    <row r="10155" spans="1:6" x14ac:dyDescent="0.4">
      <c r="A10155" t="str">
        <f t="shared" si="316"/>
        <v>하겠다_Verb</v>
      </c>
      <c r="B10155" t="s">
        <v>4764</v>
      </c>
      <c r="C10155" t="s">
        <v>281</v>
      </c>
      <c r="D10155" t="s">
        <v>13</v>
      </c>
      <c r="E10155">
        <v>1</v>
      </c>
      <c r="F10155">
        <f t="shared" si="317"/>
        <v>3.8284839203675346E-4</v>
      </c>
    </row>
    <row r="10156" spans="1:6" x14ac:dyDescent="0.4">
      <c r="A10156" t="str">
        <f t="shared" si="316"/>
        <v>하겠다_Verb</v>
      </c>
      <c r="B10156" t="s">
        <v>4764</v>
      </c>
      <c r="C10156" t="s">
        <v>281</v>
      </c>
      <c r="D10156" t="s">
        <v>14</v>
      </c>
      <c r="E10156">
        <v>1</v>
      </c>
      <c r="F10156">
        <f t="shared" si="317"/>
        <v>2.5846471956577927E-4</v>
      </c>
    </row>
    <row r="10157" spans="1:6" x14ac:dyDescent="0.4">
      <c r="A10157" t="str">
        <f t="shared" si="316"/>
        <v>하겠다_Verb</v>
      </c>
      <c r="B10157" t="s">
        <v>4764</v>
      </c>
      <c r="C10157" t="s">
        <v>281</v>
      </c>
      <c r="D10157" t="s">
        <v>20</v>
      </c>
      <c r="E10157">
        <v>1</v>
      </c>
      <c r="F10157">
        <f t="shared" si="317"/>
        <v>1.9538882375928098E-4</v>
      </c>
    </row>
    <row r="10158" spans="1:6" x14ac:dyDescent="0.4">
      <c r="A10158" t="str">
        <f t="shared" si="316"/>
        <v>하겠다_Verb</v>
      </c>
      <c r="B10158" t="s">
        <v>4764</v>
      </c>
      <c r="C10158" t="s">
        <v>281</v>
      </c>
      <c r="D10158" t="s">
        <v>15</v>
      </c>
      <c r="E10158">
        <v>6</v>
      </c>
      <c r="F10158">
        <f t="shared" si="317"/>
        <v>5.7747834456207893E-4</v>
      </c>
    </row>
    <row r="10159" spans="1:6" x14ac:dyDescent="0.4">
      <c r="A10159" t="str">
        <f t="shared" si="316"/>
        <v>하겠다_Verb</v>
      </c>
      <c r="B10159" t="s">
        <v>4764</v>
      </c>
      <c r="C10159" t="s">
        <v>281</v>
      </c>
      <c r="D10159" t="s">
        <v>10</v>
      </c>
      <c r="E10159">
        <v>9</v>
      </c>
      <c r="F10159">
        <f t="shared" si="317"/>
        <v>9.9064391854705551E-4</v>
      </c>
    </row>
    <row r="10160" spans="1:6" x14ac:dyDescent="0.4">
      <c r="A10160" t="str">
        <f t="shared" si="316"/>
        <v>하겠단_Verb</v>
      </c>
      <c r="B10160" t="s">
        <v>4765</v>
      </c>
      <c r="C10160" t="s">
        <v>281</v>
      </c>
      <c r="D10160" t="s">
        <v>10</v>
      </c>
      <c r="E10160">
        <v>1</v>
      </c>
      <c r="F10160">
        <f t="shared" si="317"/>
        <v>1.100715465052284E-4</v>
      </c>
    </row>
    <row r="10161" spans="1:6" x14ac:dyDescent="0.4">
      <c r="A10161" t="str">
        <f t="shared" si="316"/>
        <v>하고_Josa</v>
      </c>
      <c r="B10161" t="s">
        <v>4766</v>
      </c>
      <c r="C10161" t="s">
        <v>279</v>
      </c>
      <c r="D10161" t="s">
        <v>13</v>
      </c>
      <c r="E10161">
        <v>1</v>
      </c>
      <c r="F10161">
        <f t="shared" si="317"/>
        <v>3.8284839203675346E-4</v>
      </c>
    </row>
    <row r="10162" spans="1:6" x14ac:dyDescent="0.4">
      <c r="A10162" t="str">
        <f t="shared" si="316"/>
        <v>하고_Josa</v>
      </c>
      <c r="B10162" t="s">
        <v>4766</v>
      </c>
      <c r="C10162" t="s">
        <v>279</v>
      </c>
      <c r="D10162" t="s">
        <v>20</v>
      </c>
      <c r="E10162">
        <v>1</v>
      </c>
      <c r="F10162">
        <f t="shared" si="317"/>
        <v>1.9538882375928098E-4</v>
      </c>
    </row>
    <row r="10163" spans="1:6" x14ac:dyDescent="0.4">
      <c r="A10163" t="str">
        <f t="shared" si="316"/>
        <v>하고_Josa</v>
      </c>
      <c r="B10163" t="s">
        <v>4766</v>
      </c>
      <c r="C10163" t="s">
        <v>279</v>
      </c>
      <c r="D10163" t="s">
        <v>8</v>
      </c>
      <c r="E10163">
        <v>1</v>
      </c>
      <c r="F10163">
        <f t="shared" si="317"/>
        <v>1.2376237623762376E-3</v>
      </c>
    </row>
    <row r="10164" spans="1:6" x14ac:dyDescent="0.4">
      <c r="A10164" t="str">
        <f t="shared" si="316"/>
        <v>하고_Josa</v>
      </c>
      <c r="B10164" t="s">
        <v>4766</v>
      </c>
      <c r="C10164" t="s">
        <v>279</v>
      </c>
      <c r="D10164" t="s">
        <v>15</v>
      </c>
      <c r="E10164">
        <v>2</v>
      </c>
      <c r="F10164">
        <f t="shared" si="317"/>
        <v>1.9249278152069297E-4</v>
      </c>
    </row>
    <row r="10165" spans="1:6" x14ac:dyDescent="0.4">
      <c r="A10165" t="str">
        <f t="shared" si="316"/>
        <v>하고_Josa</v>
      </c>
      <c r="B10165" t="s">
        <v>4766</v>
      </c>
      <c r="C10165" t="s">
        <v>279</v>
      </c>
      <c r="D10165" t="s">
        <v>10</v>
      </c>
      <c r="E10165">
        <v>3</v>
      </c>
      <c r="F10165">
        <f t="shared" si="317"/>
        <v>3.3021463951568521E-4</v>
      </c>
    </row>
    <row r="10166" spans="1:6" x14ac:dyDescent="0.4">
      <c r="A10166" t="str">
        <f t="shared" si="316"/>
        <v>하고_Verb</v>
      </c>
      <c r="B10166" t="s">
        <v>4766</v>
      </c>
      <c r="C10166" t="s">
        <v>281</v>
      </c>
      <c r="D10166" t="s">
        <v>10</v>
      </c>
      <c r="E10166">
        <v>1</v>
      </c>
      <c r="F10166">
        <f t="shared" si="317"/>
        <v>1.100715465052284E-4</v>
      </c>
    </row>
    <row r="10167" spans="1:6" x14ac:dyDescent="0.4">
      <c r="A10167" t="str">
        <f t="shared" si="316"/>
        <v>하기_Verb</v>
      </c>
      <c r="B10167" t="s">
        <v>4767</v>
      </c>
      <c r="C10167" t="s">
        <v>281</v>
      </c>
      <c r="D10167" t="s">
        <v>20</v>
      </c>
      <c r="E10167">
        <v>1</v>
      </c>
      <c r="F10167">
        <f t="shared" si="317"/>
        <v>1.9538882375928098E-4</v>
      </c>
    </row>
    <row r="10168" spans="1:6" x14ac:dyDescent="0.4">
      <c r="A10168" t="str">
        <f t="shared" si="316"/>
        <v>하기_Verb</v>
      </c>
      <c r="B10168" t="s">
        <v>4767</v>
      </c>
      <c r="C10168" t="s">
        <v>281</v>
      </c>
      <c r="D10168" t="s">
        <v>15</v>
      </c>
      <c r="E10168">
        <v>2</v>
      </c>
      <c r="F10168">
        <f t="shared" si="317"/>
        <v>1.9249278152069297E-4</v>
      </c>
    </row>
    <row r="10169" spans="1:6" x14ac:dyDescent="0.4">
      <c r="A10169" t="str">
        <f t="shared" si="316"/>
        <v>하기로_Verb</v>
      </c>
      <c r="B10169" t="s">
        <v>4768</v>
      </c>
      <c r="C10169" t="s">
        <v>281</v>
      </c>
      <c r="D10169" t="s">
        <v>15</v>
      </c>
      <c r="E10169">
        <v>1</v>
      </c>
      <c r="F10169">
        <f t="shared" si="317"/>
        <v>9.6246390760346484E-5</v>
      </c>
    </row>
    <row r="10170" spans="1:6" x14ac:dyDescent="0.4">
      <c r="A10170" t="str">
        <f t="shared" si="316"/>
        <v>하기인듯_Verb</v>
      </c>
      <c r="B10170" t="s">
        <v>4769</v>
      </c>
      <c r="C10170" t="s">
        <v>281</v>
      </c>
      <c r="D10170" t="s">
        <v>20</v>
      </c>
      <c r="E10170">
        <v>1</v>
      </c>
      <c r="F10170">
        <f t="shared" si="317"/>
        <v>1.9538882375928098E-4</v>
      </c>
    </row>
    <row r="10171" spans="1:6" x14ac:dyDescent="0.4">
      <c r="A10171" t="str">
        <f t="shared" si="316"/>
        <v>하길_Verb</v>
      </c>
      <c r="B10171" t="s">
        <v>4770</v>
      </c>
      <c r="C10171" t="s">
        <v>281</v>
      </c>
      <c r="D10171" t="s">
        <v>14</v>
      </c>
      <c r="E10171">
        <v>1</v>
      </c>
      <c r="F10171">
        <f t="shared" si="317"/>
        <v>2.5846471956577927E-4</v>
      </c>
    </row>
    <row r="10172" spans="1:6" x14ac:dyDescent="0.4">
      <c r="A10172" t="str">
        <f t="shared" si="316"/>
        <v>하길_Verb</v>
      </c>
      <c r="B10172" t="s">
        <v>4770</v>
      </c>
      <c r="C10172" t="s">
        <v>281</v>
      </c>
      <c r="D10172" t="s">
        <v>8</v>
      </c>
      <c r="E10172">
        <v>1</v>
      </c>
      <c r="F10172">
        <f t="shared" si="317"/>
        <v>1.2376237623762376E-3</v>
      </c>
    </row>
    <row r="10173" spans="1:6" x14ac:dyDescent="0.4">
      <c r="A10173" t="str">
        <f t="shared" si="316"/>
        <v>하길_Verb</v>
      </c>
      <c r="B10173" t="s">
        <v>4770</v>
      </c>
      <c r="C10173" t="s">
        <v>281</v>
      </c>
      <c r="D10173" t="s">
        <v>10</v>
      </c>
      <c r="E10173">
        <v>1</v>
      </c>
      <c r="F10173">
        <f t="shared" si="317"/>
        <v>1.100715465052284E-4</v>
      </c>
    </row>
    <row r="10174" spans="1:6" x14ac:dyDescent="0.4">
      <c r="A10174" t="str">
        <f t="shared" si="316"/>
        <v>하나_Noun</v>
      </c>
      <c r="B10174" t="s">
        <v>4771</v>
      </c>
      <c r="C10174" t="s">
        <v>283</v>
      </c>
      <c r="D10174" t="s">
        <v>20</v>
      </c>
      <c r="E10174">
        <v>2</v>
      </c>
      <c r="F10174">
        <f t="shared" si="317"/>
        <v>3.9077764751856197E-4</v>
      </c>
    </row>
    <row r="10175" spans="1:6" x14ac:dyDescent="0.4">
      <c r="A10175" t="str">
        <f t="shared" si="316"/>
        <v>하나_Noun</v>
      </c>
      <c r="B10175" t="s">
        <v>4771</v>
      </c>
      <c r="C10175" t="s">
        <v>283</v>
      </c>
      <c r="D10175" t="s">
        <v>9</v>
      </c>
      <c r="E10175">
        <v>1</v>
      </c>
      <c r="F10175">
        <f t="shared" si="317"/>
        <v>5.2938062466913714E-4</v>
      </c>
    </row>
    <row r="10176" spans="1:6" x14ac:dyDescent="0.4">
      <c r="A10176" t="str">
        <f t="shared" si="316"/>
        <v>하나_Noun</v>
      </c>
      <c r="B10176" t="s">
        <v>4771</v>
      </c>
      <c r="C10176" t="s">
        <v>283</v>
      </c>
      <c r="D10176" t="s">
        <v>15</v>
      </c>
      <c r="E10176">
        <v>2</v>
      </c>
      <c r="F10176">
        <f t="shared" si="317"/>
        <v>1.9249278152069297E-4</v>
      </c>
    </row>
    <row r="10177" spans="1:6" x14ac:dyDescent="0.4">
      <c r="A10177" t="str">
        <f t="shared" si="316"/>
        <v>하나_Noun</v>
      </c>
      <c r="B10177" t="s">
        <v>4771</v>
      </c>
      <c r="C10177" t="s">
        <v>283</v>
      </c>
      <c r="D10177" t="s">
        <v>10</v>
      </c>
      <c r="E10177">
        <v>1</v>
      </c>
      <c r="F10177">
        <f t="shared" si="317"/>
        <v>1.100715465052284E-4</v>
      </c>
    </row>
    <row r="10178" spans="1:6" x14ac:dyDescent="0.4">
      <c r="A10178" t="str">
        <f t="shared" si="316"/>
        <v>하나로_Noun</v>
      </c>
      <c r="B10178" t="s">
        <v>4772</v>
      </c>
      <c r="C10178" t="s">
        <v>283</v>
      </c>
      <c r="D10178" t="s">
        <v>15</v>
      </c>
      <c r="E10178">
        <v>1</v>
      </c>
      <c r="F10178">
        <f t="shared" si="317"/>
        <v>9.6246390760346484E-5</v>
      </c>
    </row>
    <row r="10179" spans="1:6" x14ac:dyDescent="0.4">
      <c r="A10179" t="str">
        <f t="shared" ref="A10179:A10242" si="318">B10179&amp;"_"&amp;C10179</f>
        <v>하나로_Noun</v>
      </c>
      <c r="B10179" t="s">
        <v>4772</v>
      </c>
      <c r="C10179" t="s">
        <v>283</v>
      </c>
      <c r="D10179" t="s">
        <v>10</v>
      </c>
      <c r="E10179">
        <v>1</v>
      </c>
      <c r="F10179">
        <f t="shared" ref="F10179:F10242" si="319">E10179/SUMIF(D:D,D10179,E:E)</f>
        <v>1.100715465052284E-4</v>
      </c>
    </row>
    <row r="10180" spans="1:6" x14ac:dyDescent="0.4">
      <c r="A10180" t="str">
        <f t="shared" si="318"/>
        <v>하노이_Noun</v>
      </c>
      <c r="B10180" t="s">
        <v>4773</v>
      </c>
      <c r="C10180" t="s">
        <v>283</v>
      </c>
      <c r="D10180" t="s">
        <v>14</v>
      </c>
      <c r="E10180">
        <v>1</v>
      </c>
      <c r="F10180">
        <f t="shared" si="319"/>
        <v>2.5846471956577927E-4</v>
      </c>
    </row>
    <row r="10181" spans="1:6" x14ac:dyDescent="0.4">
      <c r="A10181" t="str">
        <f t="shared" si="318"/>
        <v>하노이_Noun</v>
      </c>
      <c r="B10181" t="s">
        <v>4773</v>
      </c>
      <c r="C10181" t="s">
        <v>283</v>
      </c>
      <c r="D10181" t="s">
        <v>20</v>
      </c>
      <c r="E10181">
        <v>2</v>
      </c>
      <c r="F10181">
        <f t="shared" si="319"/>
        <v>3.9077764751856197E-4</v>
      </c>
    </row>
    <row r="10182" spans="1:6" x14ac:dyDescent="0.4">
      <c r="A10182" t="str">
        <f t="shared" si="318"/>
        <v>하느라_Verb</v>
      </c>
      <c r="B10182" t="s">
        <v>4774</v>
      </c>
      <c r="C10182" t="s">
        <v>281</v>
      </c>
      <c r="D10182" t="s">
        <v>10</v>
      </c>
      <c r="E10182">
        <v>1</v>
      </c>
      <c r="F10182">
        <f t="shared" si="319"/>
        <v>1.100715465052284E-4</v>
      </c>
    </row>
    <row r="10183" spans="1:6" x14ac:dyDescent="0.4">
      <c r="A10183" t="str">
        <f t="shared" si="318"/>
        <v>하는_Verb</v>
      </c>
      <c r="B10183" t="s">
        <v>4775</v>
      </c>
      <c r="C10183" t="s">
        <v>281</v>
      </c>
      <c r="D10183" t="s">
        <v>13</v>
      </c>
      <c r="E10183">
        <v>1</v>
      </c>
      <c r="F10183">
        <f t="shared" si="319"/>
        <v>3.8284839203675346E-4</v>
      </c>
    </row>
    <row r="10184" spans="1:6" x14ac:dyDescent="0.4">
      <c r="A10184" t="str">
        <f t="shared" si="318"/>
        <v>하는_Verb</v>
      </c>
      <c r="B10184" t="s">
        <v>4775</v>
      </c>
      <c r="C10184" t="s">
        <v>281</v>
      </c>
      <c r="D10184" t="s">
        <v>20</v>
      </c>
      <c r="E10184">
        <v>3</v>
      </c>
      <c r="F10184">
        <f t="shared" si="319"/>
        <v>5.8616647127784287E-4</v>
      </c>
    </row>
    <row r="10185" spans="1:6" x14ac:dyDescent="0.4">
      <c r="A10185" t="str">
        <f t="shared" si="318"/>
        <v>하는_Verb</v>
      </c>
      <c r="B10185" t="s">
        <v>4775</v>
      </c>
      <c r="C10185" t="s">
        <v>281</v>
      </c>
      <c r="D10185" t="s">
        <v>8</v>
      </c>
      <c r="E10185">
        <v>1</v>
      </c>
      <c r="F10185">
        <f t="shared" si="319"/>
        <v>1.2376237623762376E-3</v>
      </c>
    </row>
    <row r="10186" spans="1:6" x14ac:dyDescent="0.4">
      <c r="A10186" t="str">
        <f t="shared" si="318"/>
        <v>하는_Verb</v>
      </c>
      <c r="B10186" t="s">
        <v>4775</v>
      </c>
      <c r="C10186" t="s">
        <v>281</v>
      </c>
      <c r="D10186" t="s">
        <v>9</v>
      </c>
      <c r="E10186">
        <v>1</v>
      </c>
      <c r="F10186">
        <f t="shared" si="319"/>
        <v>5.2938062466913714E-4</v>
      </c>
    </row>
    <row r="10187" spans="1:6" x14ac:dyDescent="0.4">
      <c r="A10187" t="str">
        <f t="shared" si="318"/>
        <v>하는_Verb</v>
      </c>
      <c r="B10187" t="s">
        <v>4775</v>
      </c>
      <c r="C10187" t="s">
        <v>281</v>
      </c>
      <c r="D10187" t="s">
        <v>15</v>
      </c>
      <c r="E10187">
        <v>3</v>
      </c>
      <c r="F10187">
        <f t="shared" si="319"/>
        <v>2.8873917228103947E-4</v>
      </c>
    </row>
    <row r="10188" spans="1:6" x14ac:dyDescent="0.4">
      <c r="A10188" t="str">
        <f t="shared" si="318"/>
        <v>하는_Verb</v>
      </c>
      <c r="B10188" t="s">
        <v>4775</v>
      </c>
      <c r="C10188" t="s">
        <v>281</v>
      </c>
      <c r="D10188" t="s">
        <v>10</v>
      </c>
      <c r="E10188">
        <v>9</v>
      </c>
      <c r="F10188">
        <f t="shared" si="319"/>
        <v>9.9064391854705551E-4</v>
      </c>
    </row>
    <row r="10189" spans="1:6" x14ac:dyDescent="0.4">
      <c r="A10189" t="str">
        <f t="shared" si="318"/>
        <v>하는게_Verb</v>
      </c>
      <c r="B10189" t="s">
        <v>4776</v>
      </c>
      <c r="C10189" t="s">
        <v>281</v>
      </c>
      <c r="D10189" t="s">
        <v>13</v>
      </c>
      <c r="E10189">
        <v>1</v>
      </c>
      <c r="F10189">
        <f t="shared" si="319"/>
        <v>3.8284839203675346E-4</v>
      </c>
    </row>
    <row r="10190" spans="1:6" x14ac:dyDescent="0.4">
      <c r="A10190" t="str">
        <f t="shared" si="318"/>
        <v>하는데_Verb</v>
      </c>
      <c r="B10190" t="s">
        <v>4777</v>
      </c>
      <c r="C10190" t="s">
        <v>281</v>
      </c>
      <c r="D10190" t="s">
        <v>10</v>
      </c>
      <c r="E10190">
        <v>1</v>
      </c>
      <c r="F10190">
        <f t="shared" si="319"/>
        <v>1.100715465052284E-4</v>
      </c>
    </row>
    <row r="10191" spans="1:6" x14ac:dyDescent="0.4">
      <c r="A10191" t="str">
        <f t="shared" si="318"/>
        <v>하늘_Noun</v>
      </c>
      <c r="B10191" t="s">
        <v>4778</v>
      </c>
      <c r="C10191" t="s">
        <v>283</v>
      </c>
      <c r="D10191" t="s">
        <v>15</v>
      </c>
      <c r="E10191">
        <v>1</v>
      </c>
      <c r="F10191">
        <f t="shared" si="319"/>
        <v>9.6246390760346484E-5</v>
      </c>
    </row>
    <row r="10192" spans="1:6" x14ac:dyDescent="0.4">
      <c r="A10192" t="str">
        <f t="shared" si="318"/>
        <v>하다고_Verb</v>
      </c>
      <c r="B10192" t="s">
        <v>4779</v>
      </c>
      <c r="C10192" t="s">
        <v>281</v>
      </c>
      <c r="D10192" t="s">
        <v>9</v>
      </c>
      <c r="E10192">
        <v>1</v>
      </c>
      <c r="F10192">
        <f t="shared" si="319"/>
        <v>5.2938062466913714E-4</v>
      </c>
    </row>
    <row r="10193" spans="1:6" x14ac:dyDescent="0.4">
      <c r="A10193" t="str">
        <f t="shared" si="318"/>
        <v>하도록_Verb</v>
      </c>
      <c r="B10193" t="s">
        <v>4780</v>
      </c>
      <c r="C10193" t="s">
        <v>281</v>
      </c>
      <c r="D10193" t="s">
        <v>13</v>
      </c>
      <c r="E10193">
        <v>1</v>
      </c>
      <c r="F10193">
        <f t="shared" si="319"/>
        <v>3.8284839203675346E-4</v>
      </c>
    </row>
    <row r="10194" spans="1:6" x14ac:dyDescent="0.4">
      <c r="A10194" t="str">
        <f t="shared" si="318"/>
        <v>하도록_Verb</v>
      </c>
      <c r="B10194" t="s">
        <v>4780</v>
      </c>
      <c r="C10194" t="s">
        <v>281</v>
      </c>
      <c r="D10194" t="s">
        <v>15</v>
      </c>
      <c r="E10194">
        <v>2</v>
      </c>
      <c r="F10194">
        <f t="shared" si="319"/>
        <v>1.9249278152069297E-4</v>
      </c>
    </row>
    <row r="10195" spans="1:6" x14ac:dyDescent="0.4">
      <c r="A10195" t="str">
        <f t="shared" si="318"/>
        <v>하도록_Verb</v>
      </c>
      <c r="B10195" t="s">
        <v>4780</v>
      </c>
      <c r="C10195" t="s">
        <v>281</v>
      </c>
      <c r="D10195" t="s">
        <v>10</v>
      </c>
      <c r="E10195">
        <v>1</v>
      </c>
      <c r="F10195">
        <f t="shared" si="319"/>
        <v>1.100715465052284E-4</v>
      </c>
    </row>
    <row r="10196" spans="1:6" x14ac:dyDescent="0.4">
      <c r="A10196" t="str">
        <f t="shared" si="318"/>
        <v>하동_Noun</v>
      </c>
      <c r="B10196" t="s">
        <v>4781</v>
      </c>
      <c r="C10196" t="s">
        <v>283</v>
      </c>
      <c r="D10196" t="s">
        <v>13</v>
      </c>
      <c r="E10196">
        <v>1</v>
      </c>
      <c r="F10196">
        <f t="shared" si="319"/>
        <v>3.8284839203675346E-4</v>
      </c>
    </row>
    <row r="10197" spans="1:6" x14ac:dyDescent="0.4">
      <c r="A10197" t="str">
        <f t="shared" si="318"/>
        <v>하라_Noun</v>
      </c>
      <c r="B10197" t="s">
        <v>4782</v>
      </c>
      <c r="C10197" t="s">
        <v>283</v>
      </c>
      <c r="D10197" t="s">
        <v>6</v>
      </c>
      <c r="E10197">
        <v>1</v>
      </c>
      <c r="F10197">
        <f t="shared" si="319"/>
        <v>7.1839080459770114E-4</v>
      </c>
    </row>
    <row r="10198" spans="1:6" x14ac:dyDescent="0.4">
      <c r="A10198" t="str">
        <f t="shared" si="318"/>
        <v>하라_Noun</v>
      </c>
      <c r="B10198" t="s">
        <v>4782</v>
      </c>
      <c r="C10198" t="s">
        <v>283</v>
      </c>
      <c r="D10198" t="s">
        <v>20</v>
      </c>
      <c r="E10198">
        <v>4</v>
      </c>
      <c r="F10198">
        <f t="shared" si="319"/>
        <v>7.8155529503712393E-4</v>
      </c>
    </row>
    <row r="10199" spans="1:6" x14ac:dyDescent="0.4">
      <c r="A10199" t="str">
        <f t="shared" si="318"/>
        <v>하라_Noun</v>
      </c>
      <c r="B10199" t="s">
        <v>4782</v>
      </c>
      <c r="C10199" t="s">
        <v>283</v>
      </c>
      <c r="D10199" t="s">
        <v>15</v>
      </c>
      <c r="E10199">
        <v>1</v>
      </c>
      <c r="F10199">
        <f t="shared" si="319"/>
        <v>9.6246390760346484E-5</v>
      </c>
    </row>
    <row r="10200" spans="1:6" x14ac:dyDescent="0.4">
      <c r="A10200" t="str">
        <f t="shared" si="318"/>
        <v>하라_Noun</v>
      </c>
      <c r="B10200" t="s">
        <v>4782</v>
      </c>
      <c r="C10200" t="s">
        <v>283</v>
      </c>
      <c r="D10200" t="s">
        <v>10</v>
      </c>
      <c r="E10200">
        <v>3</v>
      </c>
      <c r="F10200">
        <f t="shared" si="319"/>
        <v>3.3021463951568521E-4</v>
      </c>
    </row>
    <row r="10201" spans="1:6" x14ac:dyDescent="0.4">
      <c r="A10201" t="str">
        <f t="shared" si="318"/>
        <v>하락_Noun</v>
      </c>
      <c r="B10201" t="s">
        <v>4783</v>
      </c>
      <c r="C10201" t="s">
        <v>283</v>
      </c>
      <c r="D10201" t="s">
        <v>6</v>
      </c>
      <c r="E10201">
        <v>7</v>
      </c>
      <c r="F10201">
        <f t="shared" si="319"/>
        <v>5.028735632183908E-3</v>
      </c>
    </row>
    <row r="10202" spans="1:6" x14ac:dyDescent="0.4">
      <c r="A10202" t="str">
        <f t="shared" si="318"/>
        <v>하락_Noun</v>
      </c>
      <c r="B10202" t="s">
        <v>4783</v>
      </c>
      <c r="C10202" t="s">
        <v>283</v>
      </c>
      <c r="D10202" t="s">
        <v>13</v>
      </c>
      <c r="E10202">
        <v>2</v>
      </c>
      <c r="F10202">
        <f t="shared" si="319"/>
        <v>7.6569678407350692E-4</v>
      </c>
    </row>
    <row r="10203" spans="1:6" x14ac:dyDescent="0.4">
      <c r="A10203" t="str">
        <f t="shared" si="318"/>
        <v>하락_Noun</v>
      </c>
      <c r="B10203" t="s">
        <v>4783</v>
      </c>
      <c r="C10203" t="s">
        <v>283</v>
      </c>
      <c r="D10203" t="s">
        <v>14</v>
      </c>
      <c r="E10203">
        <v>2</v>
      </c>
      <c r="F10203">
        <f t="shared" si="319"/>
        <v>5.1692943913155855E-4</v>
      </c>
    </row>
    <row r="10204" spans="1:6" x14ac:dyDescent="0.4">
      <c r="A10204" t="str">
        <f t="shared" si="318"/>
        <v>하락_Noun</v>
      </c>
      <c r="B10204" t="s">
        <v>4783</v>
      </c>
      <c r="C10204" t="s">
        <v>283</v>
      </c>
      <c r="D10204" t="s">
        <v>20</v>
      </c>
      <c r="E10204">
        <v>1</v>
      </c>
      <c r="F10204">
        <f t="shared" si="319"/>
        <v>1.9538882375928098E-4</v>
      </c>
    </row>
    <row r="10205" spans="1:6" x14ac:dyDescent="0.4">
      <c r="A10205" t="str">
        <f t="shared" si="318"/>
        <v>하락_Noun</v>
      </c>
      <c r="B10205" t="s">
        <v>4783</v>
      </c>
      <c r="C10205" t="s">
        <v>283</v>
      </c>
      <c r="D10205" t="s">
        <v>8</v>
      </c>
      <c r="E10205">
        <v>2</v>
      </c>
      <c r="F10205">
        <f t="shared" si="319"/>
        <v>2.4752475247524753E-3</v>
      </c>
    </row>
    <row r="10206" spans="1:6" x14ac:dyDescent="0.4">
      <c r="A10206" t="str">
        <f t="shared" si="318"/>
        <v>하락_Noun</v>
      </c>
      <c r="B10206" t="s">
        <v>4783</v>
      </c>
      <c r="C10206" t="s">
        <v>283</v>
      </c>
      <c r="D10206" t="s">
        <v>9</v>
      </c>
      <c r="E10206">
        <v>1</v>
      </c>
      <c r="F10206">
        <f t="shared" si="319"/>
        <v>5.2938062466913714E-4</v>
      </c>
    </row>
    <row r="10207" spans="1:6" x14ac:dyDescent="0.4">
      <c r="A10207" t="str">
        <f t="shared" si="318"/>
        <v>하락_Noun</v>
      </c>
      <c r="B10207" t="s">
        <v>4783</v>
      </c>
      <c r="C10207" t="s">
        <v>283</v>
      </c>
      <c r="D10207" t="s">
        <v>15</v>
      </c>
      <c r="E10207">
        <v>12</v>
      </c>
      <c r="F10207">
        <f t="shared" si="319"/>
        <v>1.1549566891241579E-3</v>
      </c>
    </row>
    <row r="10208" spans="1:6" x14ac:dyDescent="0.4">
      <c r="A10208" t="str">
        <f t="shared" si="318"/>
        <v>하락_Noun</v>
      </c>
      <c r="B10208" t="s">
        <v>4783</v>
      </c>
      <c r="C10208" t="s">
        <v>283</v>
      </c>
      <c r="D10208" t="s">
        <v>10</v>
      </c>
      <c r="E10208">
        <v>3</v>
      </c>
      <c r="F10208">
        <f t="shared" si="319"/>
        <v>3.3021463951568521E-4</v>
      </c>
    </row>
    <row r="10209" spans="1:6" x14ac:dyDescent="0.4">
      <c r="A10209" t="str">
        <f t="shared" si="318"/>
        <v>하루_Noun</v>
      </c>
      <c r="B10209" t="s">
        <v>4784</v>
      </c>
      <c r="C10209" t="s">
        <v>283</v>
      </c>
      <c r="D10209" t="s">
        <v>14</v>
      </c>
      <c r="E10209">
        <v>1</v>
      </c>
      <c r="F10209">
        <f t="shared" si="319"/>
        <v>2.5846471956577927E-4</v>
      </c>
    </row>
    <row r="10210" spans="1:6" x14ac:dyDescent="0.4">
      <c r="A10210" t="str">
        <f t="shared" si="318"/>
        <v>하루_Noun</v>
      </c>
      <c r="B10210" t="s">
        <v>4784</v>
      </c>
      <c r="C10210" t="s">
        <v>283</v>
      </c>
      <c r="D10210" t="s">
        <v>20</v>
      </c>
      <c r="E10210">
        <v>1</v>
      </c>
      <c r="F10210">
        <f t="shared" si="319"/>
        <v>1.9538882375928098E-4</v>
      </c>
    </row>
    <row r="10211" spans="1:6" x14ac:dyDescent="0.4">
      <c r="A10211" t="str">
        <f t="shared" si="318"/>
        <v>하루_Noun</v>
      </c>
      <c r="B10211" t="s">
        <v>4784</v>
      </c>
      <c r="C10211" t="s">
        <v>283</v>
      </c>
      <c r="D10211" t="s">
        <v>9</v>
      </c>
      <c r="E10211">
        <v>1</v>
      </c>
      <c r="F10211">
        <f t="shared" si="319"/>
        <v>5.2938062466913714E-4</v>
      </c>
    </row>
    <row r="10212" spans="1:6" x14ac:dyDescent="0.4">
      <c r="A10212" t="str">
        <f t="shared" si="318"/>
        <v>하루_Noun</v>
      </c>
      <c r="B10212" t="s">
        <v>4784</v>
      </c>
      <c r="C10212" t="s">
        <v>283</v>
      </c>
      <c r="D10212" t="s">
        <v>10</v>
      </c>
      <c r="E10212">
        <v>1</v>
      </c>
      <c r="F10212">
        <f t="shared" si="319"/>
        <v>1.100715465052284E-4</v>
      </c>
    </row>
    <row r="10213" spans="1:6" x14ac:dyDescent="0.4">
      <c r="A10213" t="str">
        <f t="shared" si="318"/>
        <v>하리_Noun</v>
      </c>
      <c r="B10213" t="s">
        <v>4785</v>
      </c>
      <c r="C10213" t="s">
        <v>283</v>
      </c>
      <c r="D10213" t="s">
        <v>10</v>
      </c>
      <c r="E10213">
        <v>1</v>
      </c>
      <c r="F10213">
        <f t="shared" si="319"/>
        <v>1.100715465052284E-4</v>
      </c>
    </row>
    <row r="10214" spans="1:6" x14ac:dyDescent="0.4">
      <c r="A10214" t="str">
        <f t="shared" si="318"/>
        <v>하림_Noun</v>
      </c>
      <c r="B10214" t="s">
        <v>4786</v>
      </c>
      <c r="C10214" t="s">
        <v>283</v>
      </c>
      <c r="D10214" t="s">
        <v>15</v>
      </c>
      <c r="E10214">
        <v>1</v>
      </c>
      <c r="F10214">
        <f t="shared" si="319"/>
        <v>9.6246390760346484E-5</v>
      </c>
    </row>
    <row r="10215" spans="1:6" x14ac:dyDescent="0.4">
      <c r="A10215" t="str">
        <f t="shared" si="318"/>
        <v>하림_Noun</v>
      </c>
      <c r="B10215" t="s">
        <v>4786</v>
      </c>
      <c r="C10215" t="s">
        <v>283</v>
      </c>
      <c r="D10215" t="s">
        <v>10</v>
      </c>
      <c r="E10215">
        <v>2</v>
      </c>
      <c r="F10215">
        <f t="shared" si="319"/>
        <v>2.201430930104568E-4</v>
      </c>
    </row>
    <row r="10216" spans="1:6" x14ac:dyDescent="0.4">
      <c r="A10216" t="str">
        <f t="shared" si="318"/>
        <v>하며_Verb</v>
      </c>
      <c r="B10216" t="s">
        <v>4787</v>
      </c>
      <c r="C10216" t="s">
        <v>281</v>
      </c>
      <c r="D10216" t="s">
        <v>9</v>
      </c>
      <c r="E10216">
        <v>1</v>
      </c>
      <c r="F10216">
        <f t="shared" si="319"/>
        <v>5.2938062466913714E-4</v>
      </c>
    </row>
    <row r="10217" spans="1:6" x14ac:dyDescent="0.4">
      <c r="A10217" t="str">
        <f t="shared" si="318"/>
        <v>하며_Verb</v>
      </c>
      <c r="B10217" t="s">
        <v>4787</v>
      </c>
      <c r="C10217" t="s">
        <v>281</v>
      </c>
      <c r="D10217" t="s">
        <v>10</v>
      </c>
      <c r="E10217">
        <v>1</v>
      </c>
      <c r="F10217">
        <f t="shared" si="319"/>
        <v>1.100715465052284E-4</v>
      </c>
    </row>
    <row r="10218" spans="1:6" x14ac:dyDescent="0.4">
      <c r="A10218" t="str">
        <f t="shared" si="318"/>
        <v>하면_Verb</v>
      </c>
      <c r="B10218" t="s">
        <v>4788</v>
      </c>
      <c r="C10218" t="s">
        <v>281</v>
      </c>
      <c r="D10218" t="s">
        <v>14</v>
      </c>
      <c r="E10218">
        <v>2</v>
      </c>
      <c r="F10218">
        <f t="shared" si="319"/>
        <v>5.1692943913155855E-4</v>
      </c>
    </row>
    <row r="10219" spans="1:6" x14ac:dyDescent="0.4">
      <c r="A10219" t="str">
        <f t="shared" si="318"/>
        <v>하면_Verb</v>
      </c>
      <c r="B10219" t="s">
        <v>4788</v>
      </c>
      <c r="C10219" t="s">
        <v>281</v>
      </c>
      <c r="D10219" t="s">
        <v>15</v>
      </c>
      <c r="E10219">
        <v>2</v>
      </c>
      <c r="F10219">
        <f t="shared" si="319"/>
        <v>1.9249278152069297E-4</v>
      </c>
    </row>
    <row r="10220" spans="1:6" x14ac:dyDescent="0.4">
      <c r="A10220" t="str">
        <f t="shared" si="318"/>
        <v>하면_Verb</v>
      </c>
      <c r="B10220" t="s">
        <v>4788</v>
      </c>
      <c r="C10220" t="s">
        <v>281</v>
      </c>
      <c r="D10220" t="s">
        <v>10</v>
      </c>
      <c r="E10220">
        <v>3</v>
      </c>
      <c r="F10220">
        <f t="shared" si="319"/>
        <v>3.3021463951568521E-4</v>
      </c>
    </row>
    <row r="10221" spans="1:6" x14ac:dyDescent="0.4">
      <c r="A10221" t="str">
        <f t="shared" si="318"/>
        <v>하면서_Verb</v>
      </c>
      <c r="B10221" t="s">
        <v>4789</v>
      </c>
      <c r="C10221" t="s">
        <v>281</v>
      </c>
      <c r="D10221" t="s">
        <v>15</v>
      </c>
      <c r="E10221">
        <v>1</v>
      </c>
      <c r="F10221">
        <f t="shared" si="319"/>
        <v>9.6246390760346484E-5</v>
      </c>
    </row>
    <row r="10222" spans="1:6" x14ac:dyDescent="0.4">
      <c r="A10222" t="str">
        <f t="shared" si="318"/>
        <v>하명_Noun</v>
      </c>
      <c r="B10222" t="s">
        <v>4790</v>
      </c>
      <c r="C10222" t="s">
        <v>283</v>
      </c>
      <c r="D10222" t="s">
        <v>13</v>
      </c>
      <c r="E10222">
        <v>1</v>
      </c>
      <c r="F10222">
        <f t="shared" si="319"/>
        <v>3.8284839203675346E-4</v>
      </c>
    </row>
    <row r="10223" spans="1:6" x14ac:dyDescent="0.4">
      <c r="A10223" t="str">
        <f t="shared" si="318"/>
        <v>하반기_Noun</v>
      </c>
      <c r="B10223" t="s">
        <v>4791</v>
      </c>
      <c r="C10223" t="s">
        <v>283</v>
      </c>
      <c r="D10223" t="s">
        <v>13</v>
      </c>
      <c r="E10223">
        <v>1</v>
      </c>
      <c r="F10223">
        <f t="shared" si="319"/>
        <v>3.8284839203675346E-4</v>
      </c>
    </row>
    <row r="10224" spans="1:6" x14ac:dyDescent="0.4">
      <c r="A10224" t="str">
        <f t="shared" si="318"/>
        <v>하반기_Noun</v>
      </c>
      <c r="B10224" t="s">
        <v>4791</v>
      </c>
      <c r="C10224" t="s">
        <v>283</v>
      </c>
      <c r="D10224" t="s">
        <v>20</v>
      </c>
      <c r="E10224">
        <v>3</v>
      </c>
      <c r="F10224">
        <f t="shared" si="319"/>
        <v>5.8616647127784287E-4</v>
      </c>
    </row>
    <row r="10225" spans="1:6" x14ac:dyDescent="0.4">
      <c r="A10225" t="str">
        <f t="shared" si="318"/>
        <v>하시길_Verb</v>
      </c>
      <c r="B10225" t="s">
        <v>4792</v>
      </c>
      <c r="C10225" t="s">
        <v>281</v>
      </c>
      <c r="D10225" t="s">
        <v>15</v>
      </c>
      <c r="E10225">
        <v>1</v>
      </c>
      <c r="F10225">
        <f t="shared" si="319"/>
        <v>9.6246390760346484E-5</v>
      </c>
    </row>
    <row r="10226" spans="1:6" x14ac:dyDescent="0.4">
      <c r="A10226" t="str">
        <f t="shared" si="318"/>
        <v>하실_Verb</v>
      </c>
      <c r="B10226" t="s">
        <v>4793</v>
      </c>
      <c r="C10226" t="s">
        <v>281</v>
      </c>
      <c r="D10226" t="s">
        <v>10</v>
      </c>
      <c r="E10226">
        <v>1</v>
      </c>
      <c r="F10226">
        <f t="shared" si="319"/>
        <v>1.100715465052284E-4</v>
      </c>
    </row>
    <row r="10227" spans="1:6" x14ac:dyDescent="0.4">
      <c r="A10227" t="str">
        <f t="shared" si="318"/>
        <v>하야_Noun</v>
      </c>
      <c r="B10227" t="s">
        <v>4794</v>
      </c>
      <c r="C10227" t="s">
        <v>283</v>
      </c>
      <c r="D10227" t="s">
        <v>6</v>
      </c>
      <c r="E10227">
        <v>1</v>
      </c>
      <c r="F10227">
        <f t="shared" si="319"/>
        <v>7.1839080459770114E-4</v>
      </c>
    </row>
    <row r="10228" spans="1:6" x14ac:dyDescent="0.4">
      <c r="A10228" t="str">
        <f t="shared" si="318"/>
        <v>하우스_Noun</v>
      </c>
      <c r="B10228" t="s">
        <v>4795</v>
      </c>
      <c r="C10228" t="s">
        <v>283</v>
      </c>
      <c r="D10228" t="s">
        <v>10</v>
      </c>
      <c r="E10228">
        <v>1</v>
      </c>
      <c r="F10228">
        <f t="shared" si="319"/>
        <v>1.100715465052284E-4</v>
      </c>
    </row>
    <row r="10229" spans="1:6" x14ac:dyDescent="0.4">
      <c r="A10229" t="str">
        <f t="shared" si="318"/>
        <v>하위_Noun</v>
      </c>
      <c r="B10229" t="s">
        <v>4796</v>
      </c>
      <c r="C10229" t="s">
        <v>283</v>
      </c>
      <c r="D10229" t="s">
        <v>15</v>
      </c>
      <c r="E10229">
        <v>1</v>
      </c>
      <c r="F10229">
        <f t="shared" si="319"/>
        <v>9.6246390760346484E-5</v>
      </c>
    </row>
    <row r="10230" spans="1:6" x14ac:dyDescent="0.4">
      <c r="A10230" t="str">
        <f t="shared" si="318"/>
        <v>하위_Noun</v>
      </c>
      <c r="B10230" t="s">
        <v>4796</v>
      </c>
      <c r="C10230" t="s">
        <v>283</v>
      </c>
      <c r="D10230" t="s">
        <v>10</v>
      </c>
      <c r="E10230">
        <v>1</v>
      </c>
      <c r="F10230">
        <f t="shared" si="319"/>
        <v>1.100715465052284E-4</v>
      </c>
    </row>
    <row r="10231" spans="1:6" x14ac:dyDescent="0.4">
      <c r="A10231" t="str">
        <f t="shared" si="318"/>
        <v>하이닉스_Noun</v>
      </c>
      <c r="B10231" t="s">
        <v>4797</v>
      </c>
      <c r="C10231" t="s">
        <v>283</v>
      </c>
      <c r="D10231" t="s">
        <v>14</v>
      </c>
      <c r="E10231">
        <v>1</v>
      </c>
      <c r="F10231">
        <f t="shared" si="319"/>
        <v>2.5846471956577927E-4</v>
      </c>
    </row>
    <row r="10232" spans="1:6" x14ac:dyDescent="0.4">
      <c r="A10232" t="str">
        <f t="shared" si="318"/>
        <v>하자_Noun</v>
      </c>
      <c r="B10232" t="s">
        <v>4798</v>
      </c>
      <c r="C10232" t="s">
        <v>283</v>
      </c>
      <c r="D10232" t="s">
        <v>15</v>
      </c>
      <c r="E10232">
        <v>1</v>
      </c>
      <c r="F10232">
        <f t="shared" si="319"/>
        <v>9.6246390760346484E-5</v>
      </c>
    </row>
    <row r="10233" spans="1:6" x14ac:dyDescent="0.4">
      <c r="A10233" t="str">
        <f t="shared" si="318"/>
        <v>하자_Verb</v>
      </c>
      <c r="B10233" t="s">
        <v>4798</v>
      </c>
      <c r="C10233" t="s">
        <v>281</v>
      </c>
      <c r="D10233" t="s">
        <v>20</v>
      </c>
      <c r="E10233">
        <v>1</v>
      </c>
      <c r="F10233">
        <f t="shared" si="319"/>
        <v>1.9538882375928098E-4</v>
      </c>
    </row>
    <row r="10234" spans="1:6" x14ac:dyDescent="0.4">
      <c r="A10234" t="str">
        <f t="shared" si="318"/>
        <v>하자_Verb</v>
      </c>
      <c r="B10234" t="s">
        <v>4798</v>
      </c>
      <c r="C10234" t="s">
        <v>281</v>
      </c>
      <c r="D10234" t="s">
        <v>15</v>
      </c>
      <c r="E10234">
        <v>1</v>
      </c>
      <c r="F10234">
        <f t="shared" si="319"/>
        <v>9.6246390760346484E-5</v>
      </c>
    </row>
    <row r="10235" spans="1:6" x14ac:dyDescent="0.4">
      <c r="A10235" t="str">
        <f t="shared" si="318"/>
        <v>하자_Verb</v>
      </c>
      <c r="B10235" t="s">
        <v>4798</v>
      </c>
      <c r="C10235" t="s">
        <v>281</v>
      </c>
      <c r="D10235" t="s">
        <v>10</v>
      </c>
      <c r="E10235">
        <v>1</v>
      </c>
      <c r="F10235">
        <f t="shared" si="319"/>
        <v>1.100715465052284E-4</v>
      </c>
    </row>
    <row r="10236" spans="1:6" x14ac:dyDescent="0.4">
      <c r="A10236" t="str">
        <f t="shared" si="318"/>
        <v>하지_Verb</v>
      </c>
      <c r="B10236" t="s">
        <v>4799</v>
      </c>
      <c r="C10236" t="s">
        <v>281</v>
      </c>
      <c r="D10236" t="s">
        <v>20</v>
      </c>
      <c r="E10236">
        <v>1</v>
      </c>
      <c r="F10236">
        <f t="shared" si="319"/>
        <v>1.9538882375928098E-4</v>
      </c>
    </row>
    <row r="10237" spans="1:6" x14ac:dyDescent="0.4">
      <c r="A10237" t="str">
        <f t="shared" si="318"/>
        <v>하지_Verb</v>
      </c>
      <c r="B10237" t="s">
        <v>4799</v>
      </c>
      <c r="C10237" t="s">
        <v>281</v>
      </c>
      <c r="D10237" t="s">
        <v>15</v>
      </c>
      <c r="E10237">
        <v>1</v>
      </c>
      <c r="F10237">
        <f t="shared" si="319"/>
        <v>9.6246390760346484E-5</v>
      </c>
    </row>
    <row r="10238" spans="1:6" x14ac:dyDescent="0.4">
      <c r="A10238" t="str">
        <f t="shared" si="318"/>
        <v>하지_Verb</v>
      </c>
      <c r="B10238" t="s">
        <v>4799</v>
      </c>
      <c r="C10238" t="s">
        <v>281</v>
      </c>
      <c r="D10238" t="s">
        <v>10</v>
      </c>
      <c r="E10238">
        <v>2</v>
      </c>
      <c r="F10238">
        <f t="shared" si="319"/>
        <v>2.201430930104568E-4</v>
      </c>
    </row>
    <row r="10239" spans="1:6" x14ac:dyDescent="0.4">
      <c r="A10239" t="str">
        <f t="shared" si="318"/>
        <v>하지만_Conjunction</v>
      </c>
      <c r="B10239" t="s">
        <v>4800</v>
      </c>
      <c r="C10239" t="s">
        <v>844</v>
      </c>
      <c r="D10239" t="s">
        <v>10</v>
      </c>
      <c r="E10239">
        <v>1</v>
      </c>
      <c r="F10239">
        <f t="shared" si="319"/>
        <v>1.100715465052284E-4</v>
      </c>
    </row>
    <row r="10240" spans="1:6" x14ac:dyDescent="0.4">
      <c r="A10240" t="str">
        <f t="shared" si="318"/>
        <v>하청_Noun</v>
      </c>
      <c r="B10240" t="s">
        <v>4801</v>
      </c>
      <c r="C10240" t="s">
        <v>283</v>
      </c>
      <c r="D10240" t="s">
        <v>14</v>
      </c>
      <c r="E10240">
        <v>1</v>
      </c>
      <c r="F10240">
        <f t="shared" si="319"/>
        <v>2.5846471956577927E-4</v>
      </c>
    </row>
    <row r="10241" spans="1:6" x14ac:dyDescent="0.4">
      <c r="A10241" t="str">
        <f t="shared" si="318"/>
        <v>하향_Noun</v>
      </c>
      <c r="B10241" t="s">
        <v>4802</v>
      </c>
      <c r="C10241" t="s">
        <v>283</v>
      </c>
      <c r="D10241" t="s">
        <v>6</v>
      </c>
      <c r="E10241">
        <v>1</v>
      </c>
      <c r="F10241">
        <f t="shared" si="319"/>
        <v>7.1839080459770114E-4</v>
      </c>
    </row>
    <row r="10242" spans="1:6" x14ac:dyDescent="0.4">
      <c r="A10242" t="str">
        <f t="shared" si="318"/>
        <v>학교_Noun</v>
      </c>
      <c r="B10242" t="s">
        <v>4803</v>
      </c>
      <c r="C10242" t="s">
        <v>283</v>
      </c>
      <c r="D10242" t="s">
        <v>10</v>
      </c>
      <c r="E10242">
        <v>1</v>
      </c>
      <c r="F10242">
        <f t="shared" si="319"/>
        <v>1.100715465052284E-4</v>
      </c>
    </row>
    <row r="10243" spans="1:6" x14ac:dyDescent="0.4">
      <c r="A10243" t="str">
        <f t="shared" ref="A10243:A10306" si="320">B10243&amp;"_"&amp;C10243</f>
        <v>학년_Noun</v>
      </c>
      <c r="B10243" t="s">
        <v>4804</v>
      </c>
      <c r="C10243" t="s">
        <v>283</v>
      </c>
      <c r="D10243" t="s">
        <v>15</v>
      </c>
      <c r="E10243">
        <v>1</v>
      </c>
      <c r="F10243">
        <f t="shared" ref="F10243:F10306" si="321">E10243/SUMIF(D:D,D10243,E:E)</f>
        <v>9.6246390760346484E-5</v>
      </c>
    </row>
    <row r="10244" spans="1:6" x14ac:dyDescent="0.4">
      <c r="A10244" t="str">
        <f t="shared" si="320"/>
        <v>학생_Noun</v>
      </c>
      <c r="B10244" t="s">
        <v>4805</v>
      </c>
      <c r="C10244" t="s">
        <v>283</v>
      </c>
      <c r="D10244" t="s">
        <v>9</v>
      </c>
      <c r="E10244">
        <v>1</v>
      </c>
      <c r="F10244">
        <f t="shared" si="321"/>
        <v>5.2938062466913714E-4</v>
      </c>
    </row>
    <row r="10245" spans="1:6" x14ac:dyDescent="0.4">
      <c r="A10245" t="str">
        <f t="shared" si="320"/>
        <v>학생_Noun</v>
      </c>
      <c r="B10245" t="s">
        <v>4805</v>
      </c>
      <c r="C10245" t="s">
        <v>283</v>
      </c>
      <c r="D10245" t="s">
        <v>10</v>
      </c>
      <c r="E10245">
        <v>1</v>
      </c>
      <c r="F10245">
        <f t="shared" si="321"/>
        <v>1.100715465052284E-4</v>
      </c>
    </row>
    <row r="10246" spans="1:6" x14ac:dyDescent="0.4">
      <c r="A10246" t="str">
        <f t="shared" si="320"/>
        <v>학위_Noun</v>
      </c>
      <c r="B10246" t="s">
        <v>4806</v>
      </c>
      <c r="C10246" t="s">
        <v>283</v>
      </c>
      <c r="D10246" t="s">
        <v>14</v>
      </c>
      <c r="E10246">
        <v>2</v>
      </c>
      <c r="F10246">
        <f t="shared" si="321"/>
        <v>5.1692943913155855E-4</v>
      </c>
    </row>
    <row r="10247" spans="1:6" x14ac:dyDescent="0.4">
      <c r="A10247" t="str">
        <f t="shared" si="320"/>
        <v>학위_Noun</v>
      </c>
      <c r="B10247" t="s">
        <v>4806</v>
      </c>
      <c r="C10247" t="s">
        <v>283</v>
      </c>
      <c r="D10247" t="s">
        <v>20</v>
      </c>
      <c r="E10247">
        <v>1</v>
      </c>
      <c r="F10247">
        <f t="shared" si="321"/>
        <v>1.9538882375928098E-4</v>
      </c>
    </row>
    <row r="10248" spans="1:6" x14ac:dyDescent="0.4">
      <c r="A10248" t="str">
        <f t="shared" si="320"/>
        <v>한_Determiner</v>
      </c>
      <c r="B10248" t="s">
        <v>4807</v>
      </c>
      <c r="C10248" t="s">
        <v>1105</v>
      </c>
      <c r="D10248" t="s">
        <v>13</v>
      </c>
      <c r="E10248">
        <v>1</v>
      </c>
      <c r="F10248">
        <f t="shared" si="321"/>
        <v>3.8284839203675346E-4</v>
      </c>
    </row>
    <row r="10249" spans="1:6" x14ac:dyDescent="0.4">
      <c r="A10249" t="str">
        <f t="shared" si="320"/>
        <v>한_Determiner</v>
      </c>
      <c r="B10249" t="s">
        <v>4807</v>
      </c>
      <c r="C10249" t="s">
        <v>1105</v>
      </c>
      <c r="D10249" t="s">
        <v>14</v>
      </c>
      <c r="E10249">
        <v>2</v>
      </c>
      <c r="F10249">
        <f t="shared" si="321"/>
        <v>5.1692943913155855E-4</v>
      </c>
    </row>
    <row r="10250" spans="1:6" x14ac:dyDescent="0.4">
      <c r="A10250" t="str">
        <f t="shared" si="320"/>
        <v>한_Determiner</v>
      </c>
      <c r="B10250" t="s">
        <v>4807</v>
      </c>
      <c r="C10250" t="s">
        <v>1105</v>
      </c>
      <c r="D10250" t="s">
        <v>20</v>
      </c>
      <c r="E10250">
        <v>2</v>
      </c>
      <c r="F10250">
        <f t="shared" si="321"/>
        <v>3.9077764751856197E-4</v>
      </c>
    </row>
    <row r="10251" spans="1:6" x14ac:dyDescent="0.4">
      <c r="A10251" t="str">
        <f t="shared" si="320"/>
        <v>한_Determiner</v>
      </c>
      <c r="B10251" t="s">
        <v>4807</v>
      </c>
      <c r="C10251" t="s">
        <v>1105</v>
      </c>
      <c r="D10251" t="s">
        <v>15</v>
      </c>
      <c r="E10251">
        <v>2</v>
      </c>
      <c r="F10251">
        <f t="shared" si="321"/>
        <v>1.9249278152069297E-4</v>
      </c>
    </row>
    <row r="10252" spans="1:6" x14ac:dyDescent="0.4">
      <c r="A10252" t="str">
        <f t="shared" si="320"/>
        <v>한_Determiner</v>
      </c>
      <c r="B10252" t="s">
        <v>4807</v>
      </c>
      <c r="C10252" t="s">
        <v>1105</v>
      </c>
      <c r="D10252" t="s">
        <v>10</v>
      </c>
      <c r="E10252">
        <v>5</v>
      </c>
      <c r="F10252">
        <f t="shared" si="321"/>
        <v>5.5035773252614197E-4</v>
      </c>
    </row>
    <row r="10253" spans="1:6" x14ac:dyDescent="0.4">
      <c r="A10253" t="str">
        <f t="shared" si="320"/>
        <v>한_Josa</v>
      </c>
      <c r="B10253" t="s">
        <v>4807</v>
      </c>
      <c r="C10253" t="s">
        <v>279</v>
      </c>
      <c r="D10253" t="s">
        <v>6</v>
      </c>
      <c r="E10253">
        <v>5</v>
      </c>
      <c r="F10253">
        <f t="shared" si="321"/>
        <v>3.5919540229885057E-3</v>
      </c>
    </row>
    <row r="10254" spans="1:6" x14ac:dyDescent="0.4">
      <c r="A10254" t="str">
        <f t="shared" si="320"/>
        <v>한_Josa</v>
      </c>
      <c r="B10254" t="s">
        <v>4807</v>
      </c>
      <c r="C10254" t="s">
        <v>279</v>
      </c>
      <c r="D10254" t="s">
        <v>13</v>
      </c>
      <c r="E10254">
        <v>5</v>
      </c>
      <c r="F10254">
        <f t="shared" si="321"/>
        <v>1.9142419601837673E-3</v>
      </c>
    </row>
    <row r="10255" spans="1:6" x14ac:dyDescent="0.4">
      <c r="A10255" t="str">
        <f t="shared" si="320"/>
        <v>한_Josa</v>
      </c>
      <c r="B10255" t="s">
        <v>4807</v>
      </c>
      <c r="C10255" t="s">
        <v>279</v>
      </c>
      <c r="D10255" t="s">
        <v>14</v>
      </c>
      <c r="E10255">
        <v>5</v>
      </c>
      <c r="F10255">
        <f t="shared" si="321"/>
        <v>1.2923235978288964E-3</v>
      </c>
    </row>
    <row r="10256" spans="1:6" x14ac:dyDescent="0.4">
      <c r="A10256" t="str">
        <f t="shared" si="320"/>
        <v>한_Josa</v>
      </c>
      <c r="B10256" t="s">
        <v>4807</v>
      </c>
      <c r="C10256" t="s">
        <v>279</v>
      </c>
      <c r="D10256" t="s">
        <v>20</v>
      </c>
      <c r="E10256">
        <v>11</v>
      </c>
      <c r="F10256">
        <f t="shared" si="321"/>
        <v>2.1492770613520907E-3</v>
      </c>
    </row>
    <row r="10257" spans="1:6" x14ac:dyDescent="0.4">
      <c r="A10257" t="str">
        <f t="shared" si="320"/>
        <v>한_Josa</v>
      </c>
      <c r="B10257" t="s">
        <v>4807</v>
      </c>
      <c r="C10257" t="s">
        <v>279</v>
      </c>
      <c r="D10257" t="s">
        <v>8</v>
      </c>
      <c r="E10257">
        <v>2</v>
      </c>
      <c r="F10257">
        <f t="shared" si="321"/>
        <v>2.4752475247524753E-3</v>
      </c>
    </row>
    <row r="10258" spans="1:6" x14ac:dyDescent="0.4">
      <c r="A10258" t="str">
        <f t="shared" si="320"/>
        <v>한_Josa</v>
      </c>
      <c r="B10258" t="s">
        <v>4807</v>
      </c>
      <c r="C10258" t="s">
        <v>279</v>
      </c>
      <c r="D10258" t="s">
        <v>9</v>
      </c>
      <c r="E10258">
        <v>6</v>
      </c>
      <c r="F10258">
        <f t="shared" si="321"/>
        <v>3.1762837480148226E-3</v>
      </c>
    </row>
    <row r="10259" spans="1:6" x14ac:dyDescent="0.4">
      <c r="A10259" t="str">
        <f t="shared" si="320"/>
        <v>한_Josa</v>
      </c>
      <c r="B10259" t="s">
        <v>4807</v>
      </c>
      <c r="C10259" t="s">
        <v>279</v>
      </c>
      <c r="D10259" t="s">
        <v>15</v>
      </c>
      <c r="E10259">
        <v>21</v>
      </c>
      <c r="F10259">
        <f t="shared" si="321"/>
        <v>2.0211742059672764E-3</v>
      </c>
    </row>
    <row r="10260" spans="1:6" x14ac:dyDescent="0.4">
      <c r="A10260" t="str">
        <f t="shared" si="320"/>
        <v>한_Josa</v>
      </c>
      <c r="B10260" t="s">
        <v>4807</v>
      </c>
      <c r="C10260" t="s">
        <v>279</v>
      </c>
      <c r="D10260" t="s">
        <v>10</v>
      </c>
      <c r="E10260">
        <v>15</v>
      </c>
      <c r="F10260">
        <f t="shared" si="321"/>
        <v>1.6510731975784259E-3</v>
      </c>
    </row>
    <row r="10261" spans="1:6" x14ac:dyDescent="0.4">
      <c r="A10261" t="str">
        <f t="shared" si="320"/>
        <v>한_Modifier</v>
      </c>
      <c r="B10261" t="s">
        <v>4807</v>
      </c>
      <c r="C10261" t="s">
        <v>342</v>
      </c>
      <c r="D10261" t="s">
        <v>14</v>
      </c>
      <c r="E10261">
        <v>1</v>
      </c>
      <c r="F10261">
        <f t="shared" si="321"/>
        <v>2.5846471956577927E-4</v>
      </c>
    </row>
    <row r="10262" spans="1:6" x14ac:dyDescent="0.4">
      <c r="A10262" t="str">
        <f t="shared" si="320"/>
        <v>한_Modifier</v>
      </c>
      <c r="B10262" t="s">
        <v>4807</v>
      </c>
      <c r="C10262" t="s">
        <v>342</v>
      </c>
      <c r="D10262" t="s">
        <v>20</v>
      </c>
      <c r="E10262">
        <v>1</v>
      </c>
      <c r="F10262">
        <f t="shared" si="321"/>
        <v>1.9538882375928098E-4</v>
      </c>
    </row>
    <row r="10263" spans="1:6" x14ac:dyDescent="0.4">
      <c r="A10263" t="str">
        <f t="shared" si="320"/>
        <v>한_Modifier</v>
      </c>
      <c r="B10263" t="s">
        <v>4807</v>
      </c>
      <c r="C10263" t="s">
        <v>342</v>
      </c>
      <c r="D10263" t="s">
        <v>15</v>
      </c>
      <c r="E10263">
        <v>6</v>
      </c>
      <c r="F10263">
        <f t="shared" si="321"/>
        <v>5.7747834456207893E-4</v>
      </c>
    </row>
    <row r="10264" spans="1:6" x14ac:dyDescent="0.4">
      <c r="A10264" t="str">
        <f t="shared" si="320"/>
        <v>한_Verb</v>
      </c>
      <c r="B10264" t="s">
        <v>4807</v>
      </c>
      <c r="C10264" t="s">
        <v>281</v>
      </c>
      <c r="D10264" t="s">
        <v>6</v>
      </c>
      <c r="E10264">
        <v>1</v>
      </c>
      <c r="F10264">
        <f t="shared" si="321"/>
        <v>7.1839080459770114E-4</v>
      </c>
    </row>
    <row r="10265" spans="1:6" x14ac:dyDescent="0.4">
      <c r="A10265" t="str">
        <f t="shared" si="320"/>
        <v>한_Verb</v>
      </c>
      <c r="B10265" t="s">
        <v>4807</v>
      </c>
      <c r="C10265" t="s">
        <v>281</v>
      </c>
      <c r="D10265" t="s">
        <v>13</v>
      </c>
      <c r="E10265">
        <v>6</v>
      </c>
      <c r="F10265">
        <f t="shared" si="321"/>
        <v>2.2970903522205209E-3</v>
      </c>
    </row>
    <row r="10266" spans="1:6" x14ac:dyDescent="0.4">
      <c r="A10266" t="str">
        <f t="shared" si="320"/>
        <v>한_Verb</v>
      </c>
      <c r="B10266" t="s">
        <v>4807</v>
      </c>
      <c r="C10266" t="s">
        <v>281</v>
      </c>
      <c r="D10266" t="s">
        <v>14</v>
      </c>
      <c r="E10266">
        <v>1</v>
      </c>
      <c r="F10266">
        <f t="shared" si="321"/>
        <v>2.5846471956577927E-4</v>
      </c>
    </row>
    <row r="10267" spans="1:6" x14ac:dyDescent="0.4">
      <c r="A10267" t="str">
        <f t="shared" si="320"/>
        <v>한_Verb</v>
      </c>
      <c r="B10267" t="s">
        <v>4807</v>
      </c>
      <c r="C10267" t="s">
        <v>281</v>
      </c>
      <c r="D10267" t="s">
        <v>20</v>
      </c>
      <c r="E10267">
        <v>4</v>
      </c>
      <c r="F10267">
        <f t="shared" si="321"/>
        <v>7.8155529503712393E-4</v>
      </c>
    </row>
    <row r="10268" spans="1:6" x14ac:dyDescent="0.4">
      <c r="A10268" t="str">
        <f t="shared" si="320"/>
        <v>한_Verb</v>
      </c>
      <c r="B10268" t="s">
        <v>4807</v>
      </c>
      <c r="C10268" t="s">
        <v>281</v>
      </c>
      <c r="D10268" t="s">
        <v>9</v>
      </c>
      <c r="E10268">
        <v>2</v>
      </c>
      <c r="F10268">
        <f t="shared" si="321"/>
        <v>1.0587612493382743E-3</v>
      </c>
    </row>
    <row r="10269" spans="1:6" x14ac:dyDescent="0.4">
      <c r="A10269" t="str">
        <f t="shared" si="320"/>
        <v>한_Verb</v>
      </c>
      <c r="B10269" t="s">
        <v>4807</v>
      </c>
      <c r="C10269" t="s">
        <v>281</v>
      </c>
      <c r="D10269" t="s">
        <v>15</v>
      </c>
      <c r="E10269">
        <v>13</v>
      </c>
      <c r="F10269">
        <f t="shared" si="321"/>
        <v>1.2512030798845044E-3</v>
      </c>
    </row>
    <row r="10270" spans="1:6" x14ac:dyDescent="0.4">
      <c r="A10270" t="str">
        <f t="shared" si="320"/>
        <v>한_Verb</v>
      </c>
      <c r="B10270" t="s">
        <v>4807</v>
      </c>
      <c r="C10270" t="s">
        <v>281</v>
      </c>
      <c r="D10270" t="s">
        <v>10</v>
      </c>
      <c r="E10270">
        <v>13</v>
      </c>
      <c r="F10270">
        <f t="shared" si="321"/>
        <v>1.4309301045679693E-3</v>
      </c>
    </row>
    <row r="10271" spans="1:6" x14ac:dyDescent="0.4">
      <c r="A10271" t="str">
        <f t="shared" si="320"/>
        <v>한가위_Noun</v>
      </c>
      <c r="B10271" t="s">
        <v>4808</v>
      </c>
      <c r="C10271" t="s">
        <v>283</v>
      </c>
      <c r="D10271" t="s">
        <v>10</v>
      </c>
      <c r="E10271">
        <v>1</v>
      </c>
      <c r="F10271">
        <f t="shared" si="321"/>
        <v>1.100715465052284E-4</v>
      </c>
    </row>
    <row r="10272" spans="1:6" x14ac:dyDescent="0.4">
      <c r="A10272" t="str">
        <f t="shared" si="320"/>
        <v>한계_Noun</v>
      </c>
      <c r="B10272" t="s">
        <v>4809</v>
      </c>
      <c r="C10272" t="s">
        <v>283</v>
      </c>
      <c r="D10272" t="s">
        <v>13</v>
      </c>
      <c r="E10272">
        <v>1</v>
      </c>
      <c r="F10272">
        <f t="shared" si="321"/>
        <v>3.8284839203675346E-4</v>
      </c>
    </row>
    <row r="10273" spans="1:6" x14ac:dyDescent="0.4">
      <c r="A10273" t="str">
        <f t="shared" si="320"/>
        <v>한계_Noun</v>
      </c>
      <c r="B10273" t="s">
        <v>4809</v>
      </c>
      <c r="C10273" t="s">
        <v>283</v>
      </c>
      <c r="D10273" t="s">
        <v>20</v>
      </c>
      <c r="E10273">
        <v>1</v>
      </c>
      <c r="F10273">
        <f t="shared" si="321"/>
        <v>1.9538882375928098E-4</v>
      </c>
    </row>
    <row r="10274" spans="1:6" x14ac:dyDescent="0.4">
      <c r="A10274" t="str">
        <f t="shared" si="320"/>
        <v>한계_Noun</v>
      </c>
      <c r="B10274" t="s">
        <v>4809</v>
      </c>
      <c r="C10274" t="s">
        <v>283</v>
      </c>
      <c r="D10274" t="s">
        <v>10</v>
      </c>
      <c r="E10274">
        <v>2</v>
      </c>
      <c r="F10274">
        <f t="shared" si="321"/>
        <v>2.201430930104568E-4</v>
      </c>
    </row>
    <row r="10275" spans="1:6" x14ac:dyDescent="0.4">
      <c r="A10275" t="str">
        <f t="shared" si="320"/>
        <v>한국_Noun</v>
      </c>
      <c r="B10275" t="s">
        <v>4810</v>
      </c>
      <c r="C10275" t="s">
        <v>283</v>
      </c>
      <c r="D10275" t="s">
        <v>6</v>
      </c>
      <c r="E10275">
        <v>2</v>
      </c>
      <c r="F10275">
        <f t="shared" si="321"/>
        <v>1.4367816091954023E-3</v>
      </c>
    </row>
    <row r="10276" spans="1:6" x14ac:dyDescent="0.4">
      <c r="A10276" t="str">
        <f t="shared" si="320"/>
        <v>한국_Noun</v>
      </c>
      <c r="B10276" t="s">
        <v>4810</v>
      </c>
      <c r="C10276" t="s">
        <v>283</v>
      </c>
      <c r="D10276" t="s">
        <v>13</v>
      </c>
      <c r="E10276">
        <v>7</v>
      </c>
      <c r="F10276">
        <f t="shared" si="321"/>
        <v>2.6799387442572741E-3</v>
      </c>
    </row>
    <row r="10277" spans="1:6" x14ac:dyDescent="0.4">
      <c r="A10277" t="str">
        <f t="shared" si="320"/>
        <v>한국_Noun</v>
      </c>
      <c r="B10277" t="s">
        <v>4810</v>
      </c>
      <c r="C10277" t="s">
        <v>283</v>
      </c>
      <c r="D10277" t="s">
        <v>14</v>
      </c>
      <c r="E10277">
        <v>5</v>
      </c>
      <c r="F10277">
        <f t="shared" si="321"/>
        <v>1.2923235978288964E-3</v>
      </c>
    </row>
    <row r="10278" spans="1:6" x14ac:dyDescent="0.4">
      <c r="A10278" t="str">
        <f t="shared" si="320"/>
        <v>한국_Noun</v>
      </c>
      <c r="B10278" t="s">
        <v>4810</v>
      </c>
      <c r="C10278" t="s">
        <v>283</v>
      </c>
      <c r="D10278" t="s">
        <v>20</v>
      </c>
      <c r="E10278">
        <v>9</v>
      </c>
      <c r="F10278">
        <f t="shared" si="321"/>
        <v>1.7584994138335288E-3</v>
      </c>
    </row>
    <row r="10279" spans="1:6" x14ac:dyDescent="0.4">
      <c r="A10279" t="str">
        <f t="shared" si="320"/>
        <v>한국_Noun</v>
      </c>
      <c r="B10279" t="s">
        <v>4810</v>
      </c>
      <c r="C10279" t="s">
        <v>283</v>
      </c>
      <c r="D10279" t="s">
        <v>8</v>
      </c>
      <c r="E10279">
        <v>4</v>
      </c>
      <c r="F10279">
        <f t="shared" si="321"/>
        <v>4.9504950495049506E-3</v>
      </c>
    </row>
    <row r="10280" spans="1:6" x14ac:dyDescent="0.4">
      <c r="A10280" t="str">
        <f t="shared" si="320"/>
        <v>한국_Noun</v>
      </c>
      <c r="B10280" t="s">
        <v>4810</v>
      </c>
      <c r="C10280" t="s">
        <v>283</v>
      </c>
      <c r="D10280" t="s">
        <v>9</v>
      </c>
      <c r="E10280">
        <v>1</v>
      </c>
      <c r="F10280">
        <f t="shared" si="321"/>
        <v>5.2938062466913714E-4</v>
      </c>
    </row>
    <row r="10281" spans="1:6" x14ac:dyDescent="0.4">
      <c r="A10281" t="str">
        <f t="shared" si="320"/>
        <v>한국_Noun</v>
      </c>
      <c r="B10281" t="s">
        <v>4810</v>
      </c>
      <c r="C10281" t="s">
        <v>283</v>
      </c>
      <c r="D10281" t="s">
        <v>15</v>
      </c>
      <c r="E10281">
        <v>8</v>
      </c>
      <c r="F10281">
        <f t="shared" si="321"/>
        <v>7.6997112608277187E-4</v>
      </c>
    </row>
    <row r="10282" spans="1:6" x14ac:dyDescent="0.4">
      <c r="A10282" t="str">
        <f t="shared" si="320"/>
        <v>한국_Noun</v>
      </c>
      <c r="B10282" t="s">
        <v>4810</v>
      </c>
      <c r="C10282" t="s">
        <v>283</v>
      </c>
      <c r="D10282" t="s">
        <v>10</v>
      </c>
      <c r="E10282">
        <v>10</v>
      </c>
      <c r="F10282">
        <f t="shared" si="321"/>
        <v>1.1007154650522839E-3</v>
      </c>
    </row>
    <row r="10283" spans="1:6" x14ac:dyDescent="0.4">
      <c r="A10283" t="str">
        <f t="shared" si="320"/>
        <v>한국은행_Noun</v>
      </c>
      <c r="B10283" t="s">
        <v>4811</v>
      </c>
      <c r="C10283" t="s">
        <v>283</v>
      </c>
      <c r="D10283" t="s">
        <v>15</v>
      </c>
      <c r="E10283">
        <v>1</v>
      </c>
      <c r="F10283">
        <f t="shared" si="321"/>
        <v>9.6246390760346484E-5</v>
      </c>
    </row>
    <row r="10284" spans="1:6" x14ac:dyDescent="0.4">
      <c r="A10284" t="str">
        <f t="shared" si="320"/>
        <v>한국판_Noun</v>
      </c>
      <c r="B10284" t="s">
        <v>4812</v>
      </c>
      <c r="C10284" t="s">
        <v>283</v>
      </c>
      <c r="D10284" t="s">
        <v>6</v>
      </c>
      <c r="E10284">
        <v>1</v>
      </c>
      <c r="F10284">
        <f t="shared" si="321"/>
        <v>7.1839080459770114E-4</v>
      </c>
    </row>
    <row r="10285" spans="1:6" x14ac:dyDescent="0.4">
      <c r="A10285" t="str">
        <f t="shared" si="320"/>
        <v>한국판_Noun</v>
      </c>
      <c r="B10285" t="s">
        <v>4812</v>
      </c>
      <c r="C10285" t="s">
        <v>283</v>
      </c>
      <c r="D10285" t="s">
        <v>14</v>
      </c>
      <c r="E10285">
        <v>5</v>
      </c>
      <c r="F10285">
        <f t="shared" si="321"/>
        <v>1.2923235978288964E-3</v>
      </c>
    </row>
    <row r="10286" spans="1:6" x14ac:dyDescent="0.4">
      <c r="A10286" t="str">
        <f t="shared" si="320"/>
        <v>한국판_Noun</v>
      </c>
      <c r="B10286" t="s">
        <v>4812</v>
      </c>
      <c r="C10286" t="s">
        <v>283</v>
      </c>
      <c r="D10286" t="s">
        <v>9</v>
      </c>
      <c r="E10286">
        <v>1</v>
      </c>
      <c r="F10286">
        <f t="shared" si="321"/>
        <v>5.2938062466913714E-4</v>
      </c>
    </row>
    <row r="10287" spans="1:6" x14ac:dyDescent="0.4">
      <c r="A10287" t="str">
        <f t="shared" si="320"/>
        <v>한국판_Noun</v>
      </c>
      <c r="B10287" t="s">
        <v>4812</v>
      </c>
      <c r="C10287" t="s">
        <v>283</v>
      </c>
      <c r="D10287" t="s">
        <v>15</v>
      </c>
      <c r="E10287">
        <v>12</v>
      </c>
      <c r="F10287">
        <f t="shared" si="321"/>
        <v>1.1549566891241579E-3</v>
      </c>
    </row>
    <row r="10288" spans="1:6" x14ac:dyDescent="0.4">
      <c r="A10288" t="str">
        <f t="shared" si="320"/>
        <v>한국판_Noun</v>
      </c>
      <c r="B10288" t="s">
        <v>4812</v>
      </c>
      <c r="C10288" t="s">
        <v>283</v>
      </c>
      <c r="D10288" t="s">
        <v>10</v>
      </c>
      <c r="E10288">
        <v>8</v>
      </c>
      <c r="F10288">
        <f t="shared" si="321"/>
        <v>8.8057237204182718E-4</v>
      </c>
    </row>
    <row r="10289" spans="1:6" x14ac:dyDescent="0.4">
      <c r="A10289" t="str">
        <f t="shared" si="320"/>
        <v>한글_Noun</v>
      </c>
      <c r="B10289" t="s">
        <v>4813</v>
      </c>
      <c r="C10289" t="s">
        <v>283</v>
      </c>
      <c r="D10289" t="s">
        <v>20</v>
      </c>
      <c r="E10289">
        <v>1</v>
      </c>
      <c r="F10289">
        <f t="shared" si="321"/>
        <v>1.9538882375928098E-4</v>
      </c>
    </row>
    <row r="10290" spans="1:6" x14ac:dyDescent="0.4">
      <c r="A10290" t="str">
        <f t="shared" si="320"/>
        <v>한글_Noun</v>
      </c>
      <c r="B10290" t="s">
        <v>4813</v>
      </c>
      <c r="C10290" t="s">
        <v>283</v>
      </c>
      <c r="D10290" t="s">
        <v>15</v>
      </c>
      <c r="E10290">
        <v>1</v>
      </c>
      <c r="F10290">
        <f t="shared" si="321"/>
        <v>9.6246390760346484E-5</v>
      </c>
    </row>
    <row r="10291" spans="1:6" x14ac:dyDescent="0.4">
      <c r="A10291" t="str">
        <f t="shared" si="320"/>
        <v>한글_Noun</v>
      </c>
      <c r="B10291" t="s">
        <v>4813</v>
      </c>
      <c r="C10291" t="s">
        <v>283</v>
      </c>
      <c r="D10291" t="s">
        <v>10</v>
      </c>
      <c r="E10291">
        <v>1</v>
      </c>
      <c r="F10291">
        <f t="shared" si="321"/>
        <v>1.100715465052284E-4</v>
      </c>
    </row>
    <row r="10292" spans="1:6" x14ac:dyDescent="0.4">
      <c r="A10292" t="str">
        <f t="shared" si="320"/>
        <v>한농_Noun</v>
      </c>
      <c r="B10292" t="s">
        <v>4814</v>
      </c>
      <c r="C10292" t="s">
        <v>283</v>
      </c>
      <c r="D10292" t="s">
        <v>13</v>
      </c>
      <c r="E10292">
        <v>1</v>
      </c>
      <c r="F10292">
        <f t="shared" si="321"/>
        <v>3.8284839203675346E-4</v>
      </c>
    </row>
    <row r="10293" spans="1:6" x14ac:dyDescent="0.4">
      <c r="A10293" t="str">
        <f t="shared" si="320"/>
        <v>한다_Verb</v>
      </c>
      <c r="B10293" t="s">
        <v>4815</v>
      </c>
      <c r="C10293" t="s">
        <v>281</v>
      </c>
      <c r="D10293" t="s">
        <v>13</v>
      </c>
      <c r="E10293">
        <v>3</v>
      </c>
      <c r="F10293">
        <f t="shared" si="321"/>
        <v>1.1485451761102604E-3</v>
      </c>
    </row>
    <row r="10294" spans="1:6" x14ac:dyDescent="0.4">
      <c r="A10294" t="str">
        <f t="shared" si="320"/>
        <v>한다_Verb</v>
      </c>
      <c r="B10294" t="s">
        <v>4815</v>
      </c>
      <c r="C10294" t="s">
        <v>281</v>
      </c>
      <c r="D10294" t="s">
        <v>14</v>
      </c>
      <c r="E10294">
        <v>2</v>
      </c>
      <c r="F10294">
        <f t="shared" si="321"/>
        <v>5.1692943913155855E-4</v>
      </c>
    </row>
    <row r="10295" spans="1:6" x14ac:dyDescent="0.4">
      <c r="A10295" t="str">
        <f t="shared" si="320"/>
        <v>한다_Verb</v>
      </c>
      <c r="B10295" t="s">
        <v>4815</v>
      </c>
      <c r="C10295" t="s">
        <v>281</v>
      </c>
      <c r="D10295" t="s">
        <v>20</v>
      </c>
      <c r="E10295">
        <v>4</v>
      </c>
      <c r="F10295">
        <f t="shared" si="321"/>
        <v>7.8155529503712393E-4</v>
      </c>
    </row>
    <row r="10296" spans="1:6" x14ac:dyDescent="0.4">
      <c r="A10296" t="str">
        <f t="shared" si="320"/>
        <v>한다_Verb</v>
      </c>
      <c r="B10296" t="s">
        <v>4815</v>
      </c>
      <c r="C10296" t="s">
        <v>281</v>
      </c>
      <c r="D10296" t="s">
        <v>8</v>
      </c>
      <c r="E10296">
        <v>2</v>
      </c>
      <c r="F10296">
        <f t="shared" si="321"/>
        <v>2.4752475247524753E-3</v>
      </c>
    </row>
    <row r="10297" spans="1:6" x14ac:dyDescent="0.4">
      <c r="A10297" t="str">
        <f t="shared" si="320"/>
        <v>한다_Verb</v>
      </c>
      <c r="B10297" t="s">
        <v>4815</v>
      </c>
      <c r="C10297" t="s">
        <v>281</v>
      </c>
      <c r="D10297" t="s">
        <v>10</v>
      </c>
      <c r="E10297">
        <v>3</v>
      </c>
      <c r="F10297">
        <f t="shared" si="321"/>
        <v>3.3021463951568521E-4</v>
      </c>
    </row>
    <row r="10298" spans="1:6" x14ac:dyDescent="0.4">
      <c r="A10298" t="str">
        <f t="shared" si="320"/>
        <v>한때_Adverb</v>
      </c>
      <c r="B10298" t="s">
        <v>4816</v>
      </c>
      <c r="C10298" t="s">
        <v>292</v>
      </c>
      <c r="D10298" t="s">
        <v>14</v>
      </c>
      <c r="E10298">
        <v>1</v>
      </c>
      <c r="F10298">
        <f t="shared" si="321"/>
        <v>2.5846471956577927E-4</v>
      </c>
    </row>
    <row r="10299" spans="1:6" x14ac:dyDescent="0.4">
      <c r="A10299" t="str">
        <f t="shared" si="320"/>
        <v>한라산_Noun</v>
      </c>
      <c r="B10299" t="s">
        <v>4817</v>
      </c>
      <c r="C10299" t="s">
        <v>283</v>
      </c>
      <c r="D10299" t="s">
        <v>13</v>
      </c>
      <c r="E10299">
        <v>1</v>
      </c>
      <c r="F10299">
        <f t="shared" si="321"/>
        <v>3.8284839203675346E-4</v>
      </c>
    </row>
    <row r="10300" spans="1:6" x14ac:dyDescent="0.4">
      <c r="A10300" t="str">
        <f t="shared" si="320"/>
        <v>한라산_Noun</v>
      </c>
      <c r="B10300" t="s">
        <v>4817</v>
      </c>
      <c r="C10300" t="s">
        <v>283</v>
      </c>
      <c r="D10300" t="s">
        <v>20</v>
      </c>
      <c r="E10300">
        <v>1</v>
      </c>
      <c r="F10300">
        <f t="shared" si="321"/>
        <v>1.9538882375928098E-4</v>
      </c>
    </row>
    <row r="10301" spans="1:6" x14ac:dyDescent="0.4">
      <c r="A10301" t="str">
        <f t="shared" si="320"/>
        <v>한라산_Noun</v>
      </c>
      <c r="B10301" t="s">
        <v>4817</v>
      </c>
      <c r="C10301" t="s">
        <v>283</v>
      </c>
      <c r="D10301" t="s">
        <v>15</v>
      </c>
      <c r="E10301">
        <v>1</v>
      </c>
      <c r="F10301">
        <f t="shared" si="321"/>
        <v>9.6246390760346484E-5</v>
      </c>
    </row>
    <row r="10302" spans="1:6" x14ac:dyDescent="0.4">
      <c r="A10302" t="str">
        <f t="shared" si="320"/>
        <v>한라산_Noun</v>
      </c>
      <c r="B10302" t="s">
        <v>4817</v>
      </c>
      <c r="C10302" t="s">
        <v>283</v>
      </c>
      <c r="D10302" t="s">
        <v>10</v>
      </c>
      <c r="E10302">
        <v>1</v>
      </c>
      <c r="F10302">
        <f t="shared" si="321"/>
        <v>1.100715465052284E-4</v>
      </c>
    </row>
    <row r="10303" spans="1:6" x14ac:dyDescent="0.4">
      <c r="A10303" t="str">
        <f t="shared" si="320"/>
        <v>한류_Noun</v>
      </c>
      <c r="B10303" t="s">
        <v>4818</v>
      </c>
      <c r="C10303" t="s">
        <v>283</v>
      </c>
      <c r="D10303" t="s">
        <v>10</v>
      </c>
      <c r="E10303">
        <v>1</v>
      </c>
      <c r="F10303">
        <f t="shared" si="321"/>
        <v>1.100715465052284E-4</v>
      </c>
    </row>
    <row r="10304" spans="1:6" x14ac:dyDescent="0.4">
      <c r="A10304" t="str">
        <f t="shared" si="320"/>
        <v>한미_Noun</v>
      </c>
      <c r="B10304" t="s">
        <v>4819</v>
      </c>
      <c r="C10304" t="s">
        <v>283</v>
      </c>
      <c r="D10304" t="s">
        <v>13</v>
      </c>
      <c r="E10304">
        <v>1</v>
      </c>
      <c r="F10304">
        <f t="shared" si="321"/>
        <v>3.8284839203675346E-4</v>
      </c>
    </row>
    <row r="10305" spans="1:6" x14ac:dyDescent="0.4">
      <c r="A10305" t="str">
        <f t="shared" si="320"/>
        <v>한미_Noun</v>
      </c>
      <c r="B10305" t="s">
        <v>4819</v>
      </c>
      <c r="C10305" t="s">
        <v>283</v>
      </c>
      <c r="D10305" t="s">
        <v>14</v>
      </c>
      <c r="E10305">
        <v>3</v>
      </c>
      <c r="F10305">
        <f t="shared" si="321"/>
        <v>7.7539415869733782E-4</v>
      </c>
    </row>
    <row r="10306" spans="1:6" x14ac:dyDescent="0.4">
      <c r="A10306" t="str">
        <f t="shared" si="320"/>
        <v>한미_Noun</v>
      </c>
      <c r="B10306" t="s">
        <v>4819</v>
      </c>
      <c r="C10306" t="s">
        <v>283</v>
      </c>
      <c r="D10306" t="s">
        <v>20</v>
      </c>
      <c r="E10306">
        <v>1</v>
      </c>
      <c r="F10306">
        <f t="shared" si="321"/>
        <v>1.9538882375928098E-4</v>
      </c>
    </row>
    <row r="10307" spans="1:6" x14ac:dyDescent="0.4">
      <c r="A10307" t="str">
        <f t="shared" ref="A10307:A10370" si="322">B10307&amp;"_"&amp;C10307</f>
        <v>한미_Noun</v>
      </c>
      <c r="B10307" t="s">
        <v>4819</v>
      </c>
      <c r="C10307" t="s">
        <v>283</v>
      </c>
      <c r="D10307" t="s">
        <v>9</v>
      </c>
      <c r="E10307">
        <v>1</v>
      </c>
      <c r="F10307">
        <f t="shared" ref="F10307:F10370" si="323">E10307/SUMIF(D:D,D10307,E:E)</f>
        <v>5.2938062466913714E-4</v>
      </c>
    </row>
    <row r="10308" spans="1:6" x14ac:dyDescent="0.4">
      <c r="A10308" t="str">
        <f t="shared" si="322"/>
        <v>한미_Noun</v>
      </c>
      <c r="B10308" t="s">
        <v>4819</v>
      </c>
      <c r="C10308" t="s">
        <v>283</v>
      </c>
      <c r="D10308" t="s">
        <v>15</v>
      </c>
      <c r="E10308">
        <v>6</v>
      </c>
      <c r="F10308">
        <f t="shared" si="323"/>
        <v>5.7747834456207893E-4</v>
      </c>
    </row>
    <row r="10309" spans="1:6" x14ac:dyDescent="0.4">
      <c r="A10309" t="str">
        <f t="shared" si="322"/>
        <v>한미_Noun</v>
      </c>
      <c r="B10309" t="s">
        <v>4819</v>
      </c>
      <c r="C10309" t="s">
        <v>283</v>
      </c>
      <c r="D10309" t="s">
        <v>10</v>
      </c>
      <c r="E10309">
        <v>6</v>
      </c>
      <c r="F10309">
        <f t="shared" si="323"/>
        <v>6.6042927903137041E-4</v>
      </c>
    </row>
    <row r="10310" spans="1:6" x14ac:dyDescent="0.4">
      <c r="A10310" t="str">
        <f t="shared" si="322"/>
        <v>한미관계_Noun</v>
      </c>
      <c r="B10310" t="s">
        <v>4820</v>
      </c>
      <c r="C10310" t="s">
        <v>283</v>
      </c>
      <c r="D10310" t="s">
        <v>10</v>
      </c>
      <c r="E10310">
        <v>1</v>
      </c>
      <c r="F10310">
        <f t="shared" si="323"/>
        <v>1.100715465052284E-4</v>
      </c>
    </row>
    <row r="10311" spans="1:6" x14ac:dyDescent="0.4">
      <c r="A10311" t="str">
        <f t="shared" si="322"/>
        <v>한미정상_Noun</v>
      </c>
      <c r="B10311" t="s">
        <v>4821</v>
      </c>
      <c r="C10311" t="s">
        <v>283</v>
      </c>
      <c r="D10311" t="s">
        <v>15</v>
      </c>
      <c r="E10311">
        <v>1</v>
      </c>
      <c r="F10311">
        <f t="shared" si="323"/>
        <v>9.6246390760346484E-5</v>
      </c>
    </row>
    <row r="10312" spans="1:6" x14ac:dyDescent="0.4">
      <c r="A10312" t="str">
        <f t="shared" si="322"/>
        <v>한미정상회담_Noun</v>
      </c>
      <c r="B10312" t="s">
        <v>4822</v>
      </c>
      <c r="C10312" t="s">
        <v>283</v>
      </c>
      <c r="D10312" t="s">
        <v>14</v>
      </c>
      <c r="E10312">
        <v>5</v>
      </c>
      <c r="F10312">
        <f t="shared" si="323"/>
        <v>1.2923235978288964E-3</v>
      </c>
    </row>
    <row r="10313" spans="1:6" x14ac:dyDescent="0.4">
      <c r="A10313" t="str">
        <f t="shared" si="322"/>
        <v>한미정상회담_Noun</v>
      </c>
      <c r="B10313" t="s">
        <v>4822</v>
      </c>
      <c r="C10313" t="s">
        <v>283</v>
      </c>
      <c r="D10313" t="s">
        <v>15</v>
      </c>
      <c r="E10313">
        <v>2</v>
      </c>
      <c r="F10313">
        <f t="shared" si="323"/>
        <v>1.9249278152069297E-4</v>
      </c>
    </row>
    <row r="10314" spans="1:6" x14ac:dyDescent="0.4">
      <c r="A10314" t="str">
        <f t="shared" si="322"/>
        <v>한미정상회담_Noun</v>
      </c>
      <c r="B10314" t="s">
        <v>4822</v>
      </c>
      <c r="C10314" t="s">
        <v>283</v>
      </c>
      <c r="D10314" t="s">
        <v>10</v>
      </c>
      <c r="E10314">
        <v>1</v>
      </c>
      <c r="F10314">
        <f t="shared" si="323"/>
        <v>1.100715465052284E-4</v>
      </c>
    </row>
    <row r="10315" spans="1:6" x14ac:dyDescent="0.4">
      <c r="A10315" t="str">
        <f t="shared" si="322"/>
        <v>한반도_Noun</v>
      </c>
      <c r="B10315" t="s">
        <v>4823</v>
      </c>
      <c r="C10315" t="s">
        <v>283</v>
      </c>
      <c r="D10315" t="s">
        <v>6</v>
      </c>
      <c r="E10315">
        <v>2</v>
      </c>
      <c r="F10315">
        <f t="shared" si="323"/>
        <v>1.4367816091954023E-3</v>
      </c>
    </row>
    <row r="10316" spans="1:6" x14ac:dyDescent="0.4">
      <c r="A10316" t="str">
        <f t="shared" si="322"/>
        <v>한반도_Noun</v>
      </c>
      <c r="B10316" t="s">
        <v>4823</v>
      </c>
      <c r="C10316" t="s">
        <v>283</v>
      </c>
      <c r="D10316" t="s">
        <v>13</v>
      </c>
      <c r="E10316">
        <v>3</v>
      </c>
      <c r="F10316">
        <f t="shared" si="323"/>
        <v>1.1485451761102604E-3</v>
      </c>
    </row>
    <row r="10317" spans="1:6" x14ac:dyDescent="0.4">
      <c r="A10317" t="str">
        <f t="shared" si="322"/>
        <v>한반도_Noun</v>
      </c>
      <c r="B10317" t="s">
        <v>4823</v>
      </c>
      <c r="C10317" t="s">
        <v>283</v>
      </c>
      <c r="D10317" t="s">
        <v>14</v>
      </c>
      <c r="E10317">
        <v>10</v>
      </c>
      <c r="F10317">
        <f t="shared" si="323"/>
        <v>2.5846471956577927E-3</v>
      </c>
    </row>
    <row r="10318" spans="1:6" x14ac:dyDescent="0.4">
      <c r="A10318" t="str">
        <f t="shared" si="322"/>
        <v>한반도_Noun</v>
      </c>
      <c r="B10318" t="s">
        <v>4823</v>
      </c>
      <c r="C10318" t="s">
        <v>283</v>
      </c>
      <c r="D10318" t="s">
        <v>20</v>
      </c>
      <c r="E10318">
        <v>7</v>
      </c>
      <c r="F10318">
        <f t="shared" si="323"/>
        <v>1.3677217663149667E-3</v>
      </c>
    </row>
    <row r="10319" spans="1:6" x14ac:dyDescent="0.4">
      <c r="A10319" t="str">
        <f t="shared" si="322"/>
        <v>한반도_Noun</v>
      </c>
      <c r="B10319" t="s">
        <v>4823</v>
      </c>
      <c r="C10319" t="s">
        <v>283</v>
      </c>
      <c r="D10319" t="s">
        <v>9</v>
      </c>
      <c r="E10319">
        <v>1</v>
      </c>
      <c r="F10319">
        <f t="shared" si="323"/>
        <v>5.2938062466913714E-4</v>
      </c>
    </row>
    <row r="10320" spans="1:6" x14ac:dyDescent="0.4">
      <c r="A10320" t="str">
        <f t="shared" si="322"/>
        <v>한반도_Noun</v>
      </c>
      <c r="B10320" t="s">
        <v>4823</v>
      </c>
      <c r="C10320" t="s">
        <v>283</v>
      </c>
      <c r="D10320" t="s">
        <v>15</v>
      </c>
      <c r="E10320">
        <v>30</v>
      </c>
      <c r="F10320">
        <f t="shared" si="323"/>
        <v>2.8873917228103944E-3</v>
      </c>
    </row>
    <row r="10321" spans="1:6" x14ac:dyDescent="0.4">
      <c r="A10321" t="str">
        <f t="shared" si="322"/>
        <v>한반도_Noun</v>
      </c>
      <c r="B10321" t="s">
        <v>4823</v>
      </c>
      <c r="C10321" t="s">
        <v>283</v>
      </c>
      <c r="D10321" t="s">
        <v>10</v>
      </c>
      <c r="E10321">
        <v>23</v>
      </c>
      <c r="F10321">
        <f t="shared" si="323"/>
        <v>2.5316455696202532E-3</v>
      </c>
    </row>
    <row r="10322" spans="1:6" x14ac:dyDescent="0.4">
      <c r="A10322" t="str">
        <f t="shared" si="322"/>
        <v>한번_Noun</v>
      </c>
      <c r="B10322" t="s">
        <v>4824</v>
      </c>
      <c r="C10322" t="s">
        <v>283</v>
      </c>
      <c r="D10322" t="s">
        <v>20</v>
      </c>
      <c r="E10322">
        <v>1</v>
      </c>
      <c r="F10322">
        <f t="shared" si="323"/>
        <v>1.9538882375928098E-4</v>
      </c>
    </row>
    <row r="10323" spans="1:6" x14ac:dyDescent="0.4">
      <c r="A10323" t="str">
        <f t="shared" si="322"/>
        <v>한병도_Noun</v>
      </c>
      <c r="B10323" t="s">
        <v>4825</v>
      </c>
      <c r="C10323" t="s">
        <v>283</v>
      </c>
      <c r="D10323" t="s">
        <v>20</v>
      </c>
      <c r="E10323">
        <v>1</v>
      </c>
      <c r="F10323">
        <f t="shared" si="323"/>
        <v>1.9538882375928098E-4</v>
      </c>
    </row>
    <row r="10324" spans="1:6" x14ac:dyDescent="0.4">
      <c r="A10324" t="str">
        <f t="shared" si="322"/>
        <v>한병도_Noun</v>
      </c>
      <c r="B10324" t="s">
        <v>4825</v>
      </c>
      <c r="C10324" t="s">
        <v>283</v>
      </c>
      <c r="D10324" t="s">
        <v>15</v>
      </c>
      <c r="E10324">
        <v>1</v>
      </c>
      <c r="F10324">
        <f t="shared" si="323"/>
        <v>9.6246390760346484E-5</v>
      </c>
    </row>
    <row r="10325" spans="1:6" x14ac:dyDescent="0.4">
      <c r="A10325" t="str">
        <f t="shared" si="322"/>
        <v>한병도_Noun</v>
      </c>
      <c r="B10325" t="s">
        <v>4825</v>
      </c>
      <c r="C10325" t="s">
        <v>283</v>
      </c>
      <c r="D10325" t="s">
        <v>10</v>
      </c>
      <c r="E10325">
        <v>4</v>
      </c>
      <c r="F10325">
        <f t="shared" si="323"/>
        <v>4.4028618602091359E-4</v>
      </c>
    </row>
    <row r="10326" spans="1:6" x14ac:dyDescent="0.4">
      <c r="A10326" t="str">
        <f t="shared" si="322"/>
        <v>한술_Noun</v>
      </c>
      <c r="B10326" t="s">
        <v>4826</v>
      </c>
      <c r="C10326" t="s">
        <v>283</v>
      </c>
      <c r="D10326" t="s">
        <v>10</v>
      </c>
      <c r="E10326">
        <v>1</v>
      </c>
      <c r="F10326">
        <f t="shared" si="323"/>
        <v>1.100715465052284E-4</v>
      </c>
    </row>
    <row r="10327" spans="1:6" x14ac:dyDescent="0.4">
      <c r="A10327" t="str">
        <f t="shared" si="322"/>
        <v>한숨_Noun</v>
      </c>
      <c r="B10327" t="s">
        <v>4827</v>
      </c>
      <c r="C10327" t="s">
        <v>283</v>
      </c>
      <c r="D10327" t="s">
        <v>20</v>
      </c>
      <c r="E10327">
        <v>1</v>
      </c>
      <c r="F10327">
        <f t="shared" si="323"/>
        <v>1.9538882375928098E-4</v>
      </c>
    </row>
    <row r="10328" spans="1:6" x14ac:dyDescent="0.4">
      <c r="A10328" t="str">
        <f t="shared" si="322"/>
        <v>한숨_Noun</v>
      </c>
      <c r="B10328" t="s">
        <v>4827</v>
      </c>
      <c r="C10328" t="s">
        <v>283</v>
      </c>
      <c r="D10328" t="s">
        <v>15</v>
      </c>
      <c r="E10328">
        <v>1</v>
      </c>
      <c r="F10328">
        <f t="shared" si="323"/>
        <v>9.6246390760346484E-5</v>
      </c>
    </row>
    <row r="10329" spans="1:6" x14ac:dyDescent="0.4">
      <c r="A10329" t="str">
        <f t="shared" si="322"/>
        <v>한울_Noun</v>
      </c>
      <c r="B10329" t="s">
        <v>4828</v>
      </c>
      <c r="C10329" t="s">
        <v>283</v>
      </c>
      <c r="D10329" t="s">
        <v>8</v>
      </c>
      <c r="E10329">
        <v>1</v>
      </c>
      <c r="F10329">
        <f t="shared" si="323"/>
        <v>1.2376237623762376E-3</v>
      </c>
    </row>
    <row r="10330" spans="1:6" x14ac:dyDescent="0.4">
      <c r="A10330" t="str">
        <f t="shared" si="322"/>
        <v>한인_Noun</v>
      </c>
      <c r="B10330" t="s">
        <v>4829</v>
      </c>
      <c r="C10330" t="s">
        <v>283</v>
      </c>
      <c r="D10330" t="s">
        <v>20</v>
      </c>
      <c r="E10330">
        <v>1</v>
      </c>
      <c r="F10330">
        <f t="shared" si="323"/>
        <v>1.9538882375928098E-4</v>
      </c>
    </row>
    <row r="10331" spans="1:6" x14ac:dyDescent="0.4">
      <c r="A10331" t="str">
        <f t="shared" si="322"/>
        <v>한인_Noun</v>
      </c>
      <c r="B10331" t="s">
        <v>4829</v>
      </c>
      <c r="C10331" t="s">
        <v>283</v>
      </c>
      <c r="D10331" t="s">
        <v>15</v>
      </c>
      <c r="E10331">
        <v>2</v>
      </c>
      <c r="F10331">
        <f t="shared" si="323"/>
        <v>1.9249278152069297E-4</v>
      </c>
    </row>
    <row r="10332" spans="1:6" x14ac:dyDescent="0.4">
      <c r="A10332" t="str">
        <f t="shared" si="322"/>
        <v>한일_Noun</v>
      </c>
      <c r="B10332" t="s">
        <v>4830</v>
      </c>
      <c r="C10332" t="s">
        <v>283</v>
      </c>
      <c r="D10332" t="s">
        <v>15</v>
      </c>
      <c r="E10332">
        <v>3</v>
      </c>
      <c r="F10332">
        <f t="shared" si="323"/>
        <v>2.8873917228103947E-4</v>
      </c>
    </row>
    <row r="10333" spans="1:6" x14ac:dyDescent="0.4">
      <c r="A10333" t="str">
        <f t="shared" si="322"/>
        <v>한일관계_Noun</v>
      </c>
      <c r="B10333" t="s">
        <v>4831</v>
      </c>
      <c r="C10333" t="s">
        <v>283</v>
      </c>
      <c r="D10333" t="s">
        <v>10</v>
      </c>
      <c r="E10333">
        <v>1</v>
      </c>
      <c r="F10333">
        <f t="shared" si="323"/>
        <v>1.100715465052284E-4</v>
      </c>
    </row>
    <row r="10334" spans="1:6" x14ac:dyDescent="0.4">
      <c r="A10334" t="str">
        <f t="shared" si="322"/>
        <v>한잔_Noun</v>
      </c>
      <c r="B10334" t="s">
        <v>4832</v>
      </c>
      <c r="C10334" t="s">
        <v>283</v>
      </c>
      <c r="D10334" t="s">
        <v>9</v>
      </c>
      <c r="E10334">
        <v>1</v>
      </c>
      <c r="F10334">
        <f t="shared" si="323"/>
        <v>5.2938062466913714E-4</v>
      </c>
    </row>
    <row r="10335" spans="1:6" x14ac:dyDescent="0.4">
      <c r="A10335" t="str">
        <f t="shared" si="322"/>
        <v>한중_Noun</v>
      </c>
      <c r="B10335" t="s">
        <v>4833</v>
      </c>
      <c r="C10335" t="s">
        <v>283</v>
      </c>
      <c r="D10335" t="s">
        <v>13</v>
      </c>
      <c r="E10335">
        <v>2</v>
      </c>
      <c r="F10335">
        <f t="shared" si="323"/>
        <v>7.6569678407350692E-4</v>
      </c>
    </row>
    <row r="10336" spans="1:6" x14ac:dyDescent="0.4">
      <c r="A10336" t="str">
        <f t="shared" si="322"/>
        <v>한중_Noun</v>
      </c>
      <c r="B10336" t="s">
        <v>4833</v>
      </c>
      <c r="C10336" t="s">
        <v>283</v>
      </c>
      <c r="D10336" t="s">
        <v>15</v>
      </c>
      <c r="E10336">
        <v>3</v>
      </c>
      <c r="F10336">
        <f t="shared" si="323"/>
        <v>2.8873917228103947E-4</v>
      </c>
    </row>
    <row r="10337" spans="1:6" x14ac:dyDescent="0.4">
      <c r="A10337" t="str">
        <f t="shared" si="322"/>
        <v>한중_Noun</v>
      </c>
      <c r="B10337" t="s">
        <v>4833</v>
      </c>
      <c r="C10337" t="s">
        <v>283</v>
      </c>
      <c r="D10337" t="s">
        <v>10</v>
      </c>
      <c r="E10337">
        <v>2</v>
      </c>
      <c r="F10337">
        <f t="shared" si="323"/>
        <v>2.201430930104568E-4</v>
      </c>
    </row>
    <row r="10338" spans="1:6" x14ac:dyDescent="0.4">
      <c r="A10338" t="str">
        <f t="shared" si="322"/>
        <v>한중일_Noun</v>
      </c>
      <c r="B10338" t="s">
        <v>4834</v>
      </c>
      <c r="C10338" t="s">
        <v>283</v>
      </c>
      <c r="D10338" t="s">
        <v>20</v>
      </c>
      <c r="E10338">
        <v>1</v>
      </c>
      <c r="F10338">
        <f t="shared" si="323"/>
        <v>1.9538882375928098E-4</v>
      </c>
    </row>
    <row r="10339" spans="1:6" x14ac:dyDescent="0.4">
      <c r="A10339" t="str">
        <f t="shared" si="322"/>
        <v>한중일_Noun</v>
      </c>
      <c r="B10339" t="s">
        <v>4834</v>
      </c>
      <c r="C10339" t="s">
        <v>283</v>
      </c>
      <c r="D10339" t="s">
        <v>15</v>
      </c>
      <c r="E10339">
        <v>1</v>
      </c>
      <c r="F10339">
        <f t="shared" si="323"/>
        <v>9.6246390760346484E-5</v>
      </c>
    </row>
    <row r="10340" spans="1:6" x14ac:dyDescent="0.4">
      <c r="A10340" t="str">
        <f t="shared" si="322"/>
        <v>한중일_Noun</v>
      </c>
      <c r="B10340" t="s">
        <v>4834</v>
      </c>
      <c r="C10340" t="s">
        <v>283</v>
      </c>
      <c r="D10340" t="s">
        <v>10</v>
      </c>
      <c r="E10340">
        <v>2</v>
      </c>
      <c r="F10340">
        <f t="shared" si="323"/>
        <v>2.201430930104568E-4</v>
      </c>
    </row>
    <row r="10341" spans="1:6" x14ac:dyDescent="0.4">
      <c r="A10341" t="str">
        <f t="shared" si="322"/>
        <v>한층_Noun</v>
      </c>
      <c r="B10341" t="s">
        <v>4835</v>
      </c>
      <c r="C10341" t="s">
        <v>283</v>
      </c>
      <c r="D10341" t="s">
        <v>15</v>
      </c>
      <c r="E10341">
        <v>1</v>
      </c>
      <c r="F10341">
        <f t="shared" si="323"/>
        <v>9.6246390760346484E-5</v>
      </c>
    </row>
    <row r="10342" spans="1:6" x14ac:dyDescent="0.4">
      <c r="A10342" t="str">
        <f t="shared" si="322"/>
        <v>한파_Noun</v>
      </c>
      <c r="B10342" t="s">
        <v>4836</v>
      </c>
      <c r="C10342" t="s">
        <v>283</v>
      </c>
      <c r="D10342" t="s">
        <v>10</v>
      </c>
      <c r="E10342">
        <v>1</v>
      </c>
      <c r="F10342">
        <f t="shared" si="323"/>
        <v>1.100715465052284E-4</v>
      </c>
    </row>
    <row r="10343" spans="1:6" x14ac:dyDescent="0.4">
      <c r="A10343" t="str">
        <f t="shared" si="322"/>
        <v>한해_Noun</v>
      </c>
      <c r="B10343" t="s">
        <v>4837</v>
      </c>
      <c r="C10343" t="s">
        <v>283</v>
      </c>
      <c r="D10343" t="s">
        <v>14</v>
      </c>
      <c r="E10343">
        <v>1</v>
      </c>
      <c r="F10343">
        <f t="shared" si="323"/>
        <v>2.5846471956577927E-4</v>
      </c>
    </row>
    <row r="10344" spans="1:6" x14ac:dyDescent="0.4">
      <c r="A10344" t="str">
        <f t="shared" si="322"/>
        <v>할_Verb</v>
      </c>
      <c r="B10344" t="s">
        <v>4838</v>
      </c>
      <c r="C10344" t="s">
        <v>281</v>
      </c>
      <c r="D10344" t="s">
        <v>6</v>
      </c>
      <c r="E10344">
        <v>1</v>
      </c>
      <c r="F10344">
        <f t="shared" si="323"/>
        <v>7.1839080459770114E-4</v>
      </c>
    </row>
    <row r="10345" spans="1:6" x14ac:dyDescent="0.4">
      <c r="A10345" t="str">
        <f t="shared" si="322"/>
        <v>할_Verb</v>
      </c>
      <c r="B10345" t="s">
        <v>4838</v>
      </c>
      <c r="C10345" t="s">
        <v>281</v>
      </c>
      <c r="D10345" t="s">
        <v>13</v>
      </c>
      <c r="E10345">
        <v>5</v>
      </c>
      <c r="F10345">
        <f t="shared" si="323"/>
        <v>1.9142419601837673E-3</v>
      </c>
    </row>
    <row r="10346" spans="1:6" x14ac:dyDescent="0.4">
      <c r="A10346" t="str">
        <f t="shared" si="322"/>
        <v>할_Verb</v>
      </c>
      <c r="B10346" t="s">
        <v>4838</v>
      </c>
      <c r="C10346" t="s">
        <v>281</v>
      </c>
      <c r="D10346" t="s">
        <v>14</v>
      </c>
      <c r="E10346">
        <v>9</v>
      </c>
      <c r="F10346">
        <f t="shared" si="323"/>
        <v>2.3261824760920135E-3</v>
      </c>
    </row>
    <row r="10347" spans="1:6" x14ac:dyDescent="0.4">
      <c r="A10347" t="str">
        <f t="shared" si="322"/>
        <v>할_Verb</v>
      </c>
      <c r="B10347" t="s">
        <v>4838</v>
      </c>
      <c r="C10347" t="s">
        <v>281</v>
      </c>
      <c r="D10347" t="s">
        <v>20</v>
      </c>
      <c r="E10347">
        <v>12</v>
      </c>
      <c r="F10347">
        <f t="shared" si="323"/>
        <v>2.3446658851113715E-3</v>
      </c>
    </row>
    <row r="10348" spans="1:6" x14ac:dyDescent="0.4">
      <c r="A10348" t="str">
        <f t="shared" si="322"/>
        <v>할_Verb</v>
      </c>
      <c r="B10348" t="s">
        <v>4838</v>
      </c>
      <c r="C10348" t="s">
        <v>281</v>
      </c>
      <c r="D10348" t="s">
        <v>8</v>
      </c>
      <c r="E10348">
        <v>1</v>
      </c>
      <c r="F10348">
        <f t="shared" si="323"/>
        <v>1.2376237623762376E-3</v>
      </c>
    </row>
    <row r="10349" spans="1:6" x14ac:dyDescent="0.4">
      <c r="A10349" t="str">
        <f t="shared" si="322"/>
        <v>할_Verb</v>
      </c>
      <c r="B10349" t="s">
        <v>4838</v>
      </c>
      <c r="C10349" t="s">
        <v>281</v>
      </c>
      <c r="D10349" t="s">
        <v>9</v>
      </c>
      <c r="E10349">
        <v>5</v>
      </c>
      <c r="F10349">
        <f t="shared" si="323"/>
        <v>2.6469031233456856E-3</v>
      </c>
    </row>
    <row r="10350" spans="1:6" x14ac:dyDescent="0.4">
      <c r="A10350" t="str">
        <f t="shared" si="322"/>
        <v>할_Verb</v>
      </c>
      <c r="B10350" t="s">
        <v>4838</v>
      </c>
      <c r="C10350" t="s">
        <v>281</v>
      </c>
      <c r="D10350" t="s">
        <v>15</v>
      </c>
      <c r="E10350">
        <v>17</v>
      </c>
      <c r="F10350">
        <f t="shared" si="323"/>
        <v>1.6361886429258903E-3</v>
      </c>
    </row>
    <row r="10351" spans="1:6" x14ac:dyDescent="0.4">
      <c r="A10351" t="str">
        <f t="shared" si="322"/>
        <v>할_Verb</v>
      </c>
      <c r="B10351" t="s">
        <v>4838</v>
      </c>
      <c r="C10351" t="s">
        <v>281</v>
      </c>
      <c r="D10351" t="s">
        <v>10</v>
      </c>
      <c r="E10351">
        <v>15</v>
      </c>
      <c r="F10351">
        <f t="shared" si="323"/>
        <v>1.6510731975784259E-3</v>
      </c>
    </row>
    <row r="10352" spans="1:6" x14ac:dyDescent="0.4">
      <c r="A10352" t="str">
        <f t="shared" si="322"/>
        <v>할것_Verb</v>
      </c>
      <c r="B10352" t="s">
        <v>4839</v>
      </c>
      <c r="C10352" t="s">
        <v>281</v>
      </c>
      <c r="D10352" t="s">
        <v>20</v>
      </c>
      <c r="E10352">
        <v>1</v>
      </c>
      <c r="F10352">
        <f t="shared" si="323"/>
        <v>1.9538882375928098E-4</v>
      </c>
    </row>
    <row r="10353" spans="1:6" x14ac:dyDescent="0.4">
      <c r="A10353" t="str">
        <f t="shared" si="322"/>
        <v>할것_Verb</v>
      </c>
      <c r="B10353" t="s">
        <v>4839</v>
      </c>
      <c r="C10353" t="s">
        <v>281</v>
      </c>
      <c r="D10353" t="s">
        <v>10</v>
      </c>
      <c r="E10353">
        <v>1</v>
      </c>
      <c r="F10353">
        <f t="shared" si="323"/>
        <v>1.100715465052284E-4</v>
      </c>
    </row>
    <row r="10354" spans="1:6" x14ac:dyDescent="0.4">
      <c r="A10354" t="str">
        <f t="shared" si="322"/>
        <v>할까_Verb</v>
      </c>
      <c r="B10354" t="s">
        <v>4840</v>
      </c>
      <c r="C10354" t="s">
        <v>281</v>
      </c>
      <c r="D10354" t="s">
        <v>13</v>
      </c>
      <c r="E10354">
        <v>1</v>
      </c>
      <c r="F10354">
        <f t="shared" si="323"/>
        <v>3.8284839203675346E-4</v>
      </c>
    </row>
    <row r="10355" spans="1:6" x14ac:dyDescent="0.4">
      <c r="A10355" t="str">
        <f t="shared" si="322"/>
        <v>할까_Verb</v>
      </c>
      <c r="B10355" t="s">
        <v>4840</v>
      </c>
      <c r="C10355" t="s">
        <v>281</v>
      </c>
      <c r="D10355" t="s">
        <v>20</v>
      </c>
      <c r="E10355">
        <v>1</v>
      </c>
      <c r="F10355">
        <f t="shared" si="323"/>
        <v>1.9538882375928098E-4</v>
      </c>
    </row>
    <row r="10356" spans="1:6" x14ac:dyDescent="0.4">
      <c r="A10356" t="str">
        <f t="shared" si="322"/>
        <v>할까_Verb</v>
      </c>
      <c r="B10356" t="s">
        <v>4840</v>
      </c>
      <c r="C10356" t="s">
        <v>281</v>
      </c>
      <c r="D10356" t="s">
        <v>8</v>
      </c>
      <c r="E10356">
        <v>1</v>
      </c>
      <c r="F10356">
        <f t="shared" si="323"/>
        <v>1.2376237623762376E-3</v>
      </c>
    </row>
    <row r="10357" spans="1:6" x14ac:dyDescent="0.4">
      <c r="A10357" t="str">
        <f t="shared" si="322"/>
        <v>할까_Verb</v>
      </c>
      <c r="B10357" t="s">
        <v>4840</v>
      </c>
      <c r="C10357" t="s">
        <v>281</v>
      </c>
      <c r="D10357" t="s">
        <v>9</v>
      </c>
      <c r="E10357">
        <v>1</v>
      </c>
      <c r="F10357">
        <f t="shared" si="323"/>
        <v>5.2938062466913714E-4</v>
      </c>
    </row>
    <row r="10358" spans="1:6" x14ac:dyDescent="0.4">
      <c r="A10358" t="str">
        <f t="shared" si="322"/>
        <v>할까_Verb</v>
      </c>
      <c r="B10358" t="s">
        <v>4840</v>
      </c>
      <c r="C10358" t="s">
        <v>281</v>
      </c>
      <c r="D10358" t="s">
        <v>15</v>
      </c>
      <c r="E10358">
        <v>1</v>
      </c>
      <c r="F10358">
        <f t="shared" si="323"/>
        <v>9.6246390760346484E-5</v>
      </c>
    </row>
    <row r="10359" spans="1:6" x14ac:dyDescent="0.4">
      <c r="A10359" t="str">
        <f t="shared" si="322"/>
        <v>할까_Verb</v>
      </c>
      <c r="B10359" t="s">
        <v>4840</v>
      </c>
      <c r="C10359" t="s">
        <v>281</v>
      </c>
      <c r="D10359" t="s">
        <v>10</v>
      </c>
      <c r="E10359">
        <v>2</v>
      </c>
      <c r="F10359">
        <f t="shared" si="323"/>
        <v>2.201430930104568E-4</v>
      </c>
    </row>
    <row r="10360" spans="1:6" x14ac:dyDescent="0.4">
      <c r="A10360" t="str">
        <f t="shared" si="322"/>
        <v>할당_Noun</v>
      </c>
      <c r="B10360" t="s">
        <v>4841</v>
      </c>
      <c r="C10360" t="s">
        <v>283</v>
      </c>
      <c r="D10360" t="s">
        <v>20</v>
      </c>
      <c r="E10360">
        <v>1</v>
      </c>
      <c r="F10360">
        <f t="shared" si="323"/>
        <v>1.9538882375928098E-4</v>
      </c>
    </row>
    <row r="10361" spans="1:6" x14ac:dyDescent="0.4">
      <c r="A10361" t="str">
        <f t="shared" si="322"/>
        <v>할당_Noun</v>
      </c>
      <c r="B10361" t="s">
        <v>4841</v>
      </c>
      <c r="C10361" t="s">
        <v>283</v>
      </c>
      <c r="D10361" t="s">
        <v>10</v>
      </c>
      <c r="E10361">
        <v>1</v>
      </c>
      <c r="F10361">
        <f t="shared" si="323"/>
        <v>1.100715465052284E-4</v>
      </c>
    </row>
    <row r="10362" spans="1:6" x14ac:dyDescent="0.4">
      <c r="A10362" t="str">
        <f t="shared" si="322"/>
        <v>할듯_Verb</v>
      </c>
      <c r="B10362" t="s">
        <v>4842</v>
      </c>
      <c r="C10362" t="s">
        <v>281</v>
      </c>
      <c r="D10362" t="s">
        <v>9</v>
      </c>
      <c r="E10362">
        <v>1</v>
      </c>
      <c r="F10362">
        <f t="shared" si="323"/>
        <v>5.2938062466913714E-4</v>
      </c>
    </row>
    <row r="10363" spans="1:6" x14ac:dyDescent="0.4">
      <c r="A10363" t="str">
        <f t="shared" si="322"/>
        <v>할듯_Verb</v>
      </c>
      <c r="B10363" t="s">
        <v>4842</v>
      </c>
      <c r="C10363" t="s">
        <v>281</v>
      </c>
      <c r="D10363" t="s">
        <v>15</v>
      </c>
      <c r="E10363">
        <v>1</v>
      </c>
      <c r="F10363">
        <f t="shared" si="323"/>
        <v>9.6246390760346484E-5</v>
      </c>
    </row>
    <row r="10364" spans="1:6" x14ac:dyDescent="0.4">
      <c r="A10364" t="str">
        <f t="shared" si="322"/>
        <v>할머니_Noun</v>
      </c>
      <c r="B10364" t="s">
        <v>4843</v>
      </c>
      <c r="C10364" t="s">
        <v>283</v>
      </c>
      <c r="D10364" t="s">
        <v>13</v>
      </c>
      <c r="E10364">
        <v>1</v>
      </c>
      <c r="F10364">
        <f t="shared" si="323"/>
        <v>3.8284839203675346E-4</v>
      </c>
    </row>
    <row r="10365" spans="1:6" x14ac:dyDescent="0.4">
      <c r="A10365" t="str">
        <f t="shared" si="322"/>
        <v>할머니_Noun</v>
      </c>
      <c r="B10365" t="s">
        <v>4843</v>
      </c>
      <c r="C10365" t="s">
        <v>283</v>
      </c>
      <c r="D10365" t="s">
        <v>10</v>
      </c>
      <c r="E10365">
        <v>2</v>
      </c>
      <c r="F10365">
        <f t="shared" si="323"/>
        <v>2.201430930104568E-4</v>
      </c>
    </row>
    <row r="10366" spans="1:6" x14ac:dyDescent="0.4">
      <c r="A10366" t="str">
        <f t="shared" si="322"/>
        <v>함_Noun</v>
      </c>
      <c r="B10366" t="s">
        <v>4844</v>
      </c>
      <c r="C10366" t="s">
        <v>283</v>
      </c>
      <c r="D10366" t="s">
        <v>15</v>
      </c>
      <c r="E10366">
        <v>1</v>
      </c>
      <c r="F10366">
        <f t="shared" si="323"/>
        <v>9.6246390760346484E-5</v>
      </c>
    </row>
    <row r="10367" spans="1:6" x14ac:dyDescent="0.4">
      <c r="A10367" t="str">
        <f t="shared" si="322"/>
        <v>함께_Adverb</v>
      </c>
      <c r="B10367" t="s">
        <v>4845</v>
      </c>
      <c r="C10367" t="s">
        <v>292</v>
      </c>
      <c r="D10367" t="s">
        <v>6</v>
      </c>
      <c r="E10367">
        <v>1</v>
      </c>
      <c r="F10367">
        <f t="shared" si="323"/>
        <v>7.1839080459770114E-4</v>
      </c>
    </row>
    <row r="10368" spans="1:6" x14ac:dyDescent="0.4">
      <c r="A10368" t="str">
        <f t="shared" si="322"/>
        <v>함께_Adverb</v>
      </c>
      <c r="B10368" t="s">
        <v>4845</v>
      </c>
      <c r="C10368" t="s">
        <v>292</v>
      </c>
      <c r="D10368" t="s">
        <v>14</v>
      </c>
      <c r="E10368">
        <v>2</v>
      </c>
      <c r="F10368">
        <f t="shared" si="323"/>
        <v>5.1692943913155855E-4</v>
      </c>
    </row>
    <row r="10369" spans="1:6" x14ac:dyDescent="0.4">
      <c r="A10369" t="str">
        <f t="shared" si="322"/>
        <v>함께_Adverb</v>
      </c>
      <c r="B10369" t="s">
        <v>4845</v>
      </c>
      <c r="C10369" t="s">
        <v>292</v>
      </c>
      <c r="D10369" t="s">
        <v>20</v>
      </c>
      <c r="E10369">
        <v>1</v>
      </c>
      <c r="F10369">
        <f t="shared" si="323"/>
        <v>1.9538882375928098E-4</v>
      </c>
    </row>
    <row r="10370" spans="1:6" x14ac:dyDescent="0.4">
      <c r="A10370" t="str">
        <f t="shared" si="322"/>
        <v>함께_Adverb</v>
      </c>
      <c r="B10370" t="s">
        <v>4845</v>
      </c>
      <c r="C10370" t="s">
        <v>292</v>
      </c>
      <c r="D10370" t="s">
        <v>8</v>
      </c>
      <c r="E10370">
        <v>1</v>
      </c>
      <c r="F10370">
        <f t="shared" si="323"/>
        <v>1.2376237623762376E-3</v>
      </c>
    </row>
    <row r="10371" spans="1:6" x14ac:dyDescent="0.4">
      <c r="A10371" t="str">
        <f t="shared" ref="A10371:A10434" si="324">B10371&amp;"_"&amp;C10371</f>
        <v>함께_Adverb</v>
      </c>
      <c r="B10371" t="s">
        <v>4845</v>
      </c>
      <c r="C10371" t="s">
        <v>292</v>
      </c>
      <c r="D10371" t="s">
        <v>9</v>
      </c>
      <c r="E10371">
        <v>1</v>
      </c>
      <c r="F10371">
        <f t="shared" ref="F10371:F10434" si="325">E10371/SUMIF(D:D,D10371,E:E)</f>
        <v>5.2938062466913714E-4</v>
      </c>
    </row>
    <row r="10372" spans="1:6" x14ac:dyDescent="0.4">
      <c r="A10372" t="str">
        <f t="shared" si="324"/>
        <v>함께_Adverb</v>
      </c>
      <c r="B10372" t="s">
        <v>4845</v>
      </c>
      <c r="C10372" t="s">
        <v>292</v>
      </c>
      <c r="D10372" t="s">
        <v>15</v>
      </c>
      <c r="E10372">
        <v>8</v>
      </c>
      <c r="F10372">
        <f t="shared" si="325"/>
        <v>7.6997112608277187E-4</v>
      </c>
    </row>
    <row r="10373" spans="1:6" x14ac:dyDescent="0.4">
      <c r="A10373" t="str">
        <f t="shared" si="324"/>
        <v>함께_Adverb</v>
      </c>
      <c r="B10373" t="s">
        <v>4845</v>
      </c>
      <c r="C10373" t="s">
        <v>292</v>
      </c>
      <c r="D10373" t="s">
        <v>10</v>
      </c>
      <c r="E10373">
        <v>4</v>
      </c>
      <c r="F10373">
        <f t="shared" si="325"/>
        <v>4.4028618602091359E-4</v>
      </c>
    </row>
    <row r="10374" spans="1:6" x14ac:dyDescent="0.4">
      <c r="A10374" t="str">
        <f t="shared" si="324"/>
        <v>함양_Noun</v>
      </c>
      <c r="B10374" t="s">
        <v>4846</v>
      </c>
      <c r="C10374" t="s">
        <v>283</v>
      </c>
      <c r="D10374" t="s">
        <v>13</v>
      </c>
      <c r="E10374">
        <v>1</v>
      </c>
      <c r="F10374">
        <f t="shared" si="325"/>
        <v>3.8284839203675346E-4</v>
      </c>
    </row>
    <row r="10375" spans="1:6" x14ac:dyDescent="0.4">
      <c r="A10375" t="str">
        <f t="shared" si="324"/>
        <v>함양_Noun</v>
      </c>
      <c r="B10375" t="s">
        <v>4846</v>
      </c>
      <c r="C10375" t="s">
        <v>283</v>
      </c>
      <c r="D10375" t="s">
        <v>14</v>
      </c>
      <c r="E10375">
        <v>1</v>
      </c>
      <c r="F10375">
        <f t="shared" si="325"/>
        <v>2.5846471956577927E-4</v>
      </c>
    </row>
    <row r="10376" spans="1:6" x14ac:dyDescent="0.4">
      <c r="A10376" t="str">
        <f t="shared" si="324"/>
        <v>합_Noun</v>
      </c>
      <c r="B10376" t="s">
        <v>4847</v>
      </c>
      <c r="C10376" t="s">
        <v>283</v>
      </c>
      <c r="D10376" t="s">
        <v>15</v>
      </c>
      <c r="E10376">
        <v>1</v>
      </c>
      <c r="F10376">
        <f t="shared" si="325"/>
        <v>9.6246390760346484E-5</v>
      </c>
    </row>
    <row r="10377" spans="1:6" x14ac:dyDescent="0.4">
      <c r="A10377" t="str">
        <f t="shared" si="324"/>
        <v>합니다_Verb</v>
      </c>
      <c r="B10377" t="s">
        <v>4848</v>
      </c>
      <c r="C10377" t="s">
        <v>281</v>
      </c>
      <c r="D10377" t="s">
        <v>15</v>
      </c>
      <c r="E10377">
        <v>1</v>
      </c>
      <c r="F10377">
        <f t="shared" si="325"/>
        <v>9.6246390760346484E-5</v>
      </c>
    </row>
    <row r="10378" spans="1:6" x14ac:dyDescent="0.4">
      <c r="A10378" t="str">
        <f t="shared" si="324"/>
        <v>합당_Noun</v>
      </c>
      <c r="B10378" t="s">
        <v>4849</v>
      </c>
      <c r="C10378" t="s">
        <v>283</v>
      </c>
      <c r="D10378" t="s">
        <v>9</v>
      </c>
      <c r="E10378">
        <v>1</v>
      </c>
      <c r="F10378">
        <f t="shared" si="325"/>
        <v>5.2938062466913714E-4</v>
      </c>
    </row>
    <row r="10379" spans="1:6" x14ac:dyDescent="0.4">
      <c r="A10379" t="str">
        <f t="shared" si="324"/>
        <v>합당_Noun</v>
      </c>
      <c r="B10379" t="s">
        <v>4849</v>
      </c>
      <c r="C10379" t="s">
        <v>283</v>
      </c>
      <c r="D10379" t="s">
        <v>15</v>
      </c>
      <c r="E10379">
        <v>1</v>
      </c>
      <c r="F10379">
        <f t="shared" si="325"/>
        <v>9.6246390760346484E-5</v>
      </c>
    </row>
    <row r="10380" spans="1:6" x14ac:dyDescent="0.4">
      <c r="A10380" t="str">
        <f t="shared" si="324"/>
        <v>합동_Noun</v>
      </c>
      <c r="B10380" t="s">
        <v>4850</v>
      </c>
      <c r="C10380" t="s">
        <v>283</v>
      </c>
      <c r="D10380" t="s">
        <v>6</v>
      </c>
      <c r="E10380">
        <v>1</v>
      </c>
      <c r="F10380">
        <f t="shared" si="325"/>
        <v>7.1839080459770114E-4</v>
      </c>
    </row>
    <row r="10381" spans="1:6" x14ac:dyDescent="0.4">
      <c r="A10381" t="str">
        <f t="shared" si="324"/>
        <v>합력_Noun</v>
      </c>
      <c r="B10381" t="s">
        <v>4851</v>
      </c>
      <c r="C10381" t="s">
        <v>283</v>
      </c>
      <c r="D10381" t="s">
        <v>15</v>
      </c>
      <c r="E10381">
        <v>1</v>
      </c>
      <c r="F10381">
        <f t="shared" si="325"/>
        <v>9.6246390760346484E-5</v>
      </c>
    </row>
    <row r="10382" spans="1:6" x14ac:dyDescent="0.4">
      <c r="A10382" t="str">
        <f t="shared" si="324"/>
        <v>합류_Noun</v>
      </c>
      <c r="B10382" t="s">
        <v>4852</v>
      </c>
      <c r="C10382" t="s">
        <v>283</v>
      </c>
      <c r="D10382" t="s">
        <v>9</v>
      </c>
      <c r="E10382">
        <v>1</v>
      </c>
      <c r="F10382">
        <f t="shared" si="325"/>
        <v>5.2938062466913714E-4</v>
      </c>
    </row>
    <row r="10383" spans="1:6" x14ac:dyDescent="0.4">
      <c r="A10383" t="str">
        <f t="shared" si="324"/>
        <v>합법_Noun</v>
      </c>
      <c r="B10383" t="s">
        <v>4853</v>
      </c>
      <c r="C10383" t="s">
        <v>283</v>
      </c>
      <c r="D10383" t="s">
        <v>15</v>
      </c>
      <c r="E10383">
        <v>1</v>
      </c>
      <c r="F10383">
        <f t="shared" si="325"/>
        <v>9.6246390760346484E-5</v>
      </c>
    </row>
    <row r="10384" spans="1:6" x14ac:dyDescent="0.4">
      <c r="A10384" t="str">
        <f t="shared" si="324"/>
        <v>합성사진_Noun</v>
      </c>
      <c r="B10384" t="s">
        <v>4854</v>
      </c>
      <c r="C10384" t="s">
        <v>283</v>
      </c>
      <c r="D10384" t="s">
        <v>15</v>
      </c>
      <c r="E10384">
        <v>1</v>
      </c>
      <c r="F10384">
        <f t="shared" si="325"/>
        <v>9.6246390760346484E-5</v>
      </c>
    </row>
    <row r="10385" spans="1:6" x14ac:dyDescent="0.4">
      <c r="A10385" t="str">
        <f t="shared" si="324"/>
        <v>합심_Noun</v>
      </c>
      <c r="B10385" t="s">
        <v>4855</v>
      </c>
      <c r="C10385" t="s">
        <v>283</v>
      </c>
      <c r="D10385" t="s">
        <v>14</v>
      </c>
      <c r="E10385">
        <v>1</v>
      </c>
      <c r="F10385">
        <f t="shared" si="325"/>
        <v>2.5846471956577927E-4</v>
      </c>
    </row>
    <row r="10386" spans="1:6" x14ac:dyDescent="0.4">
      <c r="A10386" t="str">
        <f t="shared" si="324"/>
        <v>합의_Noun</v>
      </c>
      <c r="B10386" t="s">
        <v>4856</v>
      </c>
      <c r="C10386" t="s">
        <v>283</v>
      </c>
      <c r="D10386" t="s">
        <v>13</v>
      </c>
      <c r="E10386">
        <v>3</v>
      </c>
      <c r="F10386">
        <f t="shared" si="325"/>
        <v>1.1485451761102604E-3</v>
      </c>
    </row>
    <row r="10387" spans="1:6" x14ac:dyDescent="0.4">
      <c r="A10387" t="str">
        <f t="shared" si="324"/>
        <v>합의_Noun</v>
      </c>
      <c r="B10387" t="s">
        <v>4856</v>
      </c>
      <c r="C10387" t="s">
        <v>283</v>
      </c>
      <c r="D10387" t="s">
        <v>14</v>
      </c>
      <c r="E10387">
        <v>1</v>
      </c>
      <c r="F10387">
        <f t="shared" si="325"/>
        <v>2.5846471956577927E-4</v>
      </c>
    </row>
    <row r="10388" spans="1:6" x14ac:dyDescent="0.4">
      <c r="A10388" t="str">
        <f t="shared" si="324"/>
        <v>합의_Noun</v>
      </c>
      <c r="B10388" t="s">
        <v>4856</v>
      </c>
      <c r="C10388" t="s">
        <v>283</v>
      </c>
      <c r="D10388" t="s">
        <v>20</v>
      </c>
      <c r="E10388">
        <v>4</v>
      </c>
      <c r="F10388">
        <f t="shared" si="325"/>
        <v>7.8155529503712393E-4</v>
      </c>
    </row>
    <row r="10389" spans="1:6" x14ac:dyDescent="0.4">
      <c r="A10389" t="str">
        <f t="shared" si="324"/>
        <v>합의_Noun</v>
      </c>
      <c r="B10389" t="s">
        <v>4856</v>
      </c>
      <c r="C10389" t="s">
        <v>283</v>
      </c>
      <c r="D10389" t="s">
        <v>15</v>
      </c>
      <c r="E10389">
        <v>4</v>
      </c>
      <c r="F10389">
        <f t="shared" si="325"/>
        <v>3.8498556304138594E-4</v>
      </c>
    </row>
    <row r="10390" spans="1:6" x14ac:dyDescent="0.4">
      <c r="A10390" t="str">
        <f t="shared" si="324"/>
        <v>합의_Noun</v>
      </c>
      <c r="B10390" t="s">
        <v>4856</v>
      </c>
      <c r="C10390" t="s">
        <v>283</v>
      </c>
      <c r="D10390" t="s">
        <v>10</v>
      </c>
      <c r="E10390">
        <v>2</v>
      </c>
      <c r="F10390">
        <f t="shared" si="325"/>
        <v>2.201430930104568E-4</v>
      </c>
    </row>
    <row r="10391" spans="1:6" x14ac:dyDescent="0.4">
      <c r="A10391" t="str">
        <f t="shared" si="324"/>
        <v>합쳐_Verb</v>
      </c>
      <c r="B10391" t="s">
        <v>4857</v>
      </c>
      <c r="C10391" t="s">
        <v>281</v>
      </c>
      <c r="D10391" t="s">
        <v>20</v>
      </c>
      <c r="E10391">
        <v>1</v>
      </c>
      <c r="F10391">
        <f t="shared" si="325"/>
        <v>1.9538882375928098E-4</v>
      </c>
    </row>
    <row r="10392" spans="1:6" x14ac:dyDescent="0.4">
      <c r="A10392" t="str">
        <f t="shared" si="324"/>
        <v>합쳐야_Verb</v>
      </c>
      <c r="B10392" t="s">
        <v>4858</v>
      </c>
      <c r="C10392" t="s">
        <v>281</v>
      </c>
      <c r="D10392" t="s">
        <v>6</v>
      </c>
      <c r="E10392">
        <v>1</v>
      </c>
      <c r="F10392">
        <f t="shared" si="325"/>
        <v>7.1839080459770114E-4</v>
      </c>
    </row>
    <row r="10393" spans="1:6" x14ac:dyDescent="0.4">
      <c r="A10393" t="str">
        <f t="shared" si="324"/>
        <v>항구_Noun</v>
      </c>
      <c r="B10393" t="s">
        <v>4859</v>
      </c>
      <c r="C10393" t="s">
        <v>283</v>
      </c>
      <c r="D10393" t="s">
        <v>14</v>
      </c>
      <c r="E10393">
        <v>2</v>
      </c>
      <c r="F10393">
        <f t="shared" si="325"/>
        <v>5.1692943913155855E-4</v>
      </c>
    </row>
    <row r="10394" spans="1:6" x14ac:dyDescent="0.4">
      <c r="A10394" t="str">
        <f t="shared" si="324"/>
        <v>항구_Noun</v>
      </c>
      <c r="B10394" t="s">
        <v>4859</v>
      </c>
      <c r="C10394" t="s">
        <v>283</v>
      </c>
      <c r="D10394" t="s">
        <v>10</v>
      </c>
      <c r="E10394">
        <v>2</v>
      </c>
      <c r="F10394">
        <f t="shared" si="325"/>
        <v>2.201430930104568E-4</v>
      </c>
    </row>
    <row r="10395" spans="1:6" x14ac:dyDescent="0.4">
      <c r="A10395" t="str">
        <f t="shared" si="324"/>
        <v>항쟁_Noun</v>
      </c>
      <c r="B10395" t="s">
        <v>4860</v>
      </c>
      <c r="C10395" t="s">
        <v>283</v>
      </c>
      <c r="D10395" t="s">
        <v>6</v>
      </c>
      <c r="E10395">
        <v>2</v>
      </c>
      <c r="F10395">
        <f t="shared" si="325"/>
        <v>1.4367816091954023E-3</v>
      </c>
    </row>
    <row r="10396" spans="1:6" x14ac:dyDescent="0.4">
      <c r="A10396" t="str">
        <f t="shared" si="324"/>
        <v>항쟁_Noun</v>
      </c>
      <c r="B10396" t="s">
        <v>4860</v>
      </c>
      <c r="C10396" t="s">
        <v>283</v>
      </c>
      <c r="D10396" t="s">
        <v>13</v>
      </c>
      <c r="E10396">
        <v>2</v>
      </c>
      <c r="F10396">
        <f t="shared" si="325"/>
        <v>7.6569678407350692E-4</v>
      </c>
    </row>
    <row r="10397" spans="1:6" x14ac:dyDescent="0.4">
      <c r="A10397" t="str">
        <f t="shared" si="324"/>
        <v>해_Noun</v>
      </c>
      <c r="B10397" t="s">
        <v>4861</v>
      </c>
      <c r="C10397" t="s">
        <v>283</v>
      </c>
      <c r="D10397" t="s">
        <v>20</v>
      </c>
      <c r="E10397">
        <v>2</v>
      </c>
      <c r="F10397">
        <f t="shared" si="325"/>
        <v>3.9077764751856197E-4</v>
      </c>
    </row>
    <row r="10398" spans="1:6" x14ac:dyDescent="0.4">
      <c r="A10398" t="str">
        <f t="shared" si="324"/>
        <v>해_Noun</v>
      </c>
      <c r="B10398" t="s">
        <v>4861</v>
      </c>
      <c r="C10398" t="s">
        <v>283</v>
      </c>
      <c r="D10398" t="s">
        <v>15</v>
      </c>
      <c r="E10398">
        <v>2</v>
      </c>
      <c r="F10398">
        <f t="shared" si="325"/>
        <v>1.9249278152069297E-4</v>
      </c>
    </row>
    <row r="10399" spans="1:6" x14ac:dyDescent="0.4">
      <c r="A10399" t="str">
        <f t="shared" si="324"/>
        <v>해_Noun</v>
      </c>
      <c r="B10399" t="s">
        <v>4861</v>
      </c>
      <c r="C10399" t="s">
        <v>283</v>
      </c>
      <c r="D10399" t="s">
        <v>10</v>
      </c>
      <c r="E10399">
        <v>2</v>
      </c>
      <c r="F10399">
        <f t="shared" si="325"/>
        <v>2.201430930104568E-4</v>
      </c>
    </row>
    <row r="10400" spans="1:6" x14ac:dyDescent="0.4">
      <c r="A10400" t="str">
        <f t="shared" si="324"/>
        <v>해_Verb</v>
      </c>
      <c r="B10400" t="s">
        <v>4861</v>
      </c>
      <c r="C10400" t="s">
        <v>281</v>
      </c>
      <c r="D10400" t="s">
        <v>6</v>
      </c>
      <c r="E10400">
        <v>2</v>
      </c>
      <c r="F10400">
        <f t="shared" si="325"/>
        <v>1.4367816091954023E-3</v>
      </c>
    </row>
    <row r="10401" spans="1:6" x14ac:dyDescent="0.4">
      <c r="A10401" t="str">
        <f t="shared" si="324"/>
        <v>해_Verb</v>
      </c>
      <c r="B10401" t="s">
        <v>4861</v>
      </c>
      <c r="C10401" t="s">
        <v>281</v>
      </c>
      <c r="D10401" t="s">
        <v>13</v>
      </c>
      <c r="E10401">
        <v>2</v>
      </c>
      <c r="F10401">
        <f t="shared" si="325"/>
        <v>7.6569678407350692E-4</v>
      </c>
    </row>
    <row r="10402" spans="1:6" x14ac:dyDescent="0.4">
      <c r="A10402" t="str">
        <f t="shared" si="324"/>
        <v>해_Verb</v>
      </c>
      <c r="B10402" t="s">
        <v>4861</v>
      </c>
      <c r="C10402" t="s">
        <v>281</v>
      </c>
      <c r="D10402" t="s">
        <v>14</v>
      </c>
      <c r="E10402">
        <v>2</v>
      </c>
      <c r="F10402">
        <f t="shared" si="325"/>
        <v>5.1692943913155855E-4</v>
      </c>
    </row>
    <row r="10403" spans="1:6" x14ac:dyDescent="0.4">
      <c r="A10403" t="str">
        <f t="shared" si="324"/>
        <v>해_Verb</v>
      </c>
      <c r="B10403" t="s">
        <v>4861</v>
      </c>
      <c r="C10403" t="s">
        <v>281</v>
      </c>
      <c r="D10403" t="s">
        <v>20</v>
      </c>
      <c r="E10403">
        <v>4</v>
      </c>
      <c r="F10403">
        <f t="shared" si="325"/>
        <v>7.8155529503712393E-4</v>
      </c>
    </row>
    <row r="10404" spans="1:6" x14ac:dyDescent="0.4">
      <c r="A10404" t="str">
        <f t="shared" si="324"/>
        <v>해_Verb</v>
      </c>
      <c r="B10404" t="s">
        <v>4861</v>
      </c>
      <c r="C10404" t="s">
        <v>281</v>
      </c>
      <c r="D10404" t="s">
        <v>8</v>
      </c>
      <c r="E10404">
        <v>1</v>
      </c>
      <c r="F10404">
        <f t="shared" si="325"/>
        <v>1.2376237623762376E-3</v>
      </c>
    </row>
    <row r="10405" spans="1:6" x14ac:dyDescent="0.4">
      <c r="A10405" t="str">
        <f t="shared" si="324"/>
        <v>해_Verb</v>
      </c>
      <c r="B10405" t="s">
        <v>4861</v>
      </c>
      <c r="C10405" t="s">
        <v>281</v>
      </c>
      <c r="D10405" t="s">
        <v>9</v>
      </c>
      <c r="E10405">
        <v>3</v>
      </c>
      <c r="F10405">
        <f t="shared" si="325"/>
        <v>1.5881418740074113E-3</v>
      </c>
    </row>
    <row r="10406" spans="1:6" x14ac:dyDescent="0.4">
      <c r="A10406" t="str">
        <f t="shared" si="324"/>
        <v>해_Verb</v>
      </c>
      <c r="B10406" t="s">
        <v>4861</v>
      </c>
      <c r="C10406" t="s">
        <v>281</v>
      </c>
      <c r="D10406" t="s">
        <v>15</v>
      </c>
      <c r="E10406">
        <v>6</v>
      </c>
      <c r="F10406">
        <f t="shared" si="325"/>
        <v>5.7747834456207893E-4</v>
      </c>
    </row>
    <row r="10407" spans="1:6" x14ac:dyDescent="0.4">
      <c r="A10407" t="str">
        <f t="shared" si="324"/>
        <v>해_Verb</v>
      </c>
      <c r="B10407" t="s">
        <v>4861</v>
      </c>
      <c r="C10407" t="s">
        <v>281</v>
      </c>
      <c r="D10407" t="s">
        <v>10</v>
      </c>
      <c r="E10407">
        <v>10</v>
      </c>
      <c r="F10407">
        <f t="shared" si="325"/>
        <v>1.1007154650522839E-3</v>
      </c>
    </row>
    <row r="10408" spans="1:6" x14ac:dyDescent="0.4">
      <c r="A10408" t="str">
        <f t="shared" si="324"/>
        <v>해결_Noun</v>
      </c>
      <c r="B10408" t="s">
        <v>4862</v>
      </c>
      <c r="C10408" t="s">
        <v>283</v>
      </c>
      <c r="D10408" t="s">
        <v>6</v>
      </c>
      <c r="E10408">
        <v>1</v>
      </c>
      <c r="F10408">
        <f t="shared" si="325"/>
        <v>7.1839080459770114E-4</v>
      </c>
    </row>
    <row r="10409" spans="1:6" x14ac:dyDescent="0.4">
      <c r="A10409" t="str">
        <f t="shared" si="324"/>
        <v>해결_Noun</v>
      </c>
      <c r="B10409" t="s">
        <v>4862</v>
      </c>
      <c r="C10409" t="s">
        <v>283</v>
      </c>
      <c r="D10409" t="s">
        <v>13</v>
      </c>
      <c r="E10409">
        <v>2</v>
      </c>
      <c r="F10409">
        <f t="shared" si="325"/>
        <v>7.6569678407350692E-4</v>
      </c>
    </row>
    <row r="10410" spans="1:6" x14ac:dyDescent="0.4">
      <c r="A10410" t="str">
        <f t="shared" si="324"/>
        <v>해결_Noun</v>
      </c>
      <c r="B10410" t="s">
        <v>4862</v>
      </c>
      <c r="C10410" t="s">
        <v>283</v>
      </c>
      <c r="D10410" t="s">
        <v>14</v>
      </c>
      <c r="E10410">
        <v>3</v>
      </c>
      <c r="F10410">
        <f t="shared" si="325"/>
        <v>7.7539415869733782E-4</v>
      </c>
    </row>
    <row r="10411" spans="1:6" x14ac:dyDescent="0.4">
      <c r="A10411" t="str">
        <f t="shared" si="324"/>
        <v>해결_Noun</v>
      </c>
      <c r="B10411" t="s">
        <v>4862</v>
      </c>
      <c r="C10411" t="s">
        <v>283</v>
      </c>
      <c r="D10411" t="s">
        <v>20</v>
      </c>
      <c r="E10411">
        <v>7</v>
      </c>
      <c r="F10411">
        <f t="shared" si="325"/>
        <v>1.3677217663149667E-3</v>
      </c>
    </row>
    <row r="10412" spans="1:6" x14ac:dyDescent="0.4">
      <c r="A10412" t="str">
        <f t="shared" si="324"/>
        <v>해결_Noun</v>
      </c>
      <c r="B10412" t="s">
        <v>4862</v>
      </c>
      <c r="C10412" t="s">
        <v>283</v>
      </c>
      <c r="D10412" t="s">
        <v>15</v>
      </c>
      <c r="E10412">
        <v>10</v>
      </c>
      <c r="F10412">
        <f t="shared" si="325"/>
        <v>9.6246390760346492E-4</v>
      </c>
    </row>
    <row r="10413" spans="1:6" x14ac:dyDescent="0.4">
      <c r="A10413" t="str">
        <f t="shared" si="324"/>
        <v>해결_Noun</v>
      </c>
      <c r="B10413" t="s">
        <v>4862</v>
      </c>
      <c r="C10413" t="s">
        <v>283</v>
      </c>
      <c r="D10413" t="s">
        <v>10</v>
      </c>
      <c r="E10413">
        <v>6</v>
      </c>
      <c r="F10413">
        <f t="shared" si="325"/>
        <v>6.6042927903137041E-4</v>
      </c>
    </row>
    <row r="10414" spans="1:6" x14ac:dyDescent="0.4">
      <c r="A10414" t="str">
        <f t="shared" si="324"/>
        <v>해경청_Noun</v>
      </c>
      <c r="B10414" t="s">
        <v>4863</v>
      </c>
      <c r="C10414" t="s">
        <v>283</v>
      </c>
      <c r="D10414" t="s">
        <v>15</v>
      </c>
      <c r="E10414">
        <v>1</v>
      </c>
      <c r="F10414">
        <f t="shared" si="325"/>
        <v>9.6246390760346484E-5</v>
      </c>
    </row>
    <row r="10415" spans="1:6" x14ac:dyDescent="0.4">
      <c r="A10415" t="str">
        <f t="shared" si="324"/>
        <v>해고_Noun</v>
      </c>
      <c r="B10415" t="s">
        <v>4864</v>
      </c>
      <c r="C10415" t="s">
        <v>283</v>
      </c>
      <c r="D10415" t="s">
        <v>15</v>
      </c>
      <c r="E10415">
        <v>1</v>
      </c>
      <c r="F10415">
        <f t="shared" si="325"/>
        <v>9.6246390760346484E-5</v>
      </c>
    </row>
    <row r="10416" spans="1:6" x14ac:dyDescent="0.4">
      <c r="A10416" t="str">
        <f t="shared" si="324"/>
        <v>해괴_Noun</v>
      </c>
      <c r="B10416" t="s">
        <v>4865</v>
      </c>
      <c r="C10416" t="s">
        <v>283</v>
      </c>
      <c r="D10416" t="s">
        <v>20</v>
      </c>
      <c r="E10416">
        <v>1</v>
      </c>
      <c r="F10416">
        <f t="shared" si="325"/>
        <v>1.9538882375928098E-4</v>
      </c>
    </row>
    <row r="10417" spans="1:6" x14ac:dyDescent="0.4">
      <c r="A10417" t="str">
        <f t="shared" si="324"/>
        <v>해군_Noun</v>
      </c>
      <c r="B10417" t="s">
        <v>4866</v>
      </c>
      <c r="C10417" t="s">
        <v>283</v>
      </c>
      <c r="D10417" t="s">
        <v>15</v>
      </c>
      <c r="E10417">
        <v>1</v>
      </c>
      <c r="F10417">
        <f t="shared" si="325"/>
        <v>9.6246390760346484E-5</v>
      </c>
    </row>
    <row r="10418" spans="1:6" x14ac:dyDescent="0.4">
      <c r="A10418" t="str">
        <f t="shared" si="324"/>
        <v>해달_Noun</v>
      </c>
      <c r="B10418" t="s">
        <v>4867</v>
      </c>
      <c r="C10418" t="s">
        <v>283</v>
      </c>
      <c r="D10418" t="s">
        <v>10</v>
      </c>
      <c r="E10418">
        <v>1</v>
      </c>
      <c r="F10418">
        <f t="shared" si="325"/>
        <v>1.100715465052284E-4</v>
      </c>
    </row>
    <row r="10419" spans="1:6" x14ac:dyDescent="0.4">
      <c r="A10419" t="str">
        <f t="shared" si="324"/>
        <v>해달라_Verb</v>
      </c>
      <c r="B10419" t="s">
        <v>4868</v>
      </c>
      <c r="C10419" t="s">
        <v>281</v>
      </c>
      <c r="D10419" t="s">
        <v>13</v>
      </c>
      <c r="E10419">
        <v>1</v>
      </c>
      <c r="F10419">
        <f t="shared" si="325"/>
        <v>3.8284839203675346E-4</v>
      </c>
    </row>
    <row r="10420" spans="1:6" x14ac:dyDescent="0.4">
      <c r="A10420" t="str">
        <f t="shared" si="324"/>
        <v>해달라_Verb</v>
      </c>
      <c r="B10420" t="s">
        <v>4868</v>
      </c>
      <c r="C10420" t="s">
        <v>281</v>
      </c>
      <c r="D10420" t="s">
        <v>20</v>
      </c>
      <c r="E10420">
        <v>1</v>
      </c>
      <c r="F10420">
        <f t="shared" si="325"/>
        <v>1.9538882375928098E-4</v>
      </c>
    </row>
    <row r="10421" spans="1:6" x14ac:dyDescent="0.4">
      <c r="A10421" t="str">
        <f t="shared" si="324"/>
        <v>해달라_Verb</v>
      </c>
      <c r="B10421" t="s">
        <v>4868</v>
      </c>
      <c r="C10421" t="s">
        <v>281</v>
      </c>
      <c r="D10421" t="s">
        <v>8</v>
      </c>
      <c r="E10421">
        <v>1</v>
      </c>
      <c r="F10421">
        <f t="shared" si="325"/>
        <v>1.2376237623762376E-3</v>
      </c>
    </row>
    <row r="10422" spans="1:6" x14ac:dyDescent="0.4">
      <c r="A10422" t="str">
        <f t="shared" si="324"/>
        <v>해달라_Verb</v>
      </c>
      <c r="B10422" t="s">
        <v>4868</v>
      </c>
      <c r="C10422" t="s">
        <v>281</v>
      </c>
      <c r="D10422" t="s">
        <v>15</v>
      </c>
      <c r="E10422">
        <v>7</v>
      </c>
      <c r="F10422">
        <f t="shared" si="325"/>
        <v>6.7372473532242546E-4</v>
      </c>
    </row>
    <row r="10423" spans="1:6" x14ac:dyDescent="0.4">
      <c r="A10423" t="str">
        <f t="shared" si="324"/>
        <v>해달라_Verb</v>
      </c>
      <c r="B10423" t="s">
        <v>4868</v>
      </c>
      <c r="C10423" t="s">
        <v>281</v>
      </c>
      <c r="D10423" t="s">
        <v>10</v>
      </c>
      <c r="E10423">
        <v>5</v>
      </c>
      <c r="F10423">
        <f t="shared" si="325"/>
        <v>5.5035773252614197E-4</v>
      </c>
    </row>
    <row r="10424" spans="1:6" x14ac:dyDescent="0.4">
      <c r="A10424" t="str">
        <f t="shared" si="324"/>
        <v>해도_Verb</v>
      </c>
      <c r="B10424" t="s">
        <v>4869</v>
      </c>
      <c r="C10424" t="s">
        <v>281</v>
      </c>
      <c r="D10424" t="s">
        <v>8</v>
      </c>
      <c r="E10424">
        <v>1</v>
      </c>
      <c r="F10424">
        <f t="shared" si="325"/>
        <v>1.2376237623762376E-3</v>
      </c>
    </row>
    <row r="10425" spans="1:6" x14ac:dyDescent="0.4">
      <c r="A10425" t="str">
        <f t="shared" si="324"/>
        <v>해돋이_Noun</v>
      </c>
      <c r="B10425" t="s">
        <v>4870</v>
      </c>
      <c r="C10425" t="s">
        <v>283</v>
      </c>
      <c r="D10425" t="s">
        <v>14</v>
      </c>
      <c r="E10425">
        <v>1</v>
      </c>
      <c r="F10425">
        <f t="shared" si="325"/>
        <v>2.5846471956577927E-4</v>
      </c>
    </row>
    <row r="10426" spans="1:6" x14ac:dyDescent="0.4">
      <c r="A10426" t="str">
        <f t="shared" si="324"/>
        <v>해명_Noun</v>
      </c>
      <c r="B10426" t="s">
        <v>4871</v>
      </c>
      <c r="C10426" t="s">
        <v>283</v>
      </c>
      <c r="D10426" t="s">
        <v>8</v>
      </c>
      <c r="E10426">
        <v>1</v>
      </c>
      <c r="F10426">
        <f t="shared" si="325"/>
        <v>1.2376237623762376E-3</v>
      </c>
    </row>
    <row r="10427" spans="1:6" x14ac:dyDescent="0.4">
      <c r="A10427" t="str">
        <f t="shared" si="324"/>
        <v>해법_Noun</v>
      </c>
      <c r="B10427" t="s">
        <v>4872</v>
      </c>
      <c r="C10427" t="s">
        <v>283</v>
      </c>
      <c r="D10427" t="s">
        <v>13</v>
      </c>
      <c r="E10427">
        <v>1</v>
      </c>
      <c r="F10427">
        <f t="shared" si="325"/>
        <v>3.8284839203675346E-4</v>
      </c>
    </row>
    <row r="10428" spans="1:6" x14ac:dyDescent="0.4">
      <c r="A10428" t="str">
        <f t="shared" si="324"/>
        <v>해법_Noun</v>
      </c>
      <c r="B10428" t="s">
        <v>4872</v>
      </c>
      <c r="C10428" t="s">
        <v>283</v>
      </c>
      <c r="D10428" t="s">
        <v>20</v>
      </c>
      <c r="E10428">
        <v>2</v>
      </c>
      <c r="F10428">
        <f t="shared" si="325"/>
        <v>3.9077764751856197E-4</v>
      </c>
    </row>
    <row r="10429" spans="1:6" x14ac:dyDescent="0.4">
      <c r="A10429" t="str">
        <f t="shared" si="324"/>
        <v>해법_Noun</v>
      </c>
      <c r="B10429" t="s">
        <v>4872</v>
      </c>
      <c r="C10429" t="s">
        <v>283</v>
      </c>
      <c r="D10429" t="s">
        <v>15</v>
      </c>
      <c r="E10429">
        <v>4</v>
      </c>
      <c r="F10429">
        <f t="shared" si="325"/>
        <v>3.8498556304138594E-4</v>
      </c>
    </row>
    <row r="10430" spans="1:6" x14ac:dyDescent="0.4">
      <c r="A10430" t="str">
        <f t="shared" si="324"/>
        <v>해법_Noun</v>
      </c>
      <c r="B10430" t="s">
        <v>4872</v>
      </c>
      <c r="C10430" t="s">
        <v>283</v>
      </c>
      <c r="D10430" t="s">
        <v>10</v>
      </c>
      <c r="E10430">
        <v>3</v>
      </c>
      <c r="F10430">
        <f t="shared" si="325"/>
        <v>3.3021463951568521E-4</v>
      </c>
    </row>
    <row r="10431" spans="1:6" x14ac:dyDescent="0.4">
      <c r="A10431" t="str">
        <f t="shared" si="324"/>
        <v>해빙_Noun</v>
      </c>
      <c r="B10431" t="s">
        <v>4873</v>
      </c>
      <c r="C10431" t="s">
        <v>283</v>
      </c>
      <c r="D10431" t="s">
        <v>20</v>
      </c>
      <c r="E10431">
        <v>1</v>
      </c>
      <c r="F10431">
        <f t="shared" si="325"/>
        <v>1.9538882375928098E-4</v>
      </c>
    </row>
    <row r="10432" spans="1:6" x14ac:dyDescent="0.4">
      <c r="A10432" t="str">
        <f t="shared" si="324"/>
        <v>해사_Noun</v>
      </c>
      <c r="B10432" t="s">
        <v>4874</v>
      </c>
      <c r="C10432" t="s">
        <v>283</v>
      </c>
      <c r="D10432" t="s">
        <v>14</v>
      </c>
      <c r="E10432">
        <v>1</v>
      </c>
      <c r="F10432">
        <f t="shared" si="325"/>
        <v>2.5846471956577927E-4</v>
      </c>
    </row>
    <row r="10433" spans="1:6" x14ac:dyDescent="0.4">
      <c r="A10433" t="str">
        <f t="shared" si="324"/>
        <v>해산_Noun</v>
      </c>
      <c r="B10433" t="s">
        <v>4875</v>
      </c>
      <c r="C10433" t="s">
        <v>283</v>
      </c>
      <c r="D10433" t="s">
        <v>15</v>
      </c>
      <c r="E10433">
        <v>1</v>
      </c>
      <c r="F10433">
        <f t="shared" si="325"/>
        <v>9.6246390760346484E-5</v>
      </c>
    </row>
    <row r="10434" spans="1:6" x14ac:dyDescent="0.4">
      <c r="A10434" t="str">
        <f t="shared" si="324"/>
        <v>해상_Noun</v>
      </c>
      <c r="B10434" t="s">
        <v>4876</v>
      </c>
      <c r="C10434" t="s">
        <v>283</v>
      </c>
      <c r="D10434" t="s">
        <v>15</v>
      </c>
      <c r="E10434">
        <v>1</v>
      </c>
      <c r="F10434">
        <f t="shared" si="325"/>
        <v>9.6246390760346484E-5</v>
      </c>
    </row>
    <row r="10435" spans="1:6" x14ac:dyDescent="0.4">
      <c r="A10435" t="str">
        <f t="shared" ref="A10435:A10498" si="326">B10435&amp;"_"&amp;C10435</f>
        <v>해상_Noun</v>
      </c>
      <c r="B10435" t="s">
        <v>4876</v>
      </c>
      <c r="C10435" t="s">
        <v>283</v>
      </c>
      <c r="D10435" t="s">
        <v>10</v>
      </c>
      <c r="E10435">
        <v>3</v>
      </c>
      <c r="F10435">
        <f t="shared" ref="F10435:F10498" si="327">E10435/SUMIF(D:D,D10435,E:E)</f>
        <v>3.3021463951568521E-4</v>
      </c>
    </row>
    <row r="10436" spans="1:6" x14ac:dyDescent="0.4">
      <c r="A10436" t="str">
        <f t="shared" si="326"/>
        <v>해서_Verb</v>
      </c>
      <c r="B10436" t="s">
        <v>4877</v>
      </c>
      <c r="C10436" t="s">
        <v>281</v>
      </c>
      <c r="D10436" t="s">
        <v>8</v>
      </c>
      <c r="E10436">
        <v>1</v>
      </c>
      <c r="F10436">
        <f t="shared" si="327"/>
        <v>1.2376237623762376E-3</v>
      </c>
    </row>
    <row r="10437" spans="1:6" x14ac:dyDescent="0.4">
      <c r="A10437" t="str">
        <f t="shared" si="326"/>
        <v>해서_Verb</v>
      </c>
      <c r="B10437" t="s">
        <v>4877</v>
      </c>
      <c r="C10437" t="s">
        <v>281</v>
      </c>
      <c r="D10437" t="s">
        <v>15</v>
      </c>
      <c r="E10437">
        <v>1</v>
      </c>
      <c r="F10437">
        <f t="shared" si="327"/>
        <v>9.6246390760346484E-5</v>
      </c>
    </row>
    <row r="10438" spans="1:6" x14ac:dyDescent="0.4">
      <c r="A10438" t="str">
        <f t="shared" si="326"/>
        <v>해서가_Verb</v>
      </c>
      <c r="B10438" t="s">
        <v>4878</v>
      </c>
      <c r="C10438" t="s">
        <v>281</v>
      </c>
      <c r="D10438" t="s">
        <v>6</v>
      </c>
      <c r="E10438">
        <v>1</v>
      </c>
      <c r="F10438">
        <f t="shared" si="327"/>
        <v>7.1839080459770114E-4</v>
      </c>
    </row>
    <row r="10439" spans="1:6" x14ac:dyDescent="0.4">
      <c r="A10439" t="str">
        <f t="shared" si="326"/>
        <v>해서도_Verb</v>
      </c>
      <c r="B10439" t="s">
        <v>4879</v>
      </c>
      <c r="C10439" t="s">
        <v>281</v>
      </c>
      <c r="D10439" t="s">
        <v>15</v>
      </c>
      <c r="E10439">
        <v>1</v>
      </c>
      <c r="F10439">
        <f t="shared" si="327"/>
        <v>9.6246390760346484E-5</v>
      </c>
    </row>
    <row r="10440" spans="1:6" x14ac:dyDescent="0.4">
      <c r="A10440" t="str">
        <f t="shared" si="326"/>
        <v>해석_Noun</v>
      </c>
      <c r="B10440" t="s">
        <v>4880</v>
      </c>
      <c r="C10440" t="s">
        <v>283</v>
      </c>
      <c r="D10440" t="s">
        <v>15</v>
      </c>
      <c r="E10440">
        <v>1</v>
      </c>
      <c r="F10440">
        <f t="shared" si="327"/>
        <v>9.6246390760346484E-5</v>
      </c>
    </row>
    <row r="10441" spans="1:6" x14ac:dyDescent="0.4">
      <c r="A10441" t="str">
        <f t="shared" si="326"/>
        <v>해석_Noun</v>
      </c>
      <c r="B10441" t="s">
        <v>4880</v>
      </c>
      <c r="C10441" t="s">
        <v>283</v>
      </c>
      <c r="D10441" t="s">
        <v>10</v>
      </c>
      <c r="E10441">
        <v>1</v>
      </c>
      <c r="F10441">
        <f t="shared" si="327"/>
        <v>1.100715465052284E-4</v>
      </c>
    </row>
    <row r="10442" spans="1:6" x14ac:dyDescent="0.4">
      <c r="A10442" t="str">
        <f t="shared" si="326"/>
        <v>해소_Noun</v>
      </c>
      <c r="B10442" t="s">
        <v>4881</v>
      </c>
      <c r="C10442" t="s">
        <v>283</v>
      </c>
      <c r="D10442" t="s">
        <v>20</v>
      </c>
      <c r="E10442">
        <v>2</v>
      </c>
      <c r="F10442">
        <f t="shared" si="327"/>
        <v>3.9077764751856197E-4</v>
      </c>
    </row>
    <row r="10443" spans="1:6" x14ac:dyDescent="0.4">
      <c r="A10443" t="str">
        <f t="shared" si="326"/>
        <v>해소_Noun</v>
      </c>
      <c r="B10443" t="s">
        <v>4881</v>
      </c>
      <c r="C10443" t="s">
        <v>283</v>
      </c>
      <c r="D10443" t="s">
        <v>15</v>
      </c>
      <c r="E10443">
        <v>2</v>
      </c>
      <c r="F10443">
        <f t="shared" si="327"/>
        <v>1.9249278152069297E-4</v>
      </c>
    </row>
    <row r="10444" spans="1:6" x14ac:dyDescent="0.4">
      <c r="A10444" t="str">
        <f t="shared" si="326"/>
        <v>해소_Noun</v>
      </c>
      <c r="B10444" t="s">
        <v>4881</v>
      </c>
      <c r="C10444" t="s">
        <v>283</v>
      </c>
      <c r="D10444" t="s">
        <v>10</v>
      </c>
      <c r="E10444">
        <v>3</v>
      </c>
      <c r="F10444">
        <f t="shared" si="327"/>
        <v>3.3021463951568521E-4</v>
      </c>
    </row>
    <row r="10445" spans="1:6" x14ac:dyDescent="0.4">
      <c r="A10445" t="str">
        <f t="shared" si="326"/>
        <v>해수_Noun</v>
      </c>
      <c r="B10445" t="s">
        <v>4882</v>
      </c>
      <c r="C10445" t="s">
        <v>283</v>
      </c>
      <c r="D10445" t="s">
        <v>20</v>
      </c>
      <c r="E10445">
        <v>1</v>
      </c>
      <c r="F10445">
        <f t="shared" si="327"/>
        <v>1.9538882375928098E-4</v>
      </c>
    </row>
    <row r="10446" spans="1:6" x14ac:dyDescent="0.4">
      <c r="A10446" t="str">
        <f t="shared" si="326"/>
        <v>해안_Noun</v>
      </c>
      <c r="B10446" t="s">
        <v>4883</v>
      </c>
      <c r="C10446" t="s">
        <v>283</v>
      </c>
      <c r="D10446" t="s">
        <v>15</v>
      </c>
      <c r="E10446">
        <v>1</v>
      </c>
      <c r="F10446">
        <f t="shared" si="327"/>
        <v>9.6246390760346484E-5</v>
      </c>
    </row>
    <row r="10447" spans="1:6" x14ac:dyDescent="0.4">
      <c r="A10447" t="str">
        <f t="shared" si="326"/>
        <v>해안_Noun</v>
      </c>
      <c r="B10447" t="s">
        <v>4883</v>
      </c>
      <c r="C10447" t="s">
        <v>283</v>
      </c>
      <c r="D10447" t="s">
        <v>10</v>
      </c>
      <c r="E10447">
        <v>1</v>
      </c>
      <c r="F10447">
        <f t="shared" si="327"/>
        <v>1.100715465052284E-4</v>
      </c>
    </row>
    <row r="10448" spans="1:6" x14ac:dyDescent="0.4">
      <c r="A10448" t="str">
        <f t="shared" si="326"/>
        <v>해야_Verb</v>
      </c>
      <c r="B10448" t="s">
        <v>4884</v>
      </c>
      <c r="C10448" t="s">
        <v>281</v>
      </c>
      <c r="D10448" t="s">
        <v>6</v>
      </c>
      <c r="E10448">
        <v>4</v>
      </c>
      <c r="F10448">
        <f t="shared" si="327"/>
        <v>2.8735632183908046E-3</v>
      </c>
    </row>
    <row r="10449" spans="1:6" x14ac:dyDescent="0.4">
      <c r="A10449" t="str">
        <f t="shared" si="326"/>
        <v>해야_Verb</v>
      </c>
      <c r="B10449" t="s">
        <v>4884</v>
      </c>
      <c r="C10449" t="s">
        <v>281</v>
      </c>
      <c r="D10449" t="s">
        <v>13</v>
      </c>
      <c r="E10449">
        <v>3</v>
      </c>
      <c r="F10449">
        <f t="shared" si="327"/>
        <v>1.1485451761102604E-3</v>
      </c>
    </row>
    <row r="10450" spans="1:6" x14ac:dyDescent="0.4">
      <c r="A10450" t="str">
        <f t="shared" si="326"/>
        <v>해야_Verb</v>
      </c>
      <c r="B10450" t="s">
        <v>4884</v>
      </c>
      <c r="C10450" t="s">
        <v>281</v>
      </c>
      <c r="D10450" t="s">
        <v>14</v>
      </c>
      <c r="E10450">
        <v>5</v>
      </c>
      <c r="F10450">
        <f t="shared" si="327"/>
        <v>1.2923235978288964E-3</v>
      </c>
    </row>
    <row r="10451" spans="1:6" x14ac:dyDescent="0.4">
      <c r="A10451" t="str">
        <f t="shared" si="326"/>
        <v>해야_Verb</v>
      </c>
      <c r="B10451" t="s">
        <v>4884</v>
      </c>
      <c r="C10451" t="s">
        <v>281</v>
      </c>
      <c r="D10451" t="s">
        <v>20</v>
      </c>
      <c r="E10451">
        <v>8</v>
      </c>
      <c r="F10451">
        <f t="shared" si="327"/>
        <v>1.5631105900742479E-3</v>
      </c>
    </row>
    <row r="10452" spans="1:6" x14ac:dyDescent="0.4">
      <c r="A10452" t="str">
        <f t="shared" si="326"/>
        <v>해야_Verb</v>
      </c>
      <c r="B10452" t="s">
        <v>4884</v>
      </c>
      <c r="C10452" t="s">
        <v>281</v>
      </c>
      <c r="D10452" t="s">
        <v>8</v>
      </c>
      <c r="E10452">
        <v>1</v>
      </c>
      <c r="F10452">
        <f t="shared" si="327"/>
        <v>1.2376237623762376E-3</v>
      </c>
    </row>
    <row r="10453" spans="1:6" x14ac:dyDescent="0.4">
      <c r="A10453" t="str">
        <f t="shared" si="326"/>
        <v>해야_Verb</v>
      </c>
      <c r="B10453" t="s">
        <v>4884</v>
      </c>
      <c r="C10453" t="s">
        <v>281</v>
      </c>
      <c r="D10453" t="s">
        <v>9</v>
      </c>
      <c r="E10453">
        <v>1</v>
      </c>
      <c r="F10453">
        <f t="shared" si="327"/>
        <v>5.2938062466913714E-4</v>
      </c>
    </row>
    <row r="10454" spans="1:6" x14ac:dyDescent="0.4">
      <c r="A10454" t="str">
        <f t="shared" si="326"/>
        <v>해야_Verb</v>
      </c>
      <c r="B10454" t="s">
        <v>4884</v>
      </c>
      <c r="C10454" t="s">
        <v>281</v>
      </c>
      <c r="D10454" t="s">
        <v>15</v>
      </c>
      <c r="E10454">
        <v>20</v>
      </c>
      <c r="F10454">
        <f t="shared" si="327"/>
        <v>1.9249278152069298E-3</v>
      </c>
    </row>
    <row r="10455" spans="1:6" x14ac:dyDescent="0.4">
      <c r="A10455" t="str">
        <f t="shared" si="326"/>
        <v>해야_Verb</v>
      </c>
      <c r="B10455" t="s">
        <v>4884</v>
      </c>
      <c r="C10455" t="s">
        <v>281</v>
      </c>
      <c r="D10455" t="s">
        <v>10</v>
      </c>
      <c r="E10455">
        <v>19</v>
      </c>
      <c r="F10455">
        <f t="shared" si="327"/>
        <v>2.0913593835993395E-3</v>
      </c>
    </row>
    <row r="10456" spans="1:6" x14ac:dyDescent="0.4">
      <c r="A10456" t="str">
        <f t="shared" si="326"/>
        <v>해양_Noun</v>
      </c>
      <c r="B10456" t="s">
        <v>4885</v>
      </c>
      <c r="C10456" t="s">
        <v>283</v>
      </c>
      <c r="D10456" t="s">
        <v>13</v>
      </c>
      <c r="E10456">
        <v>2</v>
      </c>
      <c r="F10456">
        <f t="shared" si="327"/>
        <v>7.6569678407350692E-4</v>
      </c>
    </row>
    <row r="10457" spans="1:6" x14ac:dyDescent="0.4">
      <c r="A10457" t="str">
        <f t="shared" si="326"/>
        <v>해양_Noun</v>
      </c>
      <c r="B10457" t="s">
        <v>4885</v>
      </c>
      <c r="C10457" t="s">
        <v>283</v>
      </c>
      <c r="D10457" t="s">
        <v>10</v>
      </c>
      <c r="E10457">
        <v>2</v>
      </c>
      <c r="F10457">
        <f t="shared" si="327"/>
        <v>2.201430930104568E-4</v>
      </c>
    </row>
    <row r="10458" spans="1:6" x14ac:dyDescent="0.4">
      <c r="A10458" t="str">
        <f t="shared" si="326"/>
        <v>해양경찰_Noun</v>
      </c>
      <c r="B10458" t="s">
        <v>4886</v>
      </c>
      <c r="C10458" t="s">
        <v>283</v>
      </c>
      <c r="D10458" t="s">
        <v>15</v>
      </c>
      <c r="E10458">
        <v>1</v>
      </c>
      <c r="F10458">
        <f t="shared" si="327"/>
        <v>9.6246390760346484E-5</v>
      </c>
    </row>
    <row r="10459" spans="1:6" x14ac:dyDescent="0.4">
      <c r="A10459" t="str">
        <f t="shared" si="326"/>
        <v>해역_Noun</v>
      </c>
      <c r="B10459" t="s">
        <v>4887</v>
      </c>
      <c r="C10459" t="s">
        <v>283</v>
      </c>
      <c r="D10459" t="s">
        <v>20</v>
      </c>
      <c r="E10459">
        <v>1</v>
      </c>
      <c r="F10459">
        <f t="shared" si="327"/>
        <v>1.9538882375928098E-4</v>
      </c>
    </row>
    <row r="10460" spans="1:6" x14ac:dyDescent="0.4">
      <c r="A10460" t="str">
        <f t="shared" si="326"/>
        <v>해외_Noun</v>
      </c>
      <c r="B10460" t="s">
        <v>4888</v>
      </c>
      <c r="C10460" t="s">
        <v>283</v>
      </c>
      <c r="D10460" t="s">
        <v>13</v>
      </c>
      <c r="E10460">
        <v>3</v>
      </c>
      <c r="F10460">
        <f t="shared" si="327"/>
        <v>1.1485451761102604E-3</v>
      </c>
    </row>
    <row r="10461" spans="1:6" x14ac:dyDescent="0.4">
      <c r="A10461" t="str">
        <f t="shared" si="326"/>
        <v>해외_Noun</v>
      </c>
      <c r="B10461" t="s">
        <v>4888</v>
      </c>
      <c r="C10461" t="s">
        <v>283</v>
      </c>
      <c r="D10461" t="s">
        <v>20</v>
      </c>
      <c r="E10461">
        <v>2</v>
      </c>
      <c r="F10461">
        <f t="shared" si="327"/>
        <v>3.9077764751856197E-4</v>
      </c>
    </row>
    <row r="10462" spans="1:6" x14ac:dyDescent="0.4">
      <c r="A10462" t="str">
        <f t="shared" si="326"/>
        <v>해외_Noun</v>
      </c>
      <c r="B10462" t="s">
        <v>4888</v>
      </c>
      <c r="C10462" t="s">
        <v>283</v>
      </c>
      <c r="D10462" t="s">
        <v>9</v>
      </c>
      <c r="E10462">
        <v>1</v>
      </c>
      <c r="F10462">
        <f t="shared" si="327"/>
        <v>5.2938062466913714E-4</v>
      </c>
    </row>
    <row r="10463" spans="1:6" x14ac:dyDescent="0.4">
      <c r="A10463" t="str">
        <f t="shared" si="326"/>
        <v>해외_Noun</v>
      </c>
      <c r="B10463" t="s">
        <v>4888</v>
      </c>
      <c r="C10463" t="s">
        <v>283</v>
      </c>
      <c r="D10463" t="s">
        <v>15</v>
      </c>
      <c r="E10463">
        <v>2</v>
      </c>
      <c r="F10463">
        <f t="shared" si="327"/>
        <v>1.9249278152069297E-4</v>
      </c>
    </row>
    <row r="10464" spans="1:6" x14ac:dyDescent="0.4">
      <c r="A10464" t="str">
        <f t="shared" si="326"/>
        <v>해외_Noun</v>
      </c>
      <c r="B10464" t="s">
        <v>4888</v>
      </c>
      <c r="C10464" t="s">
        <v>283</v>
      </c>
      <c r="D10464" t="s">
        <v>10</v>
      </c>
      <c r="E10464">
        <v>1</v>
      </c>
      <c r="F10464">
        <f t="shared" si="327"/>
        <v>1.100715465052284E-4</v>
      </c>
    </row>
    <row r="10465" spans="1:6" x14ac:dyDescent="0.4">
      <c r="A10465" t="str">
        <f t="shared" si="326"/>
        <v>해외진출_Noun</v>
      </c>
      <c r="B10465" t="s">
        <v>4889</v>
      </c>
      <c r="C10465" t="s">
        <v>283</v>
      </c>
      <c r="D10465" t="s">
        <v>15</v>
      </c>
      <c r="E10465">
        <v>1</v>
      </c>
      <c r="F10465">
        <f t="shared" si="327"/>
        <v>9.6246390760346484E-5</v>
      </c>
    </row>
    <row r="10466" spans="1:6" x14ac:dyDescent="0.4">
      <c r="A10466" t="str">
        <f t="shared" si="326"/>
        <v>해운_Noun</v>
      </c>
      <c r="B10466" t="s">
        <v>4890</v>
      </c>
      <c r="C10466" t="s">
        <v>283</v>
      </c>
      <c r="D10466" t="s">
        <v>6</v>
      </c>
      <c r="E10466">
        <v>1</v>
      </c>
      <c r="F10466">
        <f t="shared" si="327"/>
        <v>7.1839080459770114E-4</v>
      </c>
    </row>
    <row r="10467" spans="1:6" x14ac:dyDescent="0.4">
      <c r="A10467" t="str">
        <f t="shared" si="326"/>
        <v>해운업_Noun</v>
      </c>
      <c r="B10467" t="s">
        <v>4891</v>
      </c>
      <c r="C10467" t="s">
        <v>283</v>
      </c>
      <c r="D10467" t="s">
        <v>14</v>
      </c>
      <c r="E10467">
        <v>1</v>
      </c>
      <c r="F10467">
        <f t="shared" si="327"/>
        <v>2.5846471956577927E-4</v>
      </c>
    </row>
    <row r="10468" spans="1:6" x14ac:dyDescent="0.4">
      <c r="A10468" t="str">
        <f t="shared" si="326"/>
        <v>해위_Noun</v>
      </c>
      <c r="B10468" t="s">
        <v>4892</v>
      </c>
      <c r="C10468" t="s">
        <v>283</v>
      </c>
      <c r="D10468" t="s">
        <v>9</v>
      </c>
      <c r="E10468">
        <v>1</v>
      </c>
      <c r="F10468">
        <f t="shared" si="327"/>
        <v>5.2938062466913714E-4</v>
      </c>
    </row>
    <row r="10469" spans="1:6" x14ac:dyDescent="0.4">
      <c r="A10469" t="str">
        <f t="shared" si="326"/>
        <v>해이_Noun</v>
      </c>
      <c r="B10469" t="s">
        <v>4893</v>
      </c>
      <c r="C10469" t="s">
        <v>283</v>
      </c>
      <c r="D10469" t="s">
        <v>15</v>
      </c>
      <c r="E10469">
        <v>1</v>
      </c>
      <c r="F10469">
        <f t="shared" si="327"/>
        <v>9.6246390760346484E-5</v>
      </c>
    </row>
    <row r="10470" spans="1:6" x14ac:dyDescent="0.4">
      <c r="A10470" t="str">
        <f t="shared" si="326"/>
        <v>해임_Noun</v>
      </c>
      <c r="B10470" t="s">
        <v>4894</v>
      </c>
      <c r="C10470" t="s">
        <v>283</v>
      </c>
      <c r="D10470" t="s">
        <v>10</v>
      </c>
      <c r="E10470">
        <v>1</v>
      </c>
      <c r="F10470">
        <f t="shared" si="327"/>
        <v>1.100715465052284E-4</v>
      </c>
    </row>
    <row r="10471" spans="1:6" x14ac:dyDescent="0.4">
      <c r="A10471" t="str">
        <f t="shared" si="326"/>
        <v>해제_Noun</v>
      </c>
      <c r="B10471" t="s">
        <v>4895</v>
      </c>
      <c r="C10471" t="s">
        <v>283</v>
      </c>
      <c r="D10471" t="s">
        <v>14</v>
      </c>
      <c r="E10471">
        <v>1</v>
      </c>
      <c r="F10471">
        <f t="shared" si="327"/>
        <v>2.5846471956577927E-4</v>
      </c>
    </row>
    <row r="10472" spans="1:6" x14ac:dyDescent="0.4">
      <c r="A10472" t="str">
        <f t="shared" si="326"/>
        <v>해제_Noun</v>
      </c>
      <c r="B10472" t="s">
        <v>4895</v>
      </c>
      <c r="C10472" t="s">
        <v>283</v>
      </c>
      <c r="D10472" t="s">
        <v>9</v>
      </c>
      <c r="E10472">
        <v>1</v>
      </c>
      <c r="F10472">
        <f t="shared" si="327"/>
        <v>5.2938062466913714E-4</v>
      </c>
    </row>
    <row r="10473" spans="1:6" x14ac:dyDescent="0.4">
      <c r="A10473" t="str">
        <f t="shared" si="326"/>
        <v>해제_Noun</v>
      </c>
      <c r="B10473" t="s">
        <v>4895</v>
      </c>
      <c r="C10473" t="s">
        <v>283</v>
      </c>
      <c r="D10473" t="s">
        <v>15</v>
      </c>
      <c r="E10473">
        <v>1</v>
      </c>
      <c r="F10473">
        <f t="shared" si="327"/>
        <v>9.6246390760346484E-5</v>
      </c>
    </row>
    <row r="10474" spans="1:6" x14ac:dyDescent="0.4">
      <c r="A10474" t="str">
        <f t="shared" si="326"/>
        <v>해져야_Verb</v>
      </c>
      <c r="B10474" t="s">
        <v>4896</v>
      </c>
      <c r="C10474" t="s">
        <v>281</v>
      </c>
      <c r="D10474" t="s">
        <v>10</v>
      </c>
      <c r="E10474">
        <v>1</v>
      </c>
      <c r="F10474">
        <f t="shared" si="327"/>
        <v>1.100715465052284E-4</v>
      </c>
    </row>
    <row r="10475" spans="1:6" x14ac:dyDescent="0.4">
      <c r="A10475" t="str">
        <f t="shared" si="326"/>
        <v>해주_Noun</v>
      </c>
      <c r="B10475" t="s">
        <v>4897</v>
      </c>
      <c r="C10475" t="s">
        <v>283</v>
      </c>
      <c r="D10475" t="s">
        <v>14</v>
      </c>
      <c r="E10475">
        <v>1</v>
      </c>
      <c r="F10475">
        <f t="shared" si="327"/>
        <v>2.5846471956577927E-4</v>
      </c>
    </row>
    <row r="10476" spans="1:6" x14ac:dyDescent="0.4">
      <c r="A10476" t="str">
        <f t="shared" si="326"/>
        <v>해주_Noun</v>
      </c>
      <c r="B10476" t="s">
        <v>4897</v>
      </c>
      <c r="C10476" t="s">
        <v>283</v>
      </c>
      <c r="D10476" t="s">
        <v>10</v>
      </c>
      <c r="E10476">
        <v>1</v>
      </c>
      <c r="F10476">
        <f t="shared" si="327"/>
        <v>1.100715465052284E-4</v>
      </c>
    </row>
    <row r="10477" spans="1:6" x14ac:dyDescent="0.4">
      <c r="A10477" t="str">
        <f t="shared" si="326"/>
        <v>해주길_Verb</v>
      </c>
      <c r="B10477" t="s">
        <v>4898</v>
      </c>
      <c r="C10477" t="s">
        <v>281</v>
      </c>
      <c r="D10477" t="s">
        <v>15</v>
      </c>
      <c r="E10477">
        <v>1</v>
      </c>
      <c r="F10477">
        <f t="shared" si="327"/>
        <v>9.6246390760346484E-5</v>
      </c>
    </row>
    <row r="10478" spans="1:6" x14ac:dyDescent="0.4">
      <c r="A10478" t="str">
        <f t="shared" si="326"/>
        <v>해준_Verb</v>
      </c>
      <c r="B10478" t="s">
        <v>4899</v>
      </c>
      <c r="C10478" t="s">
        <v>281</v>
      </c>
      <c r="D10478" t="s">
        <v>15</v>
      </c>
      <c r="E10478">
        <v>1</v>
      </c>
      <c r="F10478">
        <f t="shared" si="327"/>
        <v>9.6246390760346484E-5</v>
      </c>
    </row>
    <row r="10479" spans="1:6" x14ac:dyDescent="0.4">
      <c r="A10479" t="str">
        <f t="shared" si="326"/>
        <v>해체_Noun</v>
      </c>
      <c r="B10479" t="s">
        <v>4900</v>
      </c>
      <c r="C10479" t="s">
        <v>283</v>
      </c>
      <c r="D10479" t="s">
        <v>10</v>
      </c>
      <c r="E10479">
        <v>3</v>
      </c>
      <c r="F10479">
        <f t="shared" si="327"/>
        <v>3.3021463951568521E-4</v>
      </c>
    </row>
    <row r="10480" spans="1:6" x14ac:dyDescent="0.4">
      <c r="A10480" t="str">
        <f t="shared" si="326"/>
        <v>해쳐_Verb</v>
      </c>
      <c r="B10480" t="s">
        <v>4901</v>
      </c>
      <c r="C10480" t="s">
        <v>281</v>
      </c>
      <c r="D10480" t="s">
        <v>15</v>
      </c>
      <c r="E10480">
        <v>1</v>
      </c>
      <c r="F10480">
        <f t="shared" si="327"/>
        <v>9.6246390760346484E-5</v>
      </c>
    </row>
    <row r="10481" spans="1:6" x14ac:dyDescent="0.4">
      <c r="A10481" t="str">
        <f t="shared" si="326"/>
        <v>해친다_Verb</v>
      </c>
      <c r="B10481" t="s">
        <v>4902</v>
      </c>
      <c r="C10481" t="s">
        <v>281</v>
      </c>
      <c r="D10481" t="s">
        <v>15</v>
      </c>
      <c r="E10481">
        <v>1</v>
      </c>
      <c r="F10481">
        <f t="shared" si="327"/>
        <v>9.6246390760346484E-5</v>
      </c>
    </row>
    <row r="10482" spans="1:6" x14ac:dyDescent="0.4">
      <c r="A10482" t="str">
        <f t="shared" si="326"/>
        <v>해친다_Verb</v>
      </c>
      <c r="B10482" t="s">
        <v>4902</v>
      </c>
      <c r="C10482" t="s">
        <v>281</v>
      </c>
      <c r="D10482" t="s">
        <v>10</v>
      </c>
      <c r="E10482">
        <v>1</v>
      </c>
      <c r="F10482">
        <f t="shared" si="327"/>
        <v>1.100715465052284E-4</v>
      </c>
    </row>
    <row r="10483" spans="1:6" x14ac:dyDescent="0.4">
      <c r="A10483" t="str">
        <f t="shared" si="326"/>
        <v>해킹_Noun</v>
      </c>
      <c r="B10483" t="s">
        <v>4903</v>
      </c>
      <c r="C10483" t="s">
        <v>283</v>
      </c>
      <c r="D10483" t="s">
        <v>20</v>
      </c>
      <c r="E10483">
        <v>1</v>
      </c>
      <c r="F10483">
        <f t="shared" si="327"/>
        <v>1.9538882375928098E-4</v>
      </c>
    </row>
    <row r="10484" spans="1:6" x14ac:dyDescent="0.4">
      <c r="A10484" t="str">
        <f t="shared" si="326"/>
        <v>핵_Noun</v>
      </c>
      <c r="B10484" t="s">
        <v>4904</v>
      </c>
      <c r="C10484" t="s">
        <v>283</v>
      </c>
      <c r="D10484" t="s">
        <v>13</v>
      </c>
      <c r="E10484">
        <v>1</v>
      </c>
      <c r="F10484">
        <f t="shared" si="327"/>
        <v>3.8284839203675346E-4</v>
      </c>
    </row>
    <row r="10485" spans="1:6" x14ac:dyDescent="0.4">
      <c r="A10485" t="str">
        <f t="shared" si="326"/>
        <v>핵_Noun</v>
      </c>
      <c r="B10485" t="s">
        <v>4904</v>
      </c>
      <c r="C10485" t="s">
        <v>283</v>
      </c>
      <c r="D10485" t="s">
        <v>20</v>
      </c>
      <c r="E10485">
        <v>2</v>
      </c>
      <c r="F10485">
        <f t="shared" si="327"/>
        <v>3.9077764751856197E-4</v>
      </c>
    </row>
    <row r="10486" spans="1:6" x14ac:dyDescent="0.4">
      <c r="A10486" t="str">
        <f t="shared" si="326"/>
        <v>핵_Noun</v>
      </c>
      <c r="B10486" t="s">
        <v>4904</v>
      </c>
      <c r="C10486" t="s">
        <v>283</v>
      </c>
      <c r="D10486" t="s">
        <v>15</v>
      </c>
      <c r="E10486">
        <v>2</v>
      </c>
      <c r="F10486">
        <f t="shared" si="327"/>
        <v>1.9249278152069297E-4</v>
      </c>
    </row>
    <row r="10487" spans="1:6" x14ac:dyDescent="0.4">
      <c r="A10487" t="str">
        <f t="shared" si="326"/>
        <v>핵_Noun</v>
      </c>
      <c r="B10487" t="s">
        <v>4904</v>
      </c>
      <c r="C10487" t="s">
        <v>283</v>
      </c>
      <c r="D10487" t="s">
        <v>10</v>
      </c>
      <c r="E10487">
        <v>1</v>
      </c>
      <c r="F10487">
        <f t="shared" si="327"/>
        <v>1.100715465052284E-4</v>
      </c>
    </row>
    <row r="10488" spans="1:6" x14ac:dyDescent="0.4">
      <c r="A10488" t="str">
        <f t="shared" si="326"/>
        <v>핵실험_Noun</v>
      </c>
      <c r="B10488" t="s">
        <v>4905</v>
      </c>
      <c r="C10488" t="s">
        <v>283</v>
      </c>
      <c r="D10488" t="s">
        <v>14</v>
      </c>
      <c r="E10488">
        <v>1</v>
      </c>
      <c r="F10488">
        <f t="shared" si="327"/>
        <v>2.5846471956577927E-4</v>
      </c>
    </row>
    <row r="10489" spans="1:6" x14ac:dyDescent="0.4">
      <c r="A10489" t="str">
        <f t="shared" si="326"/>
        <v>핵실험_Noun</v>
      </c>
      <c r="B10489" t="s">
        <v>4905</v>
      </c>
      <c r="C10489" t="s">
        <v>283</v>
      </c>
      <c r="D10489" t="s">
        <v>20</v>
      </c>
      <c r="E10489">
        <v>1</v>
      </c>
      <c r="F10489">
        <f t="shared" si="327"/>
        <v>1.9538882375928098E-4</v>
      </c>
    </row>
    <row r="10490" spans="1:6" x14ac:dyDescent="0.4">
      <c r="A10490" t="str">
        <f t="shared" si="326"/>
        <v>핵실험_Noun</v>
      </c>
      <c r="B10490" t="s">
        <v>4905</v>
      </c>
      <c r="C10490" t="s">
        <v>283</v>
      </c>
      <c r="D10490" t="s">
        <v>15</v>
      </c>
      <c r="E10490">
        <v>1</v>
      </c>
      <c r="F10490">
        <f t="shared" si="327"/>
        <v>9.6246390760346484E-5</v>
      </c>
    </row>
    <row r="10491" spans="1:6" x14ac:dyDescent="0.4">
      <c r="A10491" t="str">
        <f t="shared" si="326"/>
        <v>핵실험_Noun</v>
      </c>
      <c r="B10491" t="s">
        <v>4905</v>
      </c>
      <c r="C10491" t="s">
        <v>283</v>
      </c>
      <c r="D10491" t="s">
        <v>10</v>
      </c>
      <c r="E10491">
        <v>1</v>
      </c>
      <c r="F10491">
        <f t="shared" si="327"/>
        <v>1.100715465052284E-4</v>
      </c>
    </row>
    <row r="10492" spans="1:6" x14ac:dyDescent="0.4">
      <c r="A10492" t="str">
        <f t="shared" si="326"/>
        <v>핵심_Noun</v>
      </c>
      <c r="B10492" t="s">
        <v>4906</v>
      </c>
      <c r="C10492" t="s">
        <v>283</v>
      </c>
      <c r="D10492" t="s">
        <v>6</v>
      </c>
      <c r="E10492">
        <v>1</v>
      </c>
      <c r="F10492">
        <f t="shared" si="327"/>
        <v>7.1839080459770114E-4</v>
      </c>
    </row>
    <row r="10493" spans="1:6" x14ac:dyDescent="0.4">
      <c r="A10493" t="str">
        <f t="shared" si="326"/>
        <v>핵심_Noun</v>
      </c>
      <c r="B10493" t="s">
        <v>4906</v>
      </c>
      <c r="C10493" t="s">
        <v>283</v>
      </c>
      <c r="D10493" t="s">
        <v>14</v>
      </c>
      <c r="E10493">
        <v>2</v>
      </c>
      <c r="F10493">
        <f t="shared" si="327"/>
        <v>5.1692943913155855E-4</v>
      </c>
    </row>
    <row r="10494" spans="1:6" x14ac:dyDescent="0.4">
      <c r="A10494" t="str">
        <f t="shared" si="326"/>
        <v>핵심_Noun</v>
      </c>
      <c r="B10494" t="s">
        <v>4906</v>
      </c>
      <c r="C10494" t="s">
        <v>283</v>
      </c>
      <c r="D10494" t="s">
        <v>20</v>
      </c>
      <c r="E10494">
        <v>4</v>
      </c>
      <c r="F10494">
        <f t="shared" si="327"/>
        <v>7.8155529503712393E-4</v>
      </c>
    </row>
    <row r="10495" spans="1:6" x14ac:dyDescent="0.4">
      <c r="A10495" t="str">
        <f t="shared" si="326"/>
        <v>핵심_Noun</v>
      </c>
      <c r="B10495" t="s">
        <v>4906</v>
      </c>
      <c r="C10495" t="s">
        <v>283</v>
      </c>
      <c r="D10495" t="s">
        <v>9</v>
      </c>
      <c r="E10495">
        <v>1</v>
      </c>
      <c r="F10495">
        <f t="shared" si="327"/>
        <v>5.2938062466913714E-4</v>
      </c>
    </row>
    <row r="10496" spans="1:6" x14ac:dyDescent="0.4">
      <c r="A10496" t="str">
        <f t="shared" si="326"/>
        <v>핵심_Noun</v>
      </c>
      <c r="B10496" t="s">
        <v>4906</v>
      </c>
      <c r="C10496" t="s">
        <v>283</v>
      </c>
      <c r="D10496" t="s">
        <v>15</v>
      </c>
      <c r="E10496">
        <v>5</v>
      </c>
      <c r="F10496">
        <f t="shared" si="327"/>
        <v>4.8123195380173246E-4</v>
      </c>
    </row>
    <row r="10497" spans="1:6" x14ac:dyDescent="0.4">
      <c r="A10497" t="str">
        <f t="shared" si="326"/>
        <v>핵심_Noun</v>
      </c>
      <c r="B10497" t="s">
        <v>4906</v>
      </c>
      <c r="C10497" t="s">
        <v>283</v>
      </c>
      <c r="D10497" t="s">
        <v>10</v>
      </c>
      <c r="E10497">
        <v>3</v>
      </c>
      <c r="F10497">
        <f t="shared" si="327"/>
        <v>3.3021463951568521E-4</v>
      </c>
    </row>
    <row r="10498" spans="1:6" x14ac:dyDescent="0.4">
      <c r="A10498" t="str">
        <f t="shared" si="326"/>
        <v>했나_Verb</v>
      </c>
      <c r="B10498" t="s">
        <v>4907</v>
      </c>
      <c r="C10498" t="s">
        <v>281</v>
      </c>
      <c r="D10498" t="s">
        <v>20</v>
      </c>
      <c r="E10498">
        <v>1</v>
      </c>
      <c r="F10498">
        <f t="shared" si="327"/>
        <v>1.9538882375928098E-4</v>
      </c>
    </row>
    <row r="10499" spans="1:6" x14ac:dyDescent="0.4">
      <c r="A10499" t="str">
        <f t="shared" ref="A10499:A10562" si="328">B10499&amp;"_"&amp;C10499</f>
        <v>했는데_Verb</v>
      </c>
      <c r="B10499" t="s">
        <v>4908</v>
      </c>
      <c r="C10499" t="s">
        <v>281</v>
      </c>
      <c r="D10499" t="s">
        <v>20</v>
      </c>
      <c r="E10499">
        <v>1</v>
      </c>
      <c r="F10499">
        <f t="shared" ref="F10499:F10562" si="329">E10499/SUMIF(D:D,D10499,E:E)</f>
        <v>1.9538882375928098E-4</v>
      </c>
    </row>
    <row r="10500" spans="1:6" x14ac:dyDescent="0.4">
      <c r="A10500" t="str">
        <f t="shared" si="328"/>
        <v>했다_Verb</v>
      </c>
      <c r="B10500" t="s">
        <v>4909</v>
      </c>
      <c r="C10500" t="s">
        <v>281</v>
      </c>
      <c r="D10500" t="s">
        <v>20</v>
      </c>
      <c r="E10500">
        <v>1</v>
      </c>
      <c r="F10500">
        <f t="shared" si="329"/>
        <v>1.9538882375928098E-4</v>
      </c>
    </row>
    <row r="10501" spans="1:6" x14ac:dyDescent="0.4">
      <c r="A10501" t="str">
        <f t="shared" si="328"/>
        <v>했다_Verb</v>
      </c>
      <c r="B10501" t="s">
        <v>4909</v>
      </c>
      <c r="C10501" t="s">
        <v>281</v>
      </c>
      <c r="D10501" t="s">
        <v>10</v>
      </c>
      <c r="E10501">
        <v>1</v>
      </c>
      <c r="F10501">
        <f t="shared" si="329"/>
        <v>1.100715465052284E-4</v>
      </c>
    </row>
    <row r="10502" spans="1:6" x14ac:dyDescent="0.4">
      <c r="A10502" t="str">
        <f t="shared" si="328"/>
        <v>했더니_Verb</v>
      </c>
      <c r="B10502" t="s">
        <v>4910</v>
      </c>
      <c r="C10502" t="s">
        <v>281</v>
      </c>
      <c r="D10502" t="s">
        <v>20</v>
      </c>
      <c r="E10502">
        <v>1</v>
      </c>
      <c r="F10502">
        <f t="shared" si="329"/>
        <v>1.9538882375928098E-4</v>
      </c>
    </row>
    <row r="10503" spans="1:6" x14ac:dyDescent="0.4">
      <c r="A10503" t="str">
        <f t="shared" si="328"/>
        <v>했더니_Verb</v>
      </c>
      <c r="B10503" t="s">
        <v>4910</v>
      </c>
      <c r="C10503" t="s">
        <v>281</v>
      </c>
      <c r="D10503" t="s">
        <v>15</v>
      </c>
      <c r="E10503">
        <v>1</v>
      </c>
      <c r="F10503">
        <f t="shared" si="329"/>
        <v>9.6246390760346484E-5</v>
      </c>
    </row>
    <row r="10504" spans="1:6" x14ac:dyDescent="0.4">
      <c r="A10504" t="str">
        <f t="shared" si="328"/>
        <v>했던_Verb</v>
      </c>
      <c r="B10504" t="s">
        <v>4911</v>
      </c>
      <c r="C10504" t="s">
        <v>281</v>
      </c>
      <c r="D10504" t="s">
        <v>10</v>
      </c>
      <c r="E10504">
        <v>1</v>
      </c>
      <c r="F10504">
        <f t="shared" si="329"/>
        <v>1.100715465052284E-4</v>
      </c>
    </row>
    <row r="10505" spans="1:6" x14ac:dyDescent="0.4">
      <c r="A10505" t="str">
        <f t="shared" si="328"/>
        <v>행_Noun</v>
      </c>
      <c r="B10505" t="s">
        <v>4912</v>
      </c>
      <c r="C10505" t="s">
        <v>283</v>
      </c>
      <c r="D10505" t="s">
        <v>6</v>
      </c>
      <c r="E10505">
        <v>1</v>
      </c>
      <c r="F10505">
        <f t="shared" si="329"/>
        <v>7.1839080459770114E-4</v>
      </c>
    </row>
    <row r="10506" spans="1:6" x14ac:dyDescent="0.4">
      <c r="A10506" t="str">
        <f t="shared" si="328"/>
        <v>행_Noun</v>
      </c>
      <c r="B10506" t="s">
        <v>4912</v>
      </c>
      <c r="C10506" t="s">
        <v>283</v>
      </c>
      <c r="D10506" t="s">
        <v>13</v>
      </c>
      <c r="E10506">
        <v>1</v>
      </c>
      <c r="F10506">
        <f t="shared" si="329"/>
        <v>3.8284839203675346E-4</v>
      </c>
    </row>
    <row r="10507" spans="1:6" x14ac:dyDescent="0.4">
      <c r="A10507" t="str">
        <f t="shared" si="328"/>
        <v>행_Noun</v>
      </c>
      <c r="B10507" t="s">
        <v>4912</v>
      </c>
      <c r="C10507" t="s">
        <v>283</v>
      </c>
      <c r="D10507" t="s">
        <v>14</v>
      </c>
      <c r="E10507">
        <v>4</v>
      </c>
      <c r="F10507">
        <f t="shared" si="329"/>
        <v>1.0338588782631171E-3</v>
      </c>
    </row>
    <row r="10508" spans="1:6" x14ac:dyDescent="0.4">
      <c r="A10508" t="str">
        <f t="shared" si="328"/>
        <v>행_Noun</v>
      </c>
      <c r="B10508" t="s">
        <v>4912</v>
      </c>
      <c r="C10508" t="s">
        <v>283</v>
      </c>
      <c r="D10508" t="s">
        <v>20</v>
      </c>
      <c r="E10508">
        <v>2</v>
      </c>
      <c r="F10508">
        <f t="shared" si="329"/>
        <v>3.9077764751856197E-4</v>
      </c>
    </row>
    <row r="10509" spans="1:6" x14ac:dyDescent="0.4">
      <c r="A10509" t="str">
        <f t="shared" si="328"/>
        <v>행_Noun</v>
      </c>
      <c r="B10509" t="s">
        <v>4912</v>
      </c>
      <c r="C10509" t="s">
        <v>283</v>
      </c>
      <c r="D10509" t="s">
        <v>15</v>
      </c>
      <c r="E10509">
        <v>4</v>
      </c>
      <c r="F10509">
        <f t="shared" si="329"/>
        <v>3.8498556304138594E-4</v>
      </c>
    </row>
    <row r="10510" spans="1:6" x14ac:dyDescent="0.4">
      <c r="A10510" t="str">
        <f t="shared" si="328"/>
        <v>행동_Noun</v>
      </c>
      <c r="B10510" t="s">
        <v>4913</v>
      </c>
      <c r="C10510" t="s">
        <v>283</v>
      </c>
      <c r="D10510" t="s">
        <v>14</v>
      </c>
      <c r="E10510">
        <v>1</v>
      </c>
      <c r="F10510">
        <f t="shared" si="329"/>
        <v>2.5846471956577927E-4</v>
      </c>
    </row>
    <row r="10511" spans="1:6" x14ac:dyDescent="0.4">
      <c r="A10511" t="str">
        <f t="shared" si="328"/>
        <v>행동_Noun</v>
      </c>
      <c r="B10511" t="s">
        <v>4913</v>
      </c>
      <c r="C10511" t="s">
        <v>283</v>
      </c>
      <c r="D10511" t="s">
        <v>20</v>
      </c>
      <c r="E10511">
        <v>1</v>
      </c>
      <c r="F10511">
        <f t="shared" si="329"/>
        <v>1.9538882375928098E-4</v>
      </c>
    </row>
    <row r="10512" spans="1:6" x14ac:dyDescent="0.4">
      <c r="A10512" t="str">
        <f t="shared" si="328"/>
        <v>행동_Noun</v>
      </c>
      <c r="B10512" t="s">
        <v>4913</v>
      </c>
      <c r="C10512" t="s">
        <v>283</v>
      </c>
      <c r="D10512" t="s">
        <v>15</v>
      </c>
      <c r="E10512">
        <v>1</v>
      </c>
      <c r="F10512">
        <f t="shared" si="329"/>
        <v>9.6246390760346484E-5</v>
      </c>
    </row>
    <row r="10513" spans="1:6" x14ac:dyDescent="0.4">
      <c r="A10513" t="str">
        <f t="shared" si="328"/>
        <v>행동_Noun</v>
      </c>
      <c r="B10513" t="s">
        <v>4913</v>
      </c>
      <c r="C10513" t="s">
        <v>283</v>
      </c>
      <c r="D10513" t="s">
        <v>10</v>
      </c>
      <c r="E10513">
        <v>2</v>
      </c>
      <c r="F10513">
        <f t="shared" si="329"/>
        <v>2.201430930104568E-4</v>
      </c>
    </row>
    <row r="10514" spans="1:6" x14ac:dyDescent="0.4">
      <c r="A10514" t="str">
        <f t="shared" si="328"/>
        <v>행보_Noun</v>
      </c>
      <c r="B10514" t="s">
        <v>4914</v>
      </c>
      <c r="C10514" t="s">
        <v>283</v>
      </c>
      <c r="D10514" t="s">
        <v>14</v>
      </c>
      <c r="E10514">
        <v>3</v>
      </c>
      <c r="F10514">
        <f t="shared" si="329"/>
        <v>7.7539415869733782E-4</v>
      </c>
    </row>
    <row r="10515" spans="1:6" x14ac:dyDescent="0.4">
      <c r="A10515" t="str">
        <f t="shared" si="328"/>
        <v>행보_Noun</v>
      </c>
      <c r="B10515" t="s">
        <v>4914</v>
      </c>
      <c r="C10515" t="s">
        <v>283</v>
      </c>
      <c r="D10515" t="s">
        <v>20</v>
      </c>
      <c r="E10515">
        <v>6</v>
      </c>
      <c r="F10515">
        <f t="shared" si="329"/>
        <v>1.1723329425556857E-3</v>
      </c>
    </row>
    <row r="10516" spans="1:6" x14ac:dyDescent="0.4">
      <c r="A10516" t="str">
        <f t="shared" si="328"/>
        <v>행보_Noun</v>
      </c>
      <c r="B10516" t="s">
        <v>4914</v>
      </c>
      <c r="C10516" t="s">
        <v>283</v>
      </c>
      <c r="D10516" t="s">
        <v>9</v>
      </c>
      <c r="E10516">
        <v>1</v>
      </c>
      <c r="F10516">
        <f t="shared" si="329"/>
        <v>5.2938062466913714E-4</v>
      </c>
    </row>
    <row r="10517" spans="1:6" x14ac:dyDescent="0.4">
      <c r="A10517" t="str">
        <f t="shared" si="328"/>
        <v>행보_Noun</v>
      </c>
      <c r="B10517" t="s">
        <v>4914</v>
      </c>
      <c r="C10517" t="s">
        <v>283</v>
      </c>
      <c r="D10517" t="s">
        <v>15</v>
      </c>
      <c r="E10517">
        <v>6</v>
      </c>
      <c r="F10517">
        <f t="shared" si="329"/>
        <v>5.7747834456207893E-4</v>
      </c>
    </row>
    <row r="10518" spans="1:6" x14ac:dyDescent="0.4">
      <c r="A10518" t="str">
        <f t="shared" si="328"/>
        <v>행보_Noun</v>
      </c>
      <c r="B10518" t="s">
        <v>4914</v>
      </c>
      <c r="C10518" t="s">
        <v>283</v>
      </c>
      <c r="D10518" t="s">
        <v>10</v>
      </c>
      <c r="E10518">
        <v>2</v>
      </c>
      <c r="F10518">
        <f t="shared" si="329"/>
        <v>2.201430930104568E-4</v>
      </c>
    </row>
    <row r="10519" spans="1:6" x14ac:dyDescent="0.4">
      <c r="A10519" t="str">
        <f t="shared" si="328"/>
        <v>행복_Noun</v>
      </c>
      <c r="B10519" t="s">
        <v>4915</v>
      </c>
      <c r="C10519" t="s">
        <v>283</v>
      </c>
      <c r="D10519" t="s">
        <v>8</v>
      </c>
      <c r="E10519">
        <v>1</v>
      </c>
      <c r="F10519">
        <f t="shared" si="329"/>
        <v>1.2376237623762376E-3</v>
      </c>
    </row>
    <row r="10520" spans="1:6" x14ac:dyDescent="0.4">
      <c r="A10520" t="str">
        <f t="shared" si="328"/>
        <v>행복_Noun</v>
      </c>
      <c r="B10520" t="s">
        <v>4915</v>
      </c>
      <c r="C10520" t="s">
        <v>283</v>
      </c>
      <c r="D10520" t="s">
        <v>10</v>
      </c>
      <c r="E10520">
        <v>1</v>
      </c>
      <c r="F10520">
        <f t="shared" si="329"/>
        <v>1.100715465052284E-4</v>
      </c>
    </row>
    <row r="10521" spans="1:6" x14ac:dyDescent="0.4">
      <c r="A10521" t="str">
        <f t="shared" si="328"/>
        <v>행복한_Adjective</v>
      </c>
      <c r="B10521" t="s">
        <v>4916</v>
      </c>
      <c r="C10521" t="s">
        <v>295</v>
      </c>
      <c r="D10521" t="s">
        <v>10</v>
      </c>
      <c r="E10521">
        <v>1</v>
      </c>
      <c r="F10521">
        <f t="shared" si="329"/>
        <v>1.100715465052284E-4</v>
      </c>
    </row>
    <row r="10522" spans="1:6" x14ac:dyDescent="0.4">
      <c r="A10522" t="str">
        <f t="shared" si="328"/>
        <v>행복할_Adjective</v>
      </c>
      <c r="B10522" t="s">
        <v>4917</v>
      </c>
      <c r="C10522" t="s">
        <v>295</v>
      </c>
      <c r="D10522" t="s">
        <v>14</v>
      </c>
      <c r="E10522">
        <v>1</v>
      </c>
      <c r="F10522">
        <f t="shared" si="329"/>
        <v>2.5846471956577927E-4</v>
      </c>
    </row>
    <row r="10523" spans="1:6" x14ac:dyDescent="0.4">
      <c r="A10523" t="str">
        <f t="shared" si="328"/>
        <v>행사_Noun</v>
      </c>
      <c r="B10523" t="s">
        <v>4918</v>
      </c>
      <c r="C10523" t="s">
        <v>283</v>
      </c>
      <c r="D10523" t="s">
        <v>6</v>
      </c>
      <c r="E10523">
        <v>1</v>
      </c>
      <c r="F10523">
        <f t="shared" si="329"/>
        <v>7.1839080459770114E-4</v>
      </c>
    </row>
    <row r="10524" spans="1:6" x14ac:dyDescent="0.4">
      <c r="A10524" t="str">
        <f t="shared" si="328"/>
        <v>행사_Noun</v>
      </c>
      <c r="B10524" t="s">
        <v>4918</v>
      </c>
      <c r="C10524" t="s">
        <v>283</v>
      </c>
      <c r="D10524" t="s">
        <v>20</v>
      </c>
      <c r="E10524">
        <v>1</v>
      </c>
      <c r="F10524">
        <f t="shared" si="329"/>
        <v>1.9538882375928098E-4</v>
      </c>
    </row>
    <row r="10525" spans="1:6" x14ac:dyDescent="0.4">
      <c r="A10525" t="str">
        <f t="shared" si="328"/>
        <v>행사_Noun</v>
      </c>
      <c r="B10525" t="s">
        <v>4918</v>
      </c>
      <c r="C10525" t="s">
        <v>283</v>
      </c>
      <c r="D10525" t="s">
        <v>15</v>
      </c>
      <c r="E10525">
        <v>2</v>
      </c>
      <c r="F10525">
        <f t="shared" si="329"/>
        <v>1.9249278152069297E-4</v>
      </c>
    </row>
    <row r="10526" spans="1:6" x14ac:dyDescent="0.4">
      <c r="A10526" t="str">
        <f t="shared" si="328"/>
        <v>행사_Noun</v>
      </c>
      <c r="B10526" t="s">
        <v>4918</v>
      </c>
      <c r="C10526" t="s">
        <v>283</v>
      </c>
      <c r="D10526" t="s">
        <v>10</v>
      </c>
      <c r="E10526">
        <v>3</v>
      </c>
      <c r="F10526">
        <f t="shared" si="329"/>
        <v>3.3021463951568521E-4</v>
      </c>
    </row>
    <row r="10527" spans="1:6" x14ac:dyDescent="0.4">
      <c r="A10527" t="str">
        <f t="shared" si="328"/>
        <v>행안부_Noun</v>
      </c>
      <c r="B10527" t="s">
        <v>4919</v>
      </c>
      <c r="C10527" t="s">
        <v>283</v>
      </c>
      <c r="D10527" t="s">
        <v>13</v>
      </c>
      <c r="E10527">
        <v>1</v>
      </c>
      <c r="F10527">
        <f t="shared" si="329"/>
        <v>3.8284839203675346E-4</v>
      </c>
    </row>
    <row r="10528" spans="1:6" x14ac:dyDescent="0.4">
      <c r="A10528" t="str">
        <f t="shared" si="328"/>
        <v>행안부_Noun</v>
      </c>
      <c r="B10528" t="s">
        <v>4919</v>
      </c>
      <c r="C10528" t="s">
        <v>283</v>
      </c>
      <c r="D10528" t="s">
        <v>15</v>
      </c>
      <c r="E10528">
        <v>1</v>
      </c>
      <c r="F10528">
        <f t="shared" si="329"/>
        <v>9.6246390760346484E-5</v>
      </c>
    </row>
    <row r="10529" spans="1:6" x14ac:dyDescent="0.4">
      <c r="A10529" t="str">
        <f t="shared" si="328"/>
        <v>행위_Noun</v>
      </c>
      <c r="B10529" t="s">
        <v>4920</v>
      </c>
      <c r="C10529" t="s">
        <v>283</v>
      </c>
      <c r="D10529" t="s">
        <v>13</v>
      </c>
      <c r="E10529">
        <v>2</v>
      </c>
      <c r="F10529">
        <f t="shared" si="329"/>
        <v>7.6569678407350692E-4</v>
      </c>
    </row>
    <row r="10530" spans="1:6" x14ac:dyDescent="0.4">
      <c r="A10530" t="str">
        <f t="shared" si="328"/>
        <v>행위_Noun</v>
      </c>
      <c r="B10530" t="s">
        <v>4920</v>
      </c>
      <c r="C10530" t="s">
        <v>283</v>
      </c>
      <c r="D10530" t="s">
        <v>15</v>
      </c>
      <c r="E10530">
        <v>1</v>
      </c>
      <c r="F10530">
        <f t="shared" si="329"/>
        <v>9.6246390760346484E-5</v>
      </c>
    </row>
    <row r="10531" spans="1:6" x14ac:dyDescent="0.4">
      <c r="A10531" t="str">
        <f t="shared" si="328"/>
        <v>행위_Noun</v>
      </c>
      <c r="B10531" t="s">
        <v>4920</v>
      </c>
      <c r="C10531" t="s">
        <v>283</v>
      </c>
      <c r="D10531" t="s">
        <v>10</v>
      </c>
      <c r="E10531">
        <v>1</v>
      </c>
      <c r="F10531">
        <f t="shared" si="329"/>
        <v>1.100715465052284E-4</v>
      </c>
    </row>
    <row r="10532" spans="1:6" x14ac:dyDescent="0.4">
      <c r="A10532" t="str">
        <f t="shared" si="328"/>
        <v>행자_Noun</v>
      </c>
      <c r="B10532" t="s">
        <v>4921</v>
      </c>
      <c r="C10532" t="s">
        <v>283</v>
      </c>
      <c r="D10532" t="s">
        <v>20</v>
      </c>
      <c r="E10532">
        <v>1</v>
      </c>
      <c r="F10532">
        <f t="shared" si="329"/>
        <v>1.9538882375928098E-4</v>
      </c>
    </row>
    <row r="10533" spans="1:6" x14ac:dyDescent="0.4">
      <c r="A10533" t="str">
        <f t="shared" si="328"/>
        <v>행적_Noun</v>
      </c>
      <c r="B10533" t="s">
        <v>4922</v>
      </c>
      <c r="C10533" t="s">
        <v>283</v>
      </c>
      <c r="D10533" t="s">
        <v>10</v>
      </c>
      <c r="E10533">
        <v>1</v>
      </c>
      <c r="F10533">
        <f t="shared" si="329"/>
        <v>1.100715465052284E-4</v>
      </c>
    </row>
    <row r="10534" spans="1:6" x14ac:dyDescent="0.4">
      <c r="A10534" t="str">
        <f t="shared" si="328"/>
        <v>행정_Noun</v>
      </c>
      <c r="B10534" t="s">
        <v>4923</v>
      </c>
      <c r="C10534" t="s">
        <v>283</v>
      </c>
      <c r="D10534" t="s">
        <v>15</v>
      </c>
      <c r="E10534">
        <v>1</v>
      </c>
      <c r="F10534">
        <f t="shared" si="329"/>
        <v>9.6246390760346484E-5</v>
      </c>
    </row>
    <row r="10535" spans="1:6" x14ac:dyDescent="0.4">
      <c r="A10535" t="str">
        <f t="shared" si="328"/>
        <v>행정_Noun</v>
      </c>
      <c r="B10535" t="s">
        <v>4923</v>
      </c>
      <c r="C10535" t="s">
        <v>283</v>
      </c>
      <c r="D10535" t="s">
        <v>10</v>
      </c>
      <c r="E10535">
        <v>3</v>
      </c>
      <c r="F10535">
        <f t="shared" si="329"/>
        <v>3.3021463951568521E-4</v>
      </c>
    </row>
    <row r="10536" spans="1:6" x14ac:dyDescent="0.4">
      <c r="A10536" t="str">
        <f t="shared" si="328"/>
        <v>행정기관_Noun</v>
      </c>
      <c r="B10536" t="s">
        <v>4924</v>
      </c>
      <c r="C10536" t="s">
        <v>283</v>
      </c>
      <c r="D10536" t="s">
        <v>13</v>
      </c>
      <c r="E10536">
        <v>1</v>
      </c>
      <c r="F10536">
        <f t="shared" si="329"/>
        <v>3.8284839203675346E-4</v>
      </c>
    </row>
    <row r="10537" spans="1:6" x14ac:dyDescent="0.4">
      <c r="A10537" t="str">
        <f t="shared" si="328"/>
        <v>행진_Noun</v>
      </c>
      <c r="B10537" t="s">
        <v>4925</v>
      </c>
      <c r="C10537" t="s">
        <v>283</v>
      </c>
      <c r="D10537" t="s">
        <v>9</v>
      </c>
      <c r="E10537">
        <v>1</v>
      </c>
      <c r="F10537">
        <f t="shared" si="329"/>
        <v>5.2938062466913714E-4</v>
      </c>
    </row>
    <row r="10538" spans="1:6" x14ac:dyDescent="0.4">
      <c r="A10538" t="str">
        <f t="shared" si="328"/>
        <v>행진_Noun</v>
      </c>
      <c r="B10538" t="s">
        <v>4925</v>
      </c>
      <c r="C10538" t="s">
        <v>283</v>
      </c>
      <c r="D10538" t="s">
        <v>15</v>
      </c>
      <c r="E10538">
        <v>2</v>
      </c>
      <c r="F10538">
        <f t="shared" si="329"/>
        <v>1.9249278152069297E-4</v>
      </c>
    </row>
    <row r="10539" spans="1:6" x14ac:dyDescent="0.4">
      <c r="A10539" t="str">
        <f t="shared" si="328"/>
        <v>행태_Noun</v>
      </c>
      <c r="B10539" t="s">
        <v>4926</v>
      </c>
      <c r="C10539" t="s">
        <v>283</v>
      </c>
      <c r="D10539" t="s">
        <v>10</v>
      </c>
      <c r="E10539">
        <v>1</v>
      </c>
      <c r="F10539">
        <f t="shared" si="329"/>
        <v>1.100715465052284E-4</v>
      </c>
    </row>
    <row r="10540" spans="1:6" x14ac:dyDescent="0.4">
      <c r="A10540" t="str">
        <f t="shared" si="328"/>
        <v>향_Noun</v>
      </c>
      <c r="B10540" t="s">
        <v>4927</v>
      </c>
      <c r="C10540" t="s">
        <v>283</v>
      </c>
      <c r="D10540" t="s">
        <v>13</v>
      </c>
      <c r="E10540">
        <v>1</v>
      </c>
      <c r="F10540">
        <f t="shared" si="329"/>
        <v>3.8284839203675346E-4</v>
      </c>
    </row>
    <row r="10541" spans="1:6" x14ac:dyDescent="0.4">
      <c r="A10541" t="str">
        <f t="shared" si="328"/>
        <v>향_Noun</v>
      </c>
      <c r="B10541" t="s">
        <v>4927</v>
      </c>
      <c r="C10541" t="s">
        <v>283</v>
      </c>
      <c r="D10541" t="s">
        <v>8</v>
      </c>
      <c r="E10541">
        <v>1</v>
      </c>
      <c r="F10541">
        <f t="shared" si="329"/>
        <v>1.2376237623762376E-3</v>
      </c>
    </row>
    <row r="10542" spans="1:6" x14ac:dyDescent="0.4">
      <c r="A10542" t="str">
        <f t="shared" si="328"/>
        <v>향_Noun</v>
      </c>
      <c r="B10542" t="s">
        <v>4927</v>
      </c>
      <c r="C10542" t="s">
        <v>283</v>
      </c>
      <c r="D10542" t="s">
        <v>15</v>
      </c>
      <c r="E10542">
        <v>2</v>
      </c>
      <c r="F10542">
        <f t="shared" si="329"/>
        <v>1.9249278152069297E-4</v>
      </c>
    </row>
    <row r="10543" spans="1:6" x14ac:dyDescent="0.4">
      <c r="A10543" t="str">
        <f t="shared" si="328"/>
        <v>향_Noun</v>
      </c>
      <c r="B10543" t="s">
        <v>4927</v>
      </c>
      <c r="C10543" t="s">
        <v>283</v>
      </c>
      <c r="D10543" t="s">
        <v>10</v>
      </c>
      <c r="E10543">
        <v>1</v>
      </c>
      <c r="F10543">
        <f t="shared" si="329"/>
        <v>1.100715465052284E-4</v>
      </c>
    </row>
    <row r="10544" spans="1:6" x14ac:dyDescent="0.4">
      <c r="A10544" t="str">
        <f t="shared" si="328"/>
        <v>향년_Noun</v>
      </c>
      <c r="B10544" t="s">
        <v>4928</v>
      </c>
      <c r="C10544" t="s">
        <v>283</v>
      </c>
      <c r="D10544" t="s">
        <v>10</v>
      </c>
      <c r="E10544">
        <v>1</v>
      </c>
      <c r="F10544">
        <f t="shared" si="329"/>
        <v>1.100715465052284E-4</v>
      </c>
    </row>
    <row r="10545" spans="1:6" x14ac:dyDescent="0.4">
      <c r="A10545" t="str">
        <f t="shared" si="328"/>
        <v>향발_Noun</v>
      </c>
      <c r="B10545" t="s">
        <v>4929</v>
      </c>
      <c r="C10545" t="s">
        <v>283</v>
      </c>
      <c r="D10545" t="s">
        <v>10</v>
      </c>
      <c r="E10545">
        <v>3</v>
      </c>
      <c r="F10545">
        <f t="shared" si="329"/>
        <v>3.3021463951568521E-4</v>
      </c>
    </row>
    <row r="10546" spans="1:6" x14ac:dyDescent="0.4">
      <c r="A10546" t="str">
        <f t="shared" si="328"/>
        <v>향후_Noun</v>
      </c>
      <c r="B10546" t="s">
        <v>4930</v>
      </c>
      <c r="C10546" t="s">
        <v>283</v>
      </c>
      <c r="D10546" t="s">
        <v>13</v>
      </c>
      <c r="E10546">
        <v>1</v>
      </c>
      <c r="F10546">
        <f t="shared" si="329"/>
        <v>3.8284839203675346E-4</v>
      </c>
    </row>
    <row r="10547" spans="1:6" x14ac:dyDescent="0.4">
      <c r="A10547" t="str">
        <f t="shared" si="328"/>
        <v>향후_Noun</v>
      </c>
      <c r="B10547" t="s">
        <v>4930</v>
      </c>
      <c r="C10547" t="s">
        <v>283</v>
      </c>
      <c r="D10547" t="s">
        <v>14</v>
      </c>
      <c r="E10547">
        <v>1</v>
      </c>
      <c r="F10547">
        <f t="shared" si="329"/>
        <v>2.5846471956577927E-4</v>
      </c>
    </row>
    <row r="10548" spans="1:6" x14ac:dyDescent="0.4">
      <c r="A10548" t="str">
        <f t="shared" si="328"/>
        <v>향후_Noun</v>
      </c>
      <c r="B10548" t="s">
        <v>4930</v>
      </c>
      <c r="C10548" t="s">
        <v>283</v>
      </c>
      <c r="D10548" t="s">
        <v>15</v>
      </c>
      <c r="E10548">
        <v>1</v>
      </c>
      <c r="F10548">
        <f t="shared" si="329"/>
        <v>9.6246390760346484E-5</v>
      </c>
    </row>
    <row r="10549" spans="1:6" x14ac:dyDescent="0.4">
      <c r="A10549" t="str">
        <f t="shared" si="328"/>
        <v>허_Verb</v>
      </c>
      <c r="B10549" t="s">
        <v>4931</v>
      </c>
      <c r="C10549" t="s">
        <v>281</v>
      </c>
      <c r="D10549" t="s">
        <v>20</v>
      </c>
      <c r="E10549">
        <v>1</v>
      </c>
      <c r="F10549">
        <f t="shared" si="329"/>
        <v>1.9538882375928098E-4</v>
      </c>
    </row>
    <row r="10550" spans="1:6" x14ac:dyDescent="0.4">
      <c r="A10550" t="str">
        <f t="shared" si="328"/>
        <v>허_Verb</v>
      </c>
      <c r="B10550" t="s">
        <v>4931</v>
      </c>
      <c r="C10550" t="s">
        <v>281</v>
      </c>
      <c r="D10550" t="s">
        <v>15</v>
      </c>
      <c r="E10550">
        <v>1</v>
      </c>
      <c r="F10550">
        <f t="shared" si="329"/>
        <v>9.6246390760346484E-5</v>
      </c>
    </row>
    <row r="10551" spans="1:6" x14ac:dyDescent="0.4">
      <c r="A10551" t="str">
        <f t="shared" si="328"/>
        <v>허브_Noun</v>
      </c>
      <c r="B10551" t="s">
        <v>4932</v>
      </c>
      <c r="C10551" t="s">
        <v>283</v>
      </c>
      <c r="D10551" t="s">
        <v>10</v>
      </c>
      <c r="E10551">
        <v>2</v>
      </c>
      <c r="F10551">
        <f t="shared" si="329"/>
        <v>2.201430930104568E-4</v>
      </c>
    </row>
    <row r="10552" spans="1:6" x14ac:dyDescent="0.4">
      <c r="A10552" t="str">
        <f t="shared" si="328"/>
        <v>허용_Noun</v>
      </c>
      <c r="B10552" t="s">
        <v>4933</v>
      </c>
      <c r="C10552" t="s">
        <v>283</v>
      </c>
      <c r="D10552" t="s">
        <v>15</v>
      </c>
      <c r="E10552">
        <v>1</v>
      </c>
      <c r="F10552">
        <f t="shared" si="329"/>
        <v>9.6246390760346484E-5</v>
      </c>
    </row>
    <row r="10553" spans="1:6" x14ac:dyDescent="0.4">
      <c r="A10553" t="str">
        <f t="shared" si="328"/>
        <v>허위_Noun</v>
      </c>
      <c r="B10553" t="s">
        <v>4934</v>
      </c>
      <c r="C10553" t="s">
        <v>283</v>
      </c>
      <c r="D10553" t="s">
        <v>15</v>
      </c>
      <c r="E10553">
        <v>1</v>
      </c>
      <c r="F10553">
        <f t="shared" si="329"/>
        <v>9.6246390760346484E-5</v>
      </c>
    </row>
    <row r="10554" spans="1:6" x14ac:dyDescent="0.4">
      <c r="A10554" t="str">
        <f t="shared" si="328"/>
        <v>헌_Modifier</v>
      </c>
      <c r="B10554" t="s">
        <v>4935</v>
      </c>
      <c r="C10554" t="s">
        <v>342</v>
      </c>
      <c r="D10554" t="s">
        <v>20</v>
      </c>
      <c r="E10554">
        <v>2</v>
      </c>
      <c r="F10554">
        <f t="shared" si="329"/>
        <v>3.9077764751856197E-4</v>
      </c>
    </row>
    <row r="10555" spans="1:6" x14ac:dyDescent="0.4">
      <c r="A10555" t="str">
        <f t="shared" si="328"/>
        <v>헌_Modifier</v>
      </c>
      <c r="B10555" t="s">
        <v>4935</v>
      </c>
      <c r="C10555" t="s">
        <v>342</v>
      </c>
      <c r="D10555" t="s">
        <v>10</v>
      </c>
      <c r="E10555">
        <v>1</v>
      </c>
      <c r="F10555">
        <f t="shared" si="329"/>
        <v>1.100715465052284E-4</v>
      </c>
    </row>
    <row r="10556" spans="1:6" x14ac:dyDescent="0.4">
      <c r="A10556" t="str">
        <f t="shared" si="328"/>
        <v>헌_Noun</v>
      </c>
      <c r="B10556" t="s">
        <v>4935</v>
      </c>
      <c r="C10556" t="s">
        <v>283</v>
      </c>
      <c r="D10556" t="s">
        <v>20</v>
      </c>
      <c r="E10556">
        <v>1</v>
      </c>
      <c r="F10556">
        <f t="shared" si="329"/>
        <v>1.9538882375928098E-4</v>
      </c>
    </row>
    <row r="10557" spans="1:6" x14ac:dyDescent="0.4">
      <c r="A10557" t="str">
        <f t="shared" si="328"/>
        <v>헌법_Noun</v>
      </c>
      <c r="B10557" t="s">
        <v>4936</v>
      </c>
      <c r="C10557" t="s">
        <v>283</v>
      </c>
      <c r="D10557" t="s">
        <v>6</v>
      </c>
      <c r="E10557">
        <v>1</v>
      </c>
      <c r="F10557">
        <f t="shared" si="329"/>
        <v>7.1839080459770114E-4</v>
      </c>
    </row>
    <row r="10558" spans="1:6" x14ac:dyDescent="0.4">
      <c r="A10558" t="str">
        <f t="shared" si="328"/>
        <v>헌법_Noun</v>
      </c>
      <c r="B10558" t="s">
        <v>4936</v>
      </c>
      <c r="C10558" t="s">
        <v>283</v>
      </c>
      <c r="D10558" t="s">
        <v>13</v>
      </c>
      <c r="E10558">
        <v>1</v>
      </c>
      <c r="F10558">
        <f t="shared" si="329"/>
        <v>3.8284839203675346E-4</v>
      </c>
    </row>
    <row r="10559" spans="1:6" x14ac:dyDescent="0.4">
      <c r="A10559" t="str">
        <f t="shared" si="328"/>
        <v>헌법_Noun</v>
      </c>
      <c r="B10559" t="s">
        <v>4936</v>
      </c>
      <c r="C10559" t="s">
        <v>283</v>
      </c>
      <c r="D10559" t="s">
        <v>20</v>
      </c>
      <c r="E10559">
        <v>2</v>
      </c>
      <c r="F10559">
        <f t="shared" si="329"/>
        <v>3.9077764751856197E-4</v>
      </c>
    </row>
    <row r="10560" spans="1:6" x14ac:dyDescent="0.4">
      <c r="A10560" t="str">
        <f t="shared" si="328"/>
        <v>헌법_Noun</v>
      </c>
      <c r="B10560" t="s">
        <v>4936</v>
      </c>
      <c r="C10560" t="s">
        <v>283</v>
      </c>
      <c r="D10560" t="s">
        <v>9</v>
      </c>
      <c r="E10560">
        <v>2</v>
      </c>
      <c r="F10560">
        <f t="shared" si="329"/>
        <v>1.0587612493382743E-3</v>
      </c>
    </row>
    <row r="10561" spans="1:6" x14ac:dyDescent="0.4">
      <c r="A10561" t="str">
        <f t="shared" si="328"/>
        <v>헌법_Noun</v>
      </c>
      <c r="B10561" t="s">
        <v>4936</v>
      </c>
      <c r="C10561" t="s">
        <v>283</v>
      </c>
      <c r="D10561" t="s">
        <v>15</v>
      </c>
      <c r="E10561">
        <v>1</v>
      </c>
      <c r="F10561">
        <f t="shared" si="329"/>
        <v>9.6246390760346484E-5</v>
      </c>
    </row>
    <row r="10562" spans="1:6" x14ac:dyDescent="0.4">
      <c r="A10562" t="str">
        <f t="shared" si="328"/>
        <v>헌법_Noun</v>
      </c>
      <c r="B10562" t="s">
        <v>4936</v>
      </c>
      <c r="C10562" t="s">
        <v>283</v>
      </c>
      <c r="D10562" t="s">
        <v>10</v>
      </c>
      <c r="E10562">
        <v>2</v>
      </c>
      <c r="F10562">
        <f t="shared" si="329"/>
        <v>2.201430930104568E-4</v>
      </c>
    </row>
    <row r="10563" spans="1:6" x14ac:dyDescent="0.4">
      <c r="A10563" t="str">
        <f t="shared" ref="A10563:A10626" si="330">B10563&amp;"_"&amp;C10563</f>
        <v>헌법재판관_Noun</v>
      </c>
      <c r="B10563" t="s">
        <v>4937</v>
      </c>
      <c r="C10563" t="s">
        <v>283</v>
      </c>
      <c r="D10563" t="s">
        <v>13</v>
      </c>
      <c r="E10563">
        <v>1</v>
      </c>
      <c r="F10563">
        <f t="shared" ref="F10563:F10626" si="331">E10563/SUMIF(D:D,D10563,E:E)</f>
        <v>3.8284839203675346E-4</v>
      </c>
    </row>
    <row r="10564" spans="1:6" x14ac:dyDescent="0.4">
      <c r="A10564" t="str">
        <f t="shared" si="330"/>
        <v>헌법재판관_Noun</v>
      </c>
      <c r="B10564" t="s">
        <v>4937</v>
      </c>
      <c r="C10564" t="s">
        <v>283</v>
      </c>
      <c r="D10564" t="s">
        <v>15</v>
      </c>
      <c r="E10564">
        <v>1</v>
      </c>
      <c r="F10564">
        <f t="shared" si="331"/>
        <v>9.6246390760346484E-5</v>
      </c>
    </row>
    <row r="10565" spans="1:6" x14ac:dyDescent="0.4">
      <c r="A10565" t="str">
        <f t="shared" si="330"/>
        <v>헌법재판관_Noun</v>
      </c>
      <c r="B10565" t="s">
        <v>4937</v>
      </c>
      <c r="C10565" t="s">
        <v>283</v>
      </c>
      <c r="D10565" t="s">
        <v>10</v>
      </c>
      <c r="E10565">
        <v>4</v>
      </c>
      <c r="F10565">
        <f t="shared" si="331"/>
        <v>4.4028618602091359E-4</v>
      </c>
    </row>
    <row r="10566" spans="1:6" x14ac:dyDescent="0.4">
      <c r="A10566" t="str">
        <f t="shared" si="330"/>
        <v>헌법재판소_Noun</v>
      </c>
      <c r="B10566" t="s">
        <v>4938</v>
      </c>
      <c r="C10566" t="s">
        <v>283</v>
      </c>
      <c r="D10566" t="s">
        <v>10</v>
      </c>
      <c r="E10566">
        <v>1</v>
      </c>
      <c r="F10566">
        <f t="shared" si="331"/>
        <v>1.100715465052284E-4</v>
      </c>
    </row>
    <row r="10567" spans="1:6" x14ac:dyDescent="0.4">
      <c r="A10567" t="str">
        <f t="shared" si="330"/>
        <v>헌신_Noun</v>
      </c>
      <c r="B10567" t="s">
        <v>4939</v>
      </c>
      <c r="C10567" t="s">
        <v>283</v>
      </c>
      <c r="D10567" t="s">
        <v>15</v>
      </c>
      <c r="E10567">
        <v>2</v>
      </c>
      <c r="F10567">
        <f t="shared" si="331"/>
        <v>1.9249278152069297E-4</v>
      </c>
    </row>
    <row r="10568" spans="1:6" x14ac:dyDescent="0.4">
      <c r="A10568" t="str">
        <f t="shared" si="330"/>
        <v>헌재_Noun</v>
      </c>
      <c r="B10568" t="s">
        <v>4940</v>
      </c>
      <c r="C10568" t="s">
        <v>283</v>
      </c>
      <c r="D10568" t="s">
        <v>15</v>
      </c>
      <c r="E10568">
        <v>2</v>
      </c>
      <c r="F10568">
        <f t="shared" si="331"/>
        <v>1.9249278152069297E-4</v>
      </c>
    </row>
    <row r="10569" spans="1:6" x14ac:dyDescent="0.4">
      <c r="A10569" t="str">
        <f t="shared" si="330"/>
        <v>험난_Noun</v>
      </c>
      <c r="B10569" t="s">
        <v>4941</v>
      </c>
      <c r="C10569" t="s">
        <v>283</v>
      </c>
      <c r="D10569" t="s">
        <v>10</v>
      </c>
      <c r="E10569">
        <v>1</v>
      </c>
      <c r="F10569">
        <f t="shared" si="331"/>
        <v>1.100715465052284E-4</v>
      </c>
    </row>
    <row r="10570" spans="1:6" x14ac:dyDescent="0.4">
      <c r="A10570" t="str">
        <f t="shared" si="330"/>
        <v>헛_Noun</v>
      </c>
      <c r="B10570" t="s">
        <v>4942</v>
      </c>
      <c r="C10570" t="s">
        <v>283</v>
      </c>
      <c r="D10570" t="s">
        <v>10</v>
      </c>
      <c r="E10570">
        <v>1</v>
      </c>
      <c r="F10570">
        <f t="shared" si="331"/>
        <v>1.100715465052284E-4</v>
      </c>
    </row>
    <row r="10571" spans="1:6" x14ac:dyDescent="0.4">
      <c r="A10571" t="str">
        <f t="shared" si="330"/>
        <v>헝가리_Noun</v>
      </c>
      <c r="B10571" t="s">
        <v>4943</v>
      </c>
      <c r="C10571" t="s">
        <v>283</v>
      </c>
      <c r="D10571" t="s">
        <v>14</v>
      </c>
      <c r="E10571">
        <v>1</v>
      </c>
      <c r="F10571">
        <f t="shared" si="331"/>
        <v>2.5846471956577927E-4</v>
      </c>
    </row>
    <row r="10572" spans="1:6" x14ac:dyDescent="0.4">
      <c r="A10572" t="str">
        <f t="shared" si="330"/>
        <v>헝가리_Noun</v>
      </c>
      <c r="B10572" t="s">
        <v>4943</v>
      </c>
      <c r="C10572" t="s">
        <v>283</v>
      </c>
      <c r="D10572" t="s">
        <v>10</v>
      </c>
      <c r="E10572">
        <v>1</v>
      </c>
      <c r="F10572">
        <f t="shared" si="331"/>
        <v>1.100715465052284E-4</v>
      </c>
    </row>
    <row r="10573" spans="1:6" x14ac:dyDescent="0.4">
      <c r="A10573" t="str">
        <f t="shared" si="330"/>
        <v>헬기_Noun</v>
      </c>
      <c r="B10573" t="s">
        <v>4944</v>
      </c>
      <c r="C10573" t="s">
        <v>283</v>
      </c>
      <c r="D10573" t="s">
        <v>20</v>
      </c>
      <c r="E10573">
        <v>1</v>
      </c>
      <c r="F10573">
        <f t="shared" si="331"/>
        <v>1.9538882375928098E-4</v>
      </c>
    </row>
    <row r="10574" spans="1:6" x14ac:dyDescent="0.4">
      <c r="A10574" t="str">
        <f t="shared" si="330"/>
        <v>헬기_Noun</v>
      </c>
      <c r="B10574" t="s">
        <v>4944</v>
      </c>
      <c r="C10574" t="s">
        <v>283</v>
      </c>
      <c r="D10574" t="s">
        <v>9</v>
      </c>
      <c r="E10574">
        <v>1</v>
      </c>
      <c r="F10574">
        <f t="shared" si="331"/>
        <v>5.2938062466913714E-4</v>
      </c>
    </row>
    <row r="10575" spans="1:6" x14ac:dyDescent="0.4">
      <c r="A10575" t="str">
        <f t="shared" si="330"/>
        <v>헬기_Noun</v>
      </c>
      <c r="B10575" t="s">
        <v>4944</v>
      </c>
      <c r="C10575" t="s">
        <v>283</v>
      </c>
      <c r="D10575" t="s">
        <v>15</v>
      </c>
      <c r="E10575">
        <v>1</v>
      </c>
      <c r="F10575">
        <f t="shared" si="331"/>
        <v>9.6246390760346484E-5</v>
      </c>
    </row>
    <row r="10576" spans="1:6" x14ac:dyDescent="0.4">
      <c r="A10576" t="str">
        <f t="shared" si="330"/>
        <v>헬로_Noun</v>
      </c>
      <c r="B10576" t="s">
        <v>4945</v>
      </c>
      <c r="C10576" t="s">
        <v>283</v>
      </c>
      <c r="D10576" t="s">
        <v>10</v>
      </c>
      <c r="E10576">
        <v>1</v>
      </c>
      <c r="F10576">
        <f t="shared" si="331"/>
        <v>1.100715465052284E-4</v>
      </c>
    </row>
    <row r="10577" spans="1:6" x14ac:dyDescent="0.4">
      <c r="A10577" t="str">
        <f t="shared" si="330"/>
        <v>헬스_Noun</v>
      </c>
      <c r="B10577" t="s">
        <v>4946</v>
      </c>
      <c r="C10577" t="s">
        <v>283</v>
      </c>
      <c r="D10577" t="s">
        <v>20</v>
      </c>
      <c r="E10577">
        <v>1</v>
      </c>
      <c r="F10577">
        <f t="shared" si="331"/>
        <v>1.9538882375928098E-4</v>
      </c>
    </row>
    <row r="10578" spans="1:6" x14ac:dyDescent="0.4">
      <c r="A10578" t="str">
        <f t="shared" si="330"/>
        <v>헬스_Noun</v>
      </c>
      <c r="B10578" t="s">
        <v>4946</v>
      </c>
      <c r="C10578" t="s">
        <v>283</v>
      </c>
      <c r="D10578" t="s">
        <v>15</v>
      </c>
      <c r="E10578">
        <v>1</v>
      </c>
      <c r="F10578">
        <f t="shared" si="331"/>
        <v>9.6246390760346484E-5</v>
      </c>
    </row>
    <row r="10579" spans="1:6" x14ac:dyDescent="0.4">
      <c r="A10579" t="str">
        <f t="shared" si="330"/>
        <v>혁명_Noun</v>
      </c>
      <c r="B10579" t="s">
        <v>4947</v>
      </c>
      <c r="C10579" t="s">
        <v>283</v>
      </c>
      <c r="D10579" t="s">
        <v>14</v>
      </c>
      <c r="E10579">
        <v>1</v>
      </c>
      <c r="F10579">
        <f t="shared" si="331"/>
        <v>2.5846471956577927E-4</v>
      </c>
    </row>
    <row r="10580" spans="1:6" x14ac:dyDescent="0.4">
      <c r="A10580" t="str">
        <f t="shared" si="330"/>
        <v>혁명_Noun</v>
      </c>
      <c r="B10580" t="s">
        <v>4947</v>
      </c>
      <c r="C10580" t="s">
        <v>283</v>
      </c>
      <c r="D10580" t="s">
        <v>15</v>
      </c>
      <c r="E10580">
        <v>2</v>
      </c>
      <c r="F10580">
        <f t="shared" si="331"/>
        <v>1.9249278152069297E-4</v>
      </c>
    </row>
    <row r="10581" spans="1:6" x14ac:dyDescent="0.4">
      <c r="A10581" t="str">
        <f t="shared" si="330"/>
        <v>혁신_Noun</v>
      </c>
      <c r="B10581" t="s">
        <v>4948</v>
      </c>
      <c r="C10581" t="s">
        <v>283</v>
      </c>
      <c r="D10581" t="s">
        <v>6</v>
      </c>
      <c r="E10581">
        <v>2</v>
      </c>
      <c r="F10581">
        <f t="shared" si="331"/>
        <v>1.4367816091954023E-3</v>
      </c>
    </row>
    <row r="10582" spans="1:6" x14ac:dyDescent="0.4">
      <c r="A10582" t="str">
        <f t="shared" si="330"/>
        <v>혁신_Noun</v>
      </c>
      <c r="B10582" t="s">
        <v>4948</v>
      </c>
      <c r="C10582" t="s">
        <v>283</v>
      </c>
      <c r="D10582" t="s">
        <v>13</v>
      </c>
      <c r="E10582">
        <v>3</v>
      </c>
      <c r="F10582">
        <f t="shared" si="331"/>
        <v>1.1485451761102604E-3</v>
      </c>
    </row>
    <row r="10583" spans="1:6" x14ac:dyDescent="0.4">
      <c r="A10583" t="str">
        <f t="shared" si="330"/>
        <v>혁신_Noun</v>
      </c>
      <c r="B10583" t="s">
        <v>4948</v>
      </c>
      <c r="C10583" t="s">
        <v>283</v>
      </c>
      <c r="D10583" t="s">
        <v>14</v>
      </c>
      <c r="E10583">
        <v>8</v>
      </c>
      <c r="F10583">
        <f t="shared" si="331"/>
        <v>2.0677177565262342E-3</v>
      </c>
    </row>
    <row r="10584" spans="1:6" x14ac:dyDescent="0.4">
      <c r="A10584" t="str">
        <f t="shared" si="330"/>
        <v>혁신_Noun</v>
      </c>
      <c r="B10584" t="s">
        <v>4948</v>
      </c>
      <c r="C10584" t="s">
        <v>283</v>
      </c>
      <c r="D10584" t="s">
        <v>20</v>
      </c>
      <c r="E10584">
        <v>12</v>
      </c>
      <c r="F10584">
        <f t="shared" si="331"/>
        <v>2.3446658851113715E-3</v>
      </c>
    </row>
    <row r="10585" spans="1:6" x14ac:dyDescent="0.4">
      <c r="A10585" t="str">
        <f t="shared" si="330"/>
        <v>혁신_Noun</v>
      </c>
      <c r="B10585" t="s">
        <v>4948</v>
      </c>
      <c r="C10585" t="s">
        <v>283</v>
      </c>
      <c r="D10585" t="s">
        <v>9</v>
      </c>
      <c r="E10585">
        <v>1</v>
      </c>
      <c r="F10585">
        <f t="shared" si="331"/>
        <v>5.2938062466913714E-4</v>
      </c>
    </row>
    <row r="10586" spans="1:6" x14ac:dyDescent="0.4">
      <c r="A10586" t="str">
        <f t="shared" si="330"/>
        <v>혁신_Noun</v>
      </c>
      <c r="B10586" t="s">
        <v>4948</v>
      </c>
      <c r="C10586" t="s">
        <v>283</v>
      </c>
      <c r="D10586" t="s">
        <v>15</v>
      </c>
      <c r="E10586">
        <v>9</v>
      </c>
      <c r="F10586">
        <f t="shared" si="331"/>
        <v>8.662175168431184E-4</v>
      </c>
    </row>
    <row r="10587" spans="1:6" x14ac:dyDescent="0.4">
      <c r="A10587" t="str">
        <f t="shared" si="330"/>
        <v>혁신_Noun</v>
      </c>
      <c r="B10587" t="s">
        <v>4948</v>
      </c>
      <c r="C10587" t="s">
        <v>283</v>
      </c>
      <c r="D10587" t="s">
        <v>10</v>
      </c>
      <c r="E10587">
        <v>8</v>
      </c>
      <c r="F10587">
        <f t="shared" si="331"/>
        <v>8.8057237204182718E-4</v>
      </c>
    </row>
    <row r="10588" spans="1:6" x14ac:dyDescent="0.4">
      <c r="A10588" t="str">
        <f t="shared" si="330"/>
        <v>혁신도시_Noun</v>
      </c>
      <c r="B10588" t="s">
        <v>4949</v>
      </c>
      <c r="C10588" t="s">
        <v>283</v>
      </c>
      <c r="D10588" t="s">
        <v>13</v>
      </c>
      <c r="E10588">
        <v>1</v>
      </c>
      <c r="F10588">
        <f t="shared" si="331"/>
        <v>3.8284839203675346E-4</v>
      </c>
    </row>
    <row r="10589" spans="1:6" x14ac:dyDescent="0.4">
      <c r="A10589" t="str">
        <f t="shared" si="330"/>
        <v>혁신도시_Noun</v>
      </c>
      <c r="B10589" t="s">
        <v>4949</v>
      </c>
      <c r="C10589" t="s">
        <v>283</v>
      </c>
      <c r="D10589" t="s">
        <v>9</v>
      </c>
      <c r="E10589">
        <v>1</v>
      </c>
      <c r="F10589">
        <f t="shared" si="331"/>
        <v>5.2938062466913714E-4</v>
      </c>
    </row>
    <row r="10590" spans="1:6" x14ac:dyDescent="0.4">
      <c r="A10590" t="str">
        <f t="shared" si="330"/>
        <v>혁신도시_Noun</v>
      </c>
      <c r="B10590" t="s">
        <v>4949</v>
      </c>
      <c r="C10590" t="s">
        <v>283</v>
      </c>
      <c r="D10590" t="s">
        <v>15</v>
      </c>
      <c r="E10590">
        <v>1</v>
      </c>
      <c r="F10590">
        <f t="shared" si="331"/>
        <v>9.6246390760346484E-5</v>
      </c>
    </row>
    <row r="10591" spans="1:6" x14ac:dyDescent="0.4">
      <c r="A10591" t="str">
        <f t="shared" si="330"/>
        <v>혁신도시_Noun</v>
      </c>
      <c r="B10591" t="s">
        <v>4949</v>
      </c>
      <c r="C10591" t="s">
        <v>283</v>
      </c>
      <c r="D10591" t="s">
        <v>10</v>
      </c>
      <c r="E10591">
        <v>1</v>
      </c>
      <c r="F10591">
        <f t="shared" si="331"/>
        <v>1.100715465052284E-4</v>
      </c>
    </row>
    <row r="10592" spans="1:6" x14ac:dyDescent="0.4">
      <c r="A10592" t="str">
        <f t="shared" si="330"/>
        <v>혁파_Noun</v>
      </c>
      <c r="B10592" t="s">
        <v>4950</v>
      </c>
      <c r="C10592" t="s">
        <v>283</v>
      </c>
      <c r="D10592" t="s">
        <v>20</v>
      </c>
      <c r="E10592">
        <v>2</v>
      </c>
      <c r="F10592">
        <f t="shared" si="331"/>
        <v>3.9077764751856197E-4</v>
      </c>
    </row>
    <row r="10593" spans="1:6" x14ac:dyDescent="0.4">
      <c r="A10593" t="str">
        <f t="shared" si="330"/>
        <v>현_Modifier</v>
      </c>
      <c r="B10593" t="s">
        <v>4951</v>
      </c>
      <c r="C10593" t="s">
        <v>342</v>
      </c>
      <c r="D10593" t="s">
        <v>10</v>
      </c>
      <c r="E10593">
        <v>3</v>
      </c>
      <c r="F10593">
        <f t="shared" si="331"/>
        <v>3.3021463951568521E-4</v>
      </c>
    </row>
    <row r="10594" spans="1:6" x14ac:dyDescent="0.4">
      <c r="A10594" t="str">
        <f t="shared" si="330"/>
        <v>현_Noun</v>
      </c>
      <c r="B10594" t="s">
        <v>4951</v>
      </c>
      <c r="C10594" t="s">
        <v>283</v>
      </c>
      <c r="D10594" t="s">
        <v>13</v>
      </c>
      <c r="E10594">
        <v>1</v>
      </c>
      <c r="F10594">
        <f t="shared" si="331"/>
        <v>3.8284839203675346E-4</v>
      </c>
    </row>
    <row r="10595" spans="1:6" x14ac:dyDescent="0.4">
      <c r="A10595" t="str">
        <f t="shared" si="330"/>
        <v>현_Noun</v>
      </c>
      <c r="B10595" t="s">
        <v>4951</v>
      </c>
      <c r="C10595" t="s">
        <v>283</v>
      </c>
      <c r="D10595" t="s">
        <v>20</v>
      </c>
      <c r="E10595">
        <v>1</v>
      </c>
      <c r="F10595">
        <f t="shared" si="331"/>
        <v>1.9538882375928098E-4</v>
      </c>
    </row>
    <row r="10596" spans="1:6" x14ac:dyDescent="0.4">
      <c r="A10596" t="str">
        <f t="shared" si="330"/>
        <v>현_Noun</v>
      </c>
      <c r="B10596" t="s">
        <v>4951</v>
      </c>
      <c r="C10596" t="s">
        <v>283</v>
      </c>
      <c r="D10596" t="s">
        <v>10</v>
      </c>
      <c r="E10596">
        <v>1</v>
      </c>
      <c r="F10596">
        <f t="shared" si="331"/>
        <v>1.100715465052284E-4</v>
      </c>
    </row>
    <row r="10597" spans="1:6" x14ac:dyDescent="0.4">
      <c r="A10597" t="str">
        <f t="shared" si="330"/>
        <v>현금_Noun</v>
      </c>
      <c r="B10597" t="s">
        <v>4952</v>
      </c>
      <c r="C10597" t="s">
        <v>283</v>
      </c>
      <c r="D10597" t="s">
        <v>15</v>
      </c>
      <c r="E10597">
        <v>1</v>
      </c>
      <c r="F10597">
        <f t="shared" si="331"/>
        <v>9.6246390760346484E-5</v>
      </c>
    </row>
    <row r="10598" spans="1:6" x14ac:dyDescent="0.4">
      <c r="A10598" t="str">
        <f t="shared" si="330"/>
        <v>현대_Noun</v>
      </c>
      <c r="B10598" t="s">
        <v>4953</v>
      </c>
      <c r="C10598" t="s">
        <v>283</v>
      </c>
      <c r="D10598" t="s">
        <v>14</v>
      </c>
      <c r="E10598">
        <v>6</v>
      </c>
      <c r="F10598">
        <f t="shared" si="331"/>
        <v>1.5507883173946756E-3</v>
      </c>
    </row>
    <row r="10599" spans="1:6" x14ac:dyDescent="0.4">
      <c r="A10599" t="str">
        <f t="shared" si="330"/>
        <v>현대_Noun</v>
      </c>
      <c r="B10599" t="s">
        <v>4953</v>
      </c>
      <c r="C10599" t="s">
        <v>283</v>
      </c>
      <c r="D10599" t="s">
        <v>20</v>
      </c>
      <c r="E10599">
        <v>1</v>
      </c>
      <c r="F10599">
        <f t="shared" si="331"/>
        <v>1.9538882375928098E-4</v>
      </c>
    </row>
    <row r="10600" spans="1:6" x14ac:dyDescent="0.4">
      <c r="A10600" t="str">
        <f t="shared" si="330"/>
        <v>현대_Noun</v>
      </c>
      <c r="B10600" t="s">
        <v>4953</v>
      </c>
      <c r="C10600" t="s">
        <v>283</v>
      </c>
      <c r="D10600" t="s">
        <v>9</v>
      </c>
      <c r="E10600">
        <v>2</v>
      </c>
      <c r="F10600">
        <f t="shared" si="331"/>
        <v>1.0587612493382743E-3</v>
      </c>
    </row>
    <row r="10601" spans="1:6" x14ac:dyDescent="0.4">
      <c r="A10601" t="str">
        <f t="shared" si="330"/>
        <v>현대_Noun</v>
      </c>
      <c r="B10601" t="s">
        <v>4953</v>
      </c>
      <c r="C10601" t="s">
        <v>283</v>
      </c>
      <c r="D10601" t="s">
        <v>10</v>
      </c>
      <c r="E10601">
        <v>3</v>
      </c>
      <c r="F10601">
        <f t="shared" si="331"/>
        <v>3.3021463951568521E-4</v>
      </c>
    </row>
    <row r="10602" spans="1:6" x14ac:dyDescent="0.4">
      <c r="A10602" t="str">
        <f t="shared" si="330"/>
        <v>현대차_Noun</v>
      </c>
      <c r="B10602" t="s">
        <v>4954</v>
      </c>
      <c r="C10602" t="s">
        <v>283</v>
      </c>
      <c r="D10602" t="s">
        <v>14</v>
      </c>
      <c r="E10602">
        <v>1</v>
      </c>
      <c r="F10602">
        <f t="shared" si="331"/>
        <v>2.5846471956577927E-4</v>
      </c>
    </row>
    <row r="10603" spans="1:6" x14ac:dyDescent="0.4">
      <c r="A10603" t="str">
        <f t="shared" si="330"/>
        <v>현상_Noun</v>
      </c>
      <c r="B10603" t="s">
        <v>4955</v>
      </c>
      <c r="C10603" t="s">
        <v>283</v>
      </c>
      <c r="D10603" t="s">
        <v>15</v>
      </c>
      <c r="E10603">
        <v>1</v>
      </c>
      <c r="F10603">
        <f t="shared" si="331"/>
        <v>9.6246390760346484E-5</v>
      </c>
    </row>
    <row r="10604" spans="1:6" x14ac:dyDescent="0.4">
      <c r="A10604" t="str">
        <f t="shared" si="330"/>
        <v>현실_Noun</v>
      </c>
      <c r="B10604" t="s">
        <v>4956</v>
      </c>
      <c r="C10604" t="s">
        <v>283</v>
      </c>
      <c r="D10604" t="s">
        <v>14</v>
      </c>
      <c r="E10604">
        <v>2</v>
      </c>
      <c r="F10604">
        <f t="shared" si="331"/>
        <v>5.1692943913155855E-4</v>
      </c>
    </row>
    <row r="10605" spans="1:6" x14ac:dyDescent="0.4">
      <c r="A10605" t="str">
        <f t="shared" si="330"/>
        <v>현실_Noun</v>
      </c>
      <c r="B10605" t="s">
        <v>4956</v>
      </c>
      <c r="C10605" t="s">
        <v>283</v>
      </c>
      <c r="D10605" t="s">
        <v>15</v>
      </c>
      <c r="E10605">
        <v>1</v>
      </c>
      <c r="F10605">
        <f t="shared" si="331"/>
        <v>9.6246390760346484E-5</v>
      </c>
    </row>
    <row r="10606" spans="1:6" x14ac:dyDescent="0.4">
      <c r="A10606" t="str">
        <f t="shared" si="330"/>
        <v>현실_Noun</v>
      </c>
      <c r="B10606" t="s">
        <v>4956</v>
      </c>
      <c r="C10606" t="s">
        <v>283</v>
      </c>
      <c r="D10606" t="s">
        <v>10</v>
      </c>
      <c r="E10606">
        <v>2</v>
      </c>
      <c r="F10606">
        <f t="shared" si="331"/>
        <v>2.201430930104568E-4</v>
      </c>
    </row>
    <row r="10607" spans="1:6" x14ac:dyDescent="0.4">
      <c r="A10607" t="str">
        <f t="shared" si="330"/>
        <v>현안_Noun</v>
      </c>
      <c r="B10607" t="s">
        <v>4957</v>
      </c>
      <c r="C10607" t="s">
        <v>283</v>
      </c>
      <c r="D10607" t="s">
        <v>13</v>
      </c>
      <c r="E10607">
        <v>1</v>
      </c>
      <c r="F10607">
        <f t="shared" si="331"/>
        <v>3.8284839203675346E-4</v>
      </c>
    </row>
    <row r="10608" spans="1:6" x14ac:dyDescent="0.4">
      <c r="A10608" t="str">
        <f t="shared" si="330"/>
        <v>현안_Noun</v>
      </c>
      <c r="B10608" t="s">
        <v>4957</v>
      </c>
      <c r="C10608" t="s">
        <v>283</v>
      </c>
      <c r="D10608" t="s">
        <v>14</v>
      </c>
      <c r="E10608">
        <v>4</v>
      </c>
      <c r="F10608">
        <f t="shared" si="331"/>
        <v>1.0338588782631171E-3</v>
      </c>
    </row>
    <row r="10609" spans="1:6" x14ac:dyDescent="0.4">
      <c r="A10609" t="str">
        <f t="shared" si="330"/>
        <v>현안_Noun</v>
      </c>
      <c r="B10609" t="s">
        <v>4957</v>
      </c>
      <c r="C10609" t="s">
        <v>283</v>
      </c>
      <c r="D10609" t="s">
        <v>20</v>
      </c>
      <c r="E10609">
        <v>7</v>
      </c>
      <c r="F10609">
        <f t="shared" si="331"/>
        <v>1.3677217663149667E-3</v>
      </c>
    </row>
    <row r="10610" spans="1:6" x14ac:dyDescent="0.4">
      <c r="A10610" t="str">
        <f t="shared" si="330"/>
        <v>현안_Noun</v>
      </c>
      <c r="B10610" t="s">
        <v>4957</v>
      </c>
      <c r="C10610" t="s">
        <v>283</v>
      </c>
      <c r="D10610" t="s">
        <v>9</v>
      </c>
      <c r="E10610">
        <v>1</v>
      </c>
      <c r="F10610">
        <f t="shared" si="331"/>
        <v>5.2938062466913714E-4</v>
      </c>
    </row>
    <row r="10611" spans="1:6" x14ac:dyDescent="0.4">
      <c r="A10611" t="str">
        <f t="shared" si="330"/>
        <v>현안_Noun</v>
      </c>
      <c r="B10611" t="s">
        <v>4957</v>
      </c>
      <c r="C10611" t="s">
        <v>283</v>
      </c>
      <c r="D10611" t="s">
        <v>15</v>
      </c>
      <c r="E10611">
        <v>3</v>
      </c>
      <c r="F10611">
        <f t="shared" si="331"/>
        <v>2.8873917228103947E-4</v>
      </c>
    </row>
    <row r="10612" spans="1:6" x14ac:dyDescent="0.4">
      <c r="A10612" t="str">
        <f t="shared" si="330"/>
        <v>현안_Noun</v>
      </c>
      <c r="B10612" t="s">
        <v>4957</v>
      </c>
      <c r="C10612" t="s">
        <v>283</v>
      </c>
      <c r="D10612" t="s">
        <v>10</v>
      </c>
      <c r="E10612">
        <v>5</v>
      </c>
      <c r="F10612">
        <f t="shared" si="331"/>
        <v>5.5035773252614197E-4</v>
      </c>
    </row>
    <row r="10613" spans="1:6" x14ac:dyDescent="0.4">
      <c r="A10613" t="str">
        <f t="shared" si="330"/>
        <v>현장_Noun</v>
      </c>
      <c r="B10613" t="s">
        <v>4958</v>
      </c>
      <c r="C10613" t="s">
        <v>283</v>
      </c>
      <c r="D10613" t="s">
        <v>6</v>
      </c>
      <c r="E10613">
        <v>1</v>
      </c>
      <c r="F10613">
        <f t="shared" si="331"/>
        <v>7.1839080459770114E-4</v>
      </c>
    </row>
    <row r="10614" spans="1:6" x14ac:dyDescent="0.4">
      <c r="A10614" t="str">
        <f t="shared" si="330"/>
        <v>현장_Noun</v>
      </c>
      <c r="B10614" t="s">
        <v>4958</v>
      </c>
      <c r="C10614" t="s">
        <v>283</v>
      </c>
      <c r="D10614" t="s">
        <v>20</v>
      </c>
      <c r="E10614">
        <v>3</v>
      </c>
      <c r="F10614">
        <f t="shared" si="331"/>
        <v>5.8616647127784287E-4</v>
      </c>
    </row>
    <row r="10615" spans="1:6" x14ac:dyDescent="0.4">
      <c r="A10615" t="str">
        <f t="shared" si="330"/>
        <v>현장_Noun</v>
      </c>
      <c r="B10615" t="s">
        <v>4958</v>
      </c>
      <c r="C10615" t="s">
        <v>283</v>
      </c>
      <c r="D10615" t="s">
        <v>15</v>
      </c>
      <c r="E10615">
        <v>7</v>
      </c>
      <c r="F10615">
        <f t="shared" si="331"/>
        <v>6.7372473532242546E-4</v>
      </c>
    </row>
    <row r="10616" spans="1:6" x14ac:dyDescent="0.4">
      <c r="A10616" t="str">
        <f t="shared" si="330"/>
        <v>현장_Noun</v>
      </c>
      <c r="B10616" t="s">
        <v>4958</v>
      </c>
      <c r="C10616" t="s">
        <v>283</v>
      </c>
      <c r="D10616" t="s">
        <v>10</v>
      </c>
      <c r="E10616">
        <v>6</v>
      </c>
      <c r="F10616">
        <f t="shared" si="331"/>
        <v>6.6042927903137041E-4</v>
      </c>
    </row>
    <row r="10617" spans="1:6" x14ac:dyDescent="0.4">
      <c r="A10617" t="str">
        <f t="shared" si="330"/>
        <v>현직_Noun</v>
      </c>
      <c r="B10617" t="s">
        <v>4959</v>
      </c>
      <c r="C10617" t="s">
        <v>283</v>
      </c>
      <c r="D10617" t="s">
        <v>14</v>
      </c>
      <c r="E10617">
        <v>1</v>
      </c>
      <c r="F10617">
        <f t="shared" si="331"/>
        <v>2.5846471956577927E-4</v>
      </c>
    </row>
    <row r="10618" spans="1:6" x14ac:dyDescent="0.4">
      <c r="A10618" t="str">
        <f t="shared" si="330"/>
        <v>현직_Noun</v>
      </c>
      <c r="B10618" t="s">
        <v>4959</v>
      </c>
      <c r="C10618" t="s">
        <v>283</v>
      </c>
      <c r="D10618" t="s">
        <v>20</v>
      </c>
      <c r="E10618">
        <v>1</v>
      </c>
      <c r="F10618">
        <f t="shared" si="331"/>
        <v>1.9538882375928098E-4</v>
      </c>
    </row>
    <row r="10619" spans="1:6" x14ac:dyDescent="0.4">
      <c r="A10619" t="str">
        <f t="shared" si="330"/>
        <v>현충원_Noun</v>
      </c>
      <c r="B10619" t="s">
        <v>4960</v>
      </c>
      <c r="C10619" t="s">
        <v>283</v>
      </c>
      <c r="D10619" t="s">
        <v>20</v>
      </c>
      <c r="E10619">
        <v>1</v>
      </c>
      <c r="F10619">
        <f t="shared" si="331"/>
        <v>1.9538882375928098E-4</v>
      </c>
    </row>
    <row r="10620" spans="1:6" x14ac:dyDescent="0.4">
      <c r="A10620" t="str">
        <f t="shared" si="330"/>
        <v>현충일_Noun</v>
      </c>
      <c r="B10620" t="s">
        <v>4961</v>
      </c>
      <c r="C10620" t="s">
        <v>283</v>
      </c>
      <c r="D10620" t="s">
        <v>14</v>
      </c>
      <c r="E10620">
        <v>1</v>
      </c>
      <c r="F10620">
        <f t="shared" si="331"/>
        <v>2.5846471956577927E-4</v>
      </c>
    </row>
    <row r="10621" spans="1:6" x14ac:dyDescent="0.4">
      <c r="A10621" t="str">
        <f t="shared" si="330"/>
        <v>현충일_Noun</v>
      </c>
      <c r="B10621" t="s">
        <v>4961</v>
      </c>
      <c r="C10621" t="s">
        <v>283</v>
      </c>
      <c r="D10621" t="s">
        <v>15</v>
      </c>
      <c r="E10621">
        <v>1</v>
      </c>
      <c r="F10621">
        <f t="shared" si="331"/>
        <v>9.6246390760346484E-5</v>
      </c>
    </row>
    <row r="10622" spans="1:6" x14ac:dyDescent="0.4">
      <c r="A10622" t="str">
        <f t="shared" si="330"/>
        <v>현충일_Noun</v>
      </c>
      <c r="B10622" t="s">
        <v>4961</v>
      </c>
      <c r="C10622" t="s">
        <v>283</v>
      </c>
      <c r="D10622" t="s">
        <v>10</v>
      </c>
      <c r="E10622">
        <v>2</v>
      </c>
      <c r="F10622">
        <f t="shared" si="331"/>
        <v>2.201430930104568E-4</v>
      </c>
    </row>
    <row r="10623" spans="1:6" x14ac:dyDescent="0.4">
      <c r="A10623" t="str">
        <f t="shared" si="330"/>
        <v>현황_Noun</v>
      </c>
      <c r="B10623" t="s">
        <v>4962</v>
      </c>
      <c r="C10623" t="s">
        <v>283</v>
      </c>
      <c r="D10623" t="s">
        <v>9</v>
      </c>
      <c r="E10623">
        <v>1</v>
      </c>
      <c r="F10623">
        <f t="shared" si="331"/>
        <v>5.2938062466913714E-4</v>
      </c>
    </row>
    <row r="10624" spans="1:6" x14ac:dyDescent="0.4">
      <c r="A10624" t="str">
        <f t="shared" si="330"/>
        <v>현황_Noun</v>
      </c>
      <c r="B10624" t="s">
        <v>4962</v>
      </c>
      <c r="C10624" t="s">
        <v>283</v>
      </c>
      <c r="D10624" t="s">
        <v>10</v>
      </c>
      <c r="E10624">
        <v>1</v>
      </c>
      <c r="F10624">
        <f t="shared" si="331"/>
        <v>1.100715465052284E-4</v>
      </c>
    </row>
    <row r="10625" spans="1:6" x14ac:dyDescent="0.4">
      <c r="A10625" t="str">
        <f t="shared" si="330"/>
        <v>혐오_Noun</v>
      </c>
      <c r="B10625" t="s">
        <v>4963</v>
      </c>
      <c r="C10625" t="s">
        <v>283</v>
      </c>
      <c r="D10625" t="s">
        <v>6</v>
      </c>
      <c r="E10625">
        <v>1</v>
      </c>
      <c r="F10625">
        <f t="shared" si="331"/>
        <v>7.1839080459770114E-4</v>
      </c>
    </row>
    <row r="10626" spans="1:6" x14ac:dyDescent="0.4">
      <c r="A10626" t="str">
        <f t="shared" si="330"/>
        <v>혐오_Noun</v>
      </c>
      <c r="B10626" t="s">
        <v>4963</v>
      </c>
      <c r="C10626" t="s">
        <v>283</v>
      </c>
      <c r="D10626" t="s">
        <v>10</v>
      </c>
      <c r="E10626">
        <v>2</v>
      </c>
      <c r="F10626">
        <f t="shared" si="331"/>
        <v>2.201430930104568E-4</v>
      </c>
    </row>
    <row r="10627" spans="1:6" x14ac:dyDescent="0.4">
      <c r="A10627" t="str">
        <f t="shared" ref="A10627:A10690" si="332">B10627&amp;"_"&amp;C10627</f>
        <v>협_Noun</v>
      </c>
      <c r="B10627" t="s">
        <v>4964</v>
      </c>
      <c r="C10627" t="s">
        <v>283</v>
      </c>
      <c r="D10627" t="s">
        <v>14</v>
      </c>
      <c r="E10627">
        <v>3</v>
      </c>
      <c r="F10627">
        <f t="shared" ref="F10627:F10690" si="333">E10627/SUMIF(D:D,D10627,E:E)</f>
        <v>7.7539415869733782E-4</v>
      </c>
    </row>
    <row r="10628" spans="1:6" x14ac:dyDescent="0.4">
      <c r="A10628" t="str">
        <f t="shared" si="332"/>
        <v>협_Noun</v>
      </c>
      <c r="B10628" t="s">
        <v>4964</v>
      </c>
      <c r="C10628" t="s">
        <v>283</v>
      </c>
      <c r="D10628" t="s">
        <v>20</v>
      </c>
      <c r="E10628">
        <v>1</v>
      </c>
      <c r="F10628">
        <f t="shared" si="333"/>
        <v>1.9538882375928098E-4</v>
      </c>
    </row>
    <row r="10629" spans="1:6" x14ac:dyDescent="0.4">
      <c r="A10629" t="str">
        <f t="shared" si="332"/>
        <v>협_Noun</v>
      </c>
      <c r="B10629" t="s">
        <v>4964</v>
      </c>
      <c r="C10629" t="s">
        <v>283</v>
      </c>
      <c r="D10629" t="s">
        <v>10</v>
      </c>
      <c r="E10629">
        <v>2</v>
      </c>
      <c r="F10629">
        <f t="shared" si="333"/>
        <v>2.201430930104568E-4</v>
      </c>
    </row>
    <row r="10630" spans="1:6" x14ac:dyDescent="0.4">
      <c r="A10630" t="str">
        <f t="shared" si="332"/>
        <v>협력_Noun</v>
      </c>
      <c r="B10630" t="s">
        <v>4965</v>
      </c>
      <c r="C10630" t="s">
        <v>283</v>
      </c>
      <c r="D10630" t="s">
        <v>13</v>
      </c>
      <c r="E10630">
        <v>4</v>
      </c>
      <c r="F10630">
        <f t="shared" si="333"/>
        <v>1.5313935681470138E-3</v>
      </c>
    </row>
    <row r="10631" spans="1:6" x14ac:dyDescent="0.4">
      <c r="A10631" t="str">
        <f t="shared" si="332"/>
        <v>협력_Noun</v>
      </c>
      <c r="B10631" t="s">
        <v>4965</v>
      </c>
      <c r="C10631" t="s">
        <v>283</v>
      </c>
      <c r="D10631" t="s">
        <v>14</v>
      </c>
      <c r="E10631">
        <v>3</v>
      </c>
      <c r="F10631">
        <f t="shared" si="333"/>
        <v>7.7539415869733782E-4</v>
      </c>
    </row>
    <row r="10632" spans="1:6" x14ac:dyDescent="0.4">
      <c r="A10632" t="str">
        <f t="shared" si="332"/>
        <v>협력_Noun</v>
      </c>
      <c r="B10632" t="s">
        <v>4965</v>
      </c>
      <c r="C10632" t="s">
        <v>283</v>
      </c>
      <c r="D10632" t="s">
        <v>20</v>
      </c>
      <c r="E10632">
        <v>11</v>
      </c>
      <c r="F10632">
        <f t="shared" si="333"/>
        <v>2.1492770613520907E-3</v>
      </c>
    </row>
    <row r="10633" spans="1:6" x14ac:dyDescent="0.4">
      <c r="A10633" t="str">
        <f t="shared" si="332"/>
        <v>협력_Noun</v>
      </c>
      <c r="B10633" t="s">
        <v>4965</v>
      </c>
      <c r="C10633" t="s">
        <v>283</v>
      </c>
      <c r="D10633" t="s">
        <v>9</v>
      </c>
      <c r="E10633">
        <v>1</v>
      </c>
      <c r="F10633">
        <f t="shared" si="333"/>
        <v>5.2938062466913714E-4</v>
      </c>
    </row>
    <row r="10634" spans="1:6" x14ac:dyDescent="0.4">
      <c r="A10634" t="str">
        <f t="shared" si="332"/>
        <v>협력_Noun</v>
      </c>
      <c r="B10634" t="s">
        <v>4965</v>
      </c>
      <c r="C10634" t="s">
        <v>283</v>
      </c>
      <c r="D10634" t="s">
        <v>15</v>
      </c>
      <c r="E10634">
        <v>26</v>
      </c>
      <c r="F10634">
        <f t="shared" si="333"/>
        <v>2.5024061597690088E-3</v>
      </c>
    </row>
    <row r="10635" spans="1:6" x14ac:dyDescent="0.4">
      <c r="A10635" t="str">
        <f t="shared" si="332"/>
        <v>협력_Noun</v>
      </c>
      <c r="B10635" t="s">
        <v>4965</v>
      </c>
      <c r="C10635" t="s">
        <v>283</v>
      </c>
      <c r="D10635" t="s">
        <v>10</v>
      </c>
      <c r="E10635">
        <v>13</v>
      </c>
      <c r="F10635">
        <f t="shared" si="333"/>
        <v>1.4309301045679693E-3</v>
      </c>
    </row>
    <row r="10636" spans="1:6" x14ac:dyDescent="0.4">
      <c r="A10636" t="str">
        <f t="shared" si="332"/>
        <v>협상_Noun</v>
      </c>
      <c r="B10636" t="s">
        <v>4966</v>
      </c>
      <c r="C10636" t="s">
        <v>283</v>
      </c>
      <c r="D10636" t="s">
        <v>13</v>
      </c>
      <c r="E10636">
        <v>1</v>
      </c>
      <c r="F10636">
        <f t="shared" si="333"/>
        <v>3.8284839203675346E-4</v>
      </c>
    </row>
    <row r="10637" spans="1:6" x14ac:dyDescent="0.4">
      <c r="A10637" t="str">
        <f t="shared" si="332"/>
        <v>협상_Noun</v>
      </c>
      <c r="B10637" t="s">
        <v>4966</v>
      </c>
      <c r="C10637" t="s">
        <v>283</v>
      </c>
      <c r="D10637" t="s">
        <v>14</v>
      </c>
      <c r="E10637">
        <v>1</v>
      </c>
      <c r="F10637">
        <f t="shared" si="333"/>
        <v>2.5846471956577927E-4</v>
      </c>
    </row>
    <row r="10638" spans="1:6" x14ac:dyDescent="0.4">
      <c r="A10638" t="str">
        <f t="shared" si="332"/>
        <v>협상_Noun</v>
      </c>
      <c r="B10638" t="s">
        <v>4966</v>
      </c>
      <c r="C10638" t="s">
        <v>283</v>
      </c>
      <c r="D10638" t="s">
        <v>20</v>
      </c>
      <c r="E10638">
        <v>3</v>
      </c>
      <c r="F10638">
        <f t="shared" si="333"/>
        <v>5.8616647127784287E-4</v>
      </c>
    </row>
    <row r="10639" spans="1:6" x14ac:dyDescent="0.4">
      <c r="A10639" t="str">
        <f t="shared" si="332"/>
        <v>협상_Noun</v>
      </c>
      <c r="B10639" t="s">
        <v>4966</v>
      </c>
      <c r="C10639" t="s">
        <v>283</v>
      </c>
      <c r="D10639" t="s">
        <v>9</v>
      </c>
      <c r="E10639">
        <v>2</v>
      </c>
      <c r="F10639">
        <f t="shared" si="333"/>
        <v>1.0587612493382743E-3</v>
      </c>
    </row>
    <row r="10640" spans="1:6" x14ac:dyDescent="0.4">
      <c r="A10640" t="str">
        <f t="shared" si="332"/>
        <v>협상_Noun</v>
      </c>
      <c r="B10640" t="s">
        <v>4966</v>
      </c>
      <c r="C10640" t="s">
        <v>283</v>
      </c>
      <c r="D10640" t="s">
        <v>15</v>
      </c>
      <c r="E10640">
        <v>6</v>
      </c>
      <c r="F10640">
        <f t="shared" si="333"/>
        <v>5.7747834456207893E-4</v>
      </c>
    </row>
    <row r="10641" spans="1:6" x14ac:dyDescent="0.4">
      <c r="A10641" t="str">
        <f t="shared" si="332"/>
        <v>협상_Noun</v>
      </c>
      <c r="B10641" t="s">
        <v>4966</v>
      </c>
      <c r="C10641" t="s">
        <v>283</v>
      </c>
      <c r="D10641" t="s">
        <v>10</v>
      </c>
      <c r="E10641">
        <v>2</v>
      </c>
      <c r="F10641">
        <f t="shared" si="333"/>
        <v>2.201430930104568E-4</v>
      </c>
    </row>
    <row r="10642" spans="1:6" x14ac:dyDescent="0.4">
      <c r="A10642" t="str">
        <f t="shared" si="332"/>
        <v>협약_Noun</v>
      </c>
      <c r="B10642" t="s">
        <v>4967</v>
      </c>
      <c r="C10642" t="s">
        <v>283</v>
      </c>
      <c r="D10642" t="s">
        <v>20</v>
      </c>
      <c r="E10642">
        <v>1</v>
      </c>
      <c r="F10642">
        <f t="shared" si="333"/>
        <v>1.9538882375928098E-4</v>
      </c>
    </row>
    <row r="10643" spans="1:6" x14ac:dyDescent="0.4">
      <c r="A10643" t="str">
        <f t="shared" si="332"/>
        <v>협업_Noun</v>
      </c>
      <c r="B10643" t="s">
        <v>4968</v>
      </c>
      <c r="C10643" t="s">
        <v>283</v>
      </c>
      <c r="D10643" t="s">
        <v>15</v>
      </c>
      <c r="E10643">
        <v>1</v>
      </c>
      <c r="F10643">
        <f t="shared" si="333"/>
        <v>9.6246390760346484E-5</v>
      </c>
    </row>
    <row r="10644" spans="1:6" x14ac:dyDescent="0.4">
      <c r="A10644" t="str">
        <f t="shared" si="332"/>
        <v>협의_Noun</v>
      </c>
      <c r="B10644" t="s">
        <v>4969</v>
      </c>
      <c r="C10644" t="s">
        <v>283</v>
      </c>
      <c r="D10644" t="s">
        <v>14</v>
      </c>
      <c r="E10644">
        <v>2</v>
      </c>
      <c r="F10644">
        <f t="shared" si="333"/>
        <v>5.1692943913155855E-4</v>
      </c>
    </row>
    <row r="10645" spans="1:6" x14ac:dyDescent="0.4">
      <c r="A10645" t="str">
        <f t="shared" si="332"/>
        <v>협의_Noun</v>
      </c>
      <c r="B10645" t="s">
        <v>4969</v>
      </c>
      <c r="C10645" t="s">
        <v>283</v>
      </c>
      <c r="D10645" t="s">
        <v>20</v>
      </c>
      <c r="E10645">
        <v>3</v>
      </c>
      <c r="F10645">
        <f t="shared" si="333"/>
        <v>5.8616647127784287E-4</v>
      </c>
    </row>
    <row r="10646" spans="1:6" x14ac:dyDescent="0.4">
      <c r="A10646" t="str">
        <f t="shared" si="332"/>
        <v>협의_Noun</v>
      </c>
      <c r="B10646" t="s">
        <v>4969</v>
      </c>
      <c r="C10646" t="s">
        <v>283</v>
      </c>
      <c r="D10646" t="s">
        <v>9</v>
      </c>
      <c r="E10646">
        <v>1</v>
      </c>
      <c r="F10646">
        <f t="shared" si="333"/>
        <v>5.2938062466913714E-4</v>
      </c>
    </row>
    <row r="10647" spans="1:6" x14ac:dyDescent="0.4">
      <c r="A10647" t="str">
        <f t="shared" si="332"/>
        <v>협의_Noun</v>
      </c>
      <c r="B10647" t="s">
        <v>4969</v>
      </c>
      <c r="C10647" t="s">
        <v>283</v>
      </c>
      <c r="D10647" t="s">
        <v>15</v>
      </c>
      <c r="E10647">
        <v>2</v>
      </c>
      <c r="F10647">
        <f t="shared" si="333"/>
        <v>1.9249278152069297E-4</v>
      </c>
    </row>
    <row r="10648" spans="1:6" x14ac:dyDescent="0.4">
      <c r="A10648" t="str">
        <f t="shared" si="332"/>
        <v>협의_Noun</v>
      </c>
      <c r="B10648" t="s">
        <v>4969</v>
      </c>
      <c r="C10648" t="s">
        <v>283</v>
      </c>
      <c r="D10648" t="s">
        <v>10</v>
      </c>
      <c r="E10648">
        <v>8</v>
      </c>
      <c r="F10648">
        <f t="shared" si="333"/>
        <v>8.8057237204182718E-4</v>
      </c>
    </row>
    <row r="10649" spans="1:6" x14ac:dyDescent="0.4">
      <c r="A10649" t="str">
        <f t="shared" si="332"/>
        <v>협정_Noun</v>
      </c>
      <c r="B10649" t="s">
        <v>4970</v>
      </c>
      <c r="C10649" t="s">
        <v>283</v>
      </c>
      <c r="D10649" t="s">
        <v>20</v>
      </c>
      <c r="E10649">
        <v>1</v>
      </c>
      <c r="F10649">
        <f t="shared" si="333"/>
        <v>1.9538882375928098E-4</v>
      </c>
    </row>
    <row r="10650" spans="1:6" x14ac:dyDescent="0.4">
      <c r="A10650" t="str">
        <f t="shared" si="332"/>
        <v>협정_Noun</v>
      </c>
      <c r="B10650" t="s">
        <v>4970</v>
      </c>
      <c r="C10650" t="s">
        <v>283</v>
      </c>
      <c r="D10650" t="s">
        <v>15</v>
      </c>
      <c r="E10650">
        <v>2</v>
      </c>
      <c r="F10650">
        <f t="shared" si="333"/>
        <v>1.9249278152069297E-4</v>
      </c>
    </row>
    <row r="10651" spans="1:6" x14ac:dyDescent="0.4">
      <c r="A10651" t="str">
        <f t="shared" si="332"/>
        <v>협조_Noun</v>
      </c>
      <c r="B10651" t="s">
        <v>4971</v>
      </c>
      <c r="C10651" t="s">
        <v>283</v>
      </c>
      <c r="D10651" t="s">
        <v>14</v>
      </c>
      <c r="E10651">
        <v>1</v>
      </c>
      <c r="F10651">
        <f t="shared" si="333"/>
        <v>2.5846471956577927E-4</v>
      </c>
    </row>
    <row r="10652" spans="1:6" x14ac:dyDescent="0.4">
      <c r="A10652" t="str">
        <f t="shared" si="332"/>
        <v>협조_Noun</v>
      </c>
      <c r="B10652" t="s">
        <v>4971</v>
      </c>
      <c r="C10652" t="s">
        <v>283</v>
      </c>
      <c r="D10652" t="s">
        <v>20</v>
      </c>
      <c r="E10652">
        <v>4</v>
      </c>
      <c r="F10652">
        <f t="shared" si="333"/>
        <v>7.8155529503712393E-4</v>
      </c>
    </row>
    <row r="10653" spans="1:6" x14ac:dyDescent="0.4">
      <c r="A10653" t="str">
        <f t="shared" si="332"/>
        <v>협조_Noun</v>
      </c>
      <c r="B10653" t="s">
        <v>4971</v>
      </c>
      <c r="C10653" t="s">
        <v>283</v>
      </c>
      <c r="D10653" t="s">
        <v>15</v>
      </c>
      <c r="E10653">
        <v>4</v>
      </c>
      <c r="F10653">
        <f t="shared" si="333"/>
        <v>3.8498556304138594E-4</v>
      </c>
    </row>
    <row r="10654" spans="1:6" x14ac:dyDescent="0.4">
      <c r="A10654" t="str">
        <f t="shared" si="332"/>
        <v>협조_Noun</v>
      </c>
      <c r="B10654" t="s">
        <v>4971</v>
      </c>
      <c r="C10654" t="s">
        <v>283</v>
      </c>
      <c r="D10654" t="s">
        <v>10</v>
      </c>
      <c r="E10654">
        <v>3</v>
      </c>
      <c r="F10654">
        <f t="shared" si="333"/>
        <v>3.3021463951568521E-4</v>
      </c>
    </row>
    <row r="10655" spans="1:6" x14ac:dyDescent="0.4">
      <c r="A10655" t="str">
        <f t="shared" si="332"/>
        <v>협치_Noun</v>
      </c>
      <c r="B10655" t="s">
        <v>4972</v>
      </c>
      <c r="C10655" t="s">
        <v>283</v>
      </c>
      <c r="D10655" t="s">
        <v>13</v>
      </c>
      <c r="E10655">
        <v>3</v>
      </c>
      <c r="F10655">
        <f t="shared" si="333"/>
        <v>1.1485451761102604E-3</v>
      </c>
    </row>
    <row r="10656" spans="1:6" x14ac:dyDescent="0.4">
      <c r="A10656" t="str">
        <f t="shared" si="332"/>
        <v>협치_Noun</v>
      </c>
      <c r="B10656" t="s">
        <v>4972</v>
      </c>
      <c r="C10656" t="s">
        <v>283</v>
      </c>
      <c r="D10656" t="s">
        <v>20</v>
      </c>
      <c r="E10656">
        <v>7</v>
      </c>
      <c r="F10656">
        <f t="shared" si="333"/>
        <v>1.3677217663149667E-3</v>
      </c>
    </row>
    <row r="10657" spans="1:6" x14ac:dyDescent="0.4">
      <c r="A10657" t="str">
        <f t="shared" si="332"/>
        <v>협치_Noun</v>
      </c>
      <c r="B10657" t="s">
        <v>4972</v>
      </c>
      <c r="C10657" t="s">
        <v>283</v>
      </c>
      <c r="D10657" t="s">
        <v>9</v>
      </c>
      <c r="E10657">
        <v>1</v>
      </c>
      <c r="F10657">
        <f t="shared" si="333"/>
        <v>5.2938062466913714E-4</v>
      </c>
    </row>
    <row r="10658" spans="1:6" x14ac:dyDescent="0.4">
      <c r="A10658" t="str">
        <f t="shared" si="332"/>
        <v>협치_Noun</v>
      </c>
      <c r="B10658" t="s">
        <v>4972</v>
      </c>
      <c r="C10658" t="s">
        <v>283</v>
      </c>
      <c r="D10658" t="s">
        <v>15</v>
      </c>
      <c r="E10658">
        <v>6</v>
      </c>
      <c r="F10658">
        <f t="shared" si="333"/>
        <v>5.7747834456207893E-4</v>
      </c>
    </row>
    <row r="10659" spans="1:6" x14ac:dyDescent="0.4">
      <c r="A10659" t="str">
        <f t="shared" si="332"/>
        <v>협치_Noun</v>
      </c>
      <c r="B10659" t="s">
        <v>4972</v>
      </c>
      <c r="C10659" t="s">
        <v>283</v>
      </c>
      <c r="D10659" t="s">
        <v>10</v>
      </c>
      <c r="E10659">
        <v>1</v>
      </c>
      <c r="F10659">
        <f t="shared" si="333"/>
        <v>1.100715465052284E-4</v>
      </c>
    </row>
    <row r="10660" spans="1:6" x14ac:dyDescent="0.4">
      <c r="A10660" t="str">
        <f t="shared" si="332"/>
        <v>형_Noun</v>
      </c>
      <c r="B10660" t="s">
        <v>4973</v>
      </c>
      <c r="C10660" t="s">
        <v>283</v>
      </c>
      <c r="D10660" t="s">
        <v>10</v>
      </c>
      <c r="E10660">
        <v>1</v>
      </c>
      <c r="F10660">
        <f t="shared" si="333"/>
        <v>1.100715465052284E-4</v>
      </c>
    </row>
    <row r="10661" spans="1:6" x14ac:dyDescent="0.4">
      <c r="A10661" t="str">
        <f t="shared" si="332"/>
        <v>형_Suffix</v>
      </c>
      <c r="B10661" t="s">
        <v>4973</v>
      </c>
      <c r="C10661" t="s">
        <v>350</v>
      </c>
      <c r="D10661" t="s">
        <v>6</v>
      </c>
      <c r="E10661">
        <v>1</v>
      </c>
      <c r="F10661">
        <f t="shared" si="333"/>
        <v>7.1839080459770114E-4</v>
      </c>
    </row>
    <row r="10662" spans="1:6" x14ac:dyDescent="0.4">
      <c r="A10662" t="str">
        <f t="shared" si="332"/>
        <v>형_Suffix</v>
      </c>
      <c r="B10662" t="s">
        <v>4973</v>
      </c>
      <c r="C10662" t="s">
        <v>350</v>
      </c>
      <c r="D10662" t="s">
        <v>13</v>
      </c>
      <c r="E10662">
        <v>1</v>
      </c>
      <c r="F10662">
        <f t="shared" si="333"/>
        <v>3.8284839203675346E-4</v>
      </c>
    </row>
    <row r="10663" spans="1:6" x14ac:dyDescent="0.4">
      <c r="A10663" t="str">
        <f t="shared" si="332"/>
        <v>형_Suffix</v>
      </c>
      <c r="B10663" t="s">
        <v>4973</v>
      </c>
      <c r="C10663" t="s">
        <v>350</v>
      </c>
      <c r="D10663" t="s">
        <v>14</v>
      </c>
      <c r="E10663">
        <v>1</v>
      </c>
      <c r="F10663">
        <f t="shared" si="333"/>
        <v>2.5846471956577927E-4</v>
      </c>
    </row>
    <row r="10664" spans="1:6" x14ac:dyDescent="0.4">
      <c r="A10664" t="str">
        <f t="shared" si="332"/>
        <v>형_Suffix</v>
      </c>
      <c r="B10664" t="s">
        <v>4973</v>
      </c>
      <c r="C10664" t="s">
        <v>350</v>
      </c>
      <c r="D10664" t="s">
        <v>20</v>
      </c>
      <c r="E10664">
        <v>5</v>
      </c>
      <c r="F10664">
        <f t="shared" si="333"/>
        <v>9.7694411879640478E-4</v>
      </c>
    </row>
    <row r="10665" spans="1:6" x14ac:dyDescent="0.4">
      <c r="A10665" t="str">
        <f t="shared" si="332"/>
        <v>형_Suffix</v>
      </c>
      <c r="B10665" t="s">
        <v>4973</v>
      </c>
      <c r="C10665" t="s">
        <v>350</v>
      </c>
      <c r="D10665" t="s">
        <v>9</v>
      </c>
      <c r="E10665">
        <v>5</v>
      </c>
      <c r="F10665">
        <f t="shared" si="333"/>
        <v>2.6469031233456856E-3</v>
      </c>
    </row>
    <row r="10666" spans="1:6" x14ac:dyDescent="0.4">
      <c r="A10666" t="str">
        <f t="shared" si="332"/>
        <v>형_Suffix</v>
      </c>
      <c r="B10666" t="s">
        <v>4973</v>
      </c>
      <c r="C10666" t="s">
        <v>350</v>
      </c>
      <c r="D10666" t="s">
        <v>15</v>
      </c>
      <c r="E10666">
        <v>5</v>
      </c>
      <c r="F10666">
        <f t="shared" si="333"/>
        <v>4.8123195380173246E-4</v>
      </c>
    </row>
    <row r="10667" spans="1:6" x14ac:dyDescent="0.4">
      <c r="A10667" t="str">
        <f t="shared" si="332"/>
        <v>형_Suffix</v>
      </c>
      <c r="B10667" t="s">
        <v>4973</v>
      </c>
      <c r="C10667" t="s">
        <v>350</v>
      </c>
      <c r="D10667" t="s">
        <v>10</v>
      </c>
      <c r="E10667">
        <v>6</v>
      </c>
      <c r="F10667">
        <f t="shared" si="333"/>
        <v>6.6042927903137041E-4</v>
      </c>
    </row>
    <row r="10668" spans="1:6" x14ac:dyDescent="0.4">
      <c r="A10668" t="str">
        <f t="shared" si="332"/>
        <v>형배_Noun</v>
      </c>
      <c r="B10668" t="s">
        <v>4974</v>
      </c>
      <c r="C10668" t="s">
        <v>283</v>
      </c>
      <c r="D10668" t="s">
        <v>13</v>
      </c>
      <c r="E10668">
        <v>1</v>
      </c>
      <c r="F10668">
        <f t="shared" si="333"/>
        <v>3.8284839203675346E-4</v>
      </c>
    </row>
    <row r="10669" spans="1:6" x14ac:dyDescent="0.4">
      <c r="A10669" t="str">
        <f t="shared" si="332"/>
        <v>형배_Noun</v>
      </c>
      <c r="B10669" t="s">
        <v>4974</v>
      </c>
      <c r="C10669" t="s">
        <v>283</v>
      </c>
      <c r="D10669" t="s">
        <v>15</v>
      </c>
      <c r="E10669">
        <v>1</v>
      </c>
      <c r="F10669">
        <f t="shared" si="333"/>
        <v>9.6246390760346484E-5</v>
      </c>
    </row>
    <row r="10670" spans="1:6" x14ac:dyDescent="0.4">
      <c r="A10670" t="str">
        <f t="shared" si="332"/>
        <v>형배_Noun</v>
      </c>
      <c r="B10670" t="s">
        <v>4974</v>
      </c>
      <c r="C10670" t="s">
        <v>283</v>
      </c>
      <c r="D10670" t="s">
        <v>10</v>
      </c>
      <c r="E10670">
        <v>1</v>
      </c>
      <c r="F10670">
        <f t="shared" si="333"/>
        <v>1.100715465052284E-4</v>
      </c>
    </row>
    <row r="10671" spans="1:6" x14ac:dyDescent="0.4">
      <c r="A10671" t="str">
        <f t="shared" si="332"/>
        <v>형사_Noun</v>
      </c>
      <c r="B10671" t="s">
        <v>4975</v>
      </c>
      <c r="C10671" t="s">
        <v>283</v>
      </c>
      <c r="D10671" t="s">
        <v>20</v>
      </c>
      <c r="E10671">
        <v>1</v>
      </c>
      <c r="F10671">
        <f t="shared" si="333"/>
        <v>1.9538882375928098E-4</v>
      </c>
    </row>
    <row r="10672" spans="1:6" x14ac:dyDescent="0.4">
      <c r="A10672" t="str">
        <f t="shared" si="332"/>
        <v>형식_Noun</v>
      </c>
      <c r="B10672" t="s">
        <v>4976</v>
      </c>
      <c r="C10672" t="s">
        <v>283</v>
      </c>
      <c r="D10672" t="s">
        <v>20</v>
      </c>
      <c r="E10672">
        <v>1</v>
      </c>
      <c r="F10672">
        <f t="shared" si="333"/>
        <v>1.9538882375928098E-4</v>
      </c>
    </row>
    <row r="10673" spans="1:6" x14ac:dyDescent="0.4">
      <c r="A10673" t="str">
        <f t="shared" si="332"/>
        <v>형식_Noun</v>
      </c>
      <c r="B10673" t="s">
        <v>4976</v>
      </c>
      <c r="C10673" t="s">
        <v>283</v>
      </c>
      <c r="D10673" t="s">
        <v>15</v>
      </c>
      <c r="E10673">
        <v>1</v>
      </c>
      <c r="F10673">
        <f t="shared" si="333"/>
        <v>9.6246390760346484E-5</v>
      </c>
    </row>
    <row r="10674" spans="1:6" x14ac:dyDescent="0.4">
      <c r="A10674" t="str">
        <f t="shared" si="332"/>
        <v>형제_Noun</v>
      </c>
      <c r="B10674" t="s">
        <v>4977</v>
      </c>
      <c r="C10674" t="s">
        <v>283</v>
      </c>
      <c r="D10674" t="s">
        <v>9</v>
      </c>
      <c r="E10674">
        <v>1</v>
      </c>
      <c r="F10674">
        <f t="shared" si="333"/>
        <v>5.2938062466913714E-4</v>
      </c>
    </row>
    <row r="10675" spans="1:6" x14ac:dyDescent="0.4">
      <c r="A10675" t="str">
        <f t="shared" si="332"/>
        <v>형편_Noun</v>
      </c>
      <c r="B10675" t="s">
        <v>4978</v>
      </c>
      <c r="C10675" t="s">
        <v>283</v>
      </c>
      <c r="D10675" t="s">
        <v>15</v>
      </c>
      <c r="E10675">
        <v>2</v>
      </c>
      <c r="F10675">
        <f t="shared" si="333"/>
        <v>1.9249278152069297E-4</v>
      </c>
    </row>
    <row r="10676" spans="1:6" x14ac:dyDescent="0.4">
      <c r="A10676" t="str">
        <f t="shared" si="332"/>
        <v>호_Foreign</v>
      </c>
      <c r="B10676" t="s">
        <v>4979</v>
      </c>
      <c r="C10676" t="s">
        <v>5</v>
      </c>
      <c r="D10676" t="s">
        <v>15</v>
      </c>
      <c r="E10676">
        <v>2</v>
      </c>
      <c r="F10676">
        <f t="shared" si="333"/>
        <v>1.9249278152069297E-4</v>
      </c>
    </row>
    <row r="10677" spans="1:6" x14ac:dyDescent="0.4">
      <c r="A10677" t="str">
        <f t="shared" si="332"/>
        <v>호_Noun</v>
      </c>
      <c r="B10677" t="s">
        <v>4979</v>
      </c>
      <c r="C10677" t="s">
        <v>283</v>
      </c>
      <c r="D10677" t="s">
        <v>14</v>
      </c>
      <c r="E10677">
        <v>1</v>
      </c>
      <c r="F10677">
        <f t="shared" si="333"/>
        <v>2.5846471956577927E-4</v>
      </c>
    </row>
    <row r="10678" spans="1:6" x14ac:dyDescent="0.4">
      <c r="A10678" t="str">
        <f t="shared" si="332"/>
        <v>호_Noun</v>
      </c>
      <c r="B10678" t="s">
        <v>4979</v>
      </c>
      <c r="C10678" t="s">
        <v>283</v>
      </c>
      <c r="D10678" t="s">
        <v>20</v>
      </c>
      <c r="E10678">
        <v>1</v>
      </c>
      <c r="F10678">
        <f t="shared" si="333"/>
        <v>1.9538882375928098E-4</v>
      </c>
    </row>
    <row r="10679" spans="1:6" x14ac:dyDescent="0.4">
      <c r="A10679" t="str">
        <f t="shared" si="332"/>
        <v>호_Noun</v>
      </c>
      <c r="B10679" t="s">
        <v>4979</v>
      </c>
      <c r="C10679" t="s">
        <v>283</v>
      </c>
      <c r="D10679" t="s">
        <v>9</v>
      </c>
      <c r="E10679">
        <v>2</v>
      </c>
      <c r="F10679">
        <f t="shared" si="333"/>
        <v>1.0587612493382743E-3</v>
      </c>
    </row>
    <row r="10680" spans="1:6" x14ac:dyDescent="0.4">
      <c r="A10680" t="str">
        <f t="shared" si="332"/>
        <v>호_Noun</v>
      </c>
      <c r="B10680" t="s">
        <v>4979</v>
      </c>
      <c r="C10680" t="s">
        <v>283</v>
      </c>
      <c r="D10680" t="s">
        <v>10</v>
      </c>
      <c r="E10680">
        <v>2</v>
      </c>
      <c r="F10680">
        <f t="shared" si="333"/>
        <v>2.201430930104568E-4</v>
      </c>
    </row>
    <row r="10681" spans="1:6" x14ac:dyDescent="0.4">
      <c r="A10681" t="str">
        <f t="shared" si="332"/>
        <v>호기_Noun</v>
      </c>
      <c r="B10681" t="s">
        <v>4980</v>
      </c>
      <c r="C10681" t="s">
        <v>283</v>
      </c>
      <c r="D10681" t="s">
        <v>6</v>
      </c>
      <c r="E10681">
        <v>1</v>
      </c>
      <c r="F10681">
        <f t="shared" si="333"/>
        <v>7.1839080459770114E-4</v>
      </c>
    </row>
    <row r="10682" spans="1:6" x14ac:dyDescent="0.4">
      <c r="A10682" t="str">
        <f t="shared" si="332"/>
        <v>호기_Noun</v>
      </c>
      <c r="B10682" t="s">
        <v>4980</v>
      </c>
      <c r="C10682" t="s">
        <v>283</v>
      </c>
      <c r="D10682" t="s">
        <v>14</v>
      </c>
      <c r="E10682">
        <v>2</v>
      </c>
      <c r="F10682">
        <f t="shared" si="333"/>
        <v>5.1692943913155855E-4</v>
      </c>
    </row>
    <row r="10683" spans="1:6" x14ac:dyDescent="0.4">
      <c r="A10683" t="str">
        <f t="shared" si="332"/>
        <v>호기_Noun</v>
      </c>
      <c r="B10683" t="s">
        <v>4980</v>
      </c>
      <c r="C10683" t="s">
        <v>283</v>
      </c>
      <c r="D10683" t="s">
        <v>20</v>
      </c>
      <c r="E10683">
        <v>2</v>
      </c>
      <c r="F10683">
        <f t="shared" si="333"/>
        <v>3.9077764751856197E-4</v>
      </c>
    </row>
    <row r="10684" spans="1:6" x14ac:dyDescent="0.4">
      <c r="A10684" t="str">
        <f t="shared" si="332"/>
        <v>호기_Noun</v>
      </c>
      <c r="B10684" t="s">
        <v>4980</v>
      </c>
      <c r="C10684" t="s">
        <v>283</v>
      </c>
      <c r="D10684" t="s">
        <v>8</v>
      </c>
      <c r="E10684">
        <v>1</v>
      </c>
      <c r="F10684">
        <f t="shared" si="333"/>
        <v>1.2376237623762376E-3</v>
      </c>
    </row>
    <row r="10685" spans="1:6" x14ac:dyDescent="0.4">
      <c r="A10685" t="str">
        <f t="shared" si="332"/>
        <v>호기_Noun</v>
      </c>
      <c r="B10685" t="s">
        <v>4980</v>
      </c>
      <c r="C10685" t="s">
        <v>283</v>
      </c>
      <c r="D10685" t="s">
        <v>15</v>
      </c>
      <c r="E10685">
        <v>1</v>
      </c>
      <c r="F10685">
        <f t="shared" si="333"/>
        <v>9.6246390760346484E-5</v>
      </c>
    </row>
    <row r="10686" spans="1:6" x14ac:dyDescent="0.4">
      <c r="A10686" t="str">
        <f t="shared" si="332"/>
        <v>호남_Noun</v>
      </c>
      <c r="B10686" t="s">
        <v>4981</v>
      </c>
      <c r="C10686" t="s">
        <v>283</v>
      </c>
      <c r="D10686" t="s">
        <v>9</v>
      </c>
      <c r="E10686">
        <v>1</v>
      </c>
      <c r="F10686">
        <f t="shared" si="333"/>
        <v>5.2938062466913714E-4</v>
      </c>
    </row>
    <row r="10687" spans="1:6" x14ac:dyDescent="0.4">
      <c r="A10687" t="str">
        <f t="shared" si="332"/>
        <v>호남_Noun</v>
      </c>
      <c r="B10687" t="s">
        <v>4981</v>
      </c>
      <c r="C10687" t="s">
        <v>283</v>
      </c>
      <c r="D10687" t="s">
        <v>10</v>
      </c>
      <c r="E10687">
        <v>2</v>
      </c>
      <c r="F10687">
        <f t="shared" si="333"/>
        <v>2.201430930104568E-4</v>
      </c>
    </row>
    <row r="10688" spans="1:6" x14ac:dyDescent="0.4">
      <c r="A10688" t="str">
        <f t="shared" si="332"/>
        <v>호소_Noun</v>
      </c>
      <c r="B10688" t="s">
        <v>4982</v>
      </c>
      <c r="C10688" t="s">
        <v>283</v>
      </c>
      <c r="D10688" t="s">
        <v>14</v>
      </c>
      <c r="E10688">
        <v>1</v>
      </c>
      <c r="F10688">
        <f t="shared" si="333"/>
        <v>2.5846471956577927E-4</v>
      </c>
    </row>
    <row r="10689" spans="1:6" x14ac:dyDescent="0.4">
      <c r="A10689" t="str">
        <f t="shared" si="332"/>
        <v>호소_Noun</v>
      </c>
      <c r="B10689" t="s">
        <v>4982</v>
      </c>
      <c r="C10689" t="s">
        <v>283</v>
      </c>
      <c r="D10689" t="s">
        <v>20</v>
      </c>
      <c r="E10689">
        <v>1</v>
      </c>
      <c r="F10689">
        <f t="shared" si="333"/>
        <v>1.9538882375928098E-4</v>
      </c>
    </row>
    <row r="10690" spans="1:6" x14ac:dyDescent="0.4">
      <c r="A10690" t="str">
        <f t="shared" si="332"/>
        <v>호소_Noun</v>
      </c>
      <c r="B10690" t="s">
        <v>4982</v>
      </c>
      <c r="C10690" t="s">
        <v>283</v>
      </c>
      <c r="D10690" t="s">
        <v>15</v>
      </c>
      <c r="E10690">
        <v>1</v>
      </c>
      <c r="F10690">
        <f t="shared" si="333"/>
        <v>9.6246390760346484E-5</v>
      </c>
    </row>
    <row r="10691" spans="1:6" x14ac:dyDescent="0.4">
      <c r="A10691" t="str">
        <f t="shared" ref="A10691:A10754" si="334">B10691&amp;"_"&amp;C10691</f>
        <v>호소_Noun</v>
      </c>
      <c r="B10691" t="s">
        <v>4982</v>
      </c>
      <c r="C10691" t="s">
        <v>283</v>
      </c>
      <c r="D10691" t="s">
        <v>10</v>
      </c>
      <c r="E10691">
        <v>1</v>
      </c>
      <c r="F10691">
        <f t="shared" ref="F10691:F10754" si="335">E10691/SUMIF(D:D,D10691,E:E)</f>
        <v>1.100715465052284E-4</v>
      </c>
    </row>
    <row r="10692" spans="1:6" x14ac:dyDescent="0.4">
      <c r="A10692" t="str">
        <f t="shared" si="334"/>
        <v>호우_Noun</v>
      </c>
      <c r="B10692" t="s">
        <v>4983</v>
      </c>
      <c r="C10692" t="s">
        <v>283</v>
      </c>
      <c r="D10692" t="s">
        <v>15</v>
      </c>
      <c r="E10692">
        <v>1</v>
      </c>
      <c r="F10692">
        <f t="shared" si="335"/>
        <v>9.6246390760346484E-5</v>
      </c>
    </row>
    <row r="10693" spans="1:6" x14ac:dyDescent="0.4">
      <c r="A10693" t="str">
        <f t="shared" si="334"/>
        <v>호응_Noun</v>
      </c>
      <c r="B10693" t="s">
        <v>4984</v>
      </c>
      <c r="C10693" t="s">
        <v>283</v>
      </c>
      <c r="D10693" t="s">
        <v>9</v>
      </c>
      <c r="E10693">
        <v>1</v>
      </c>
      <c r="F10693">
        <f t="shared" si="335"/>
        <v>5.2938062466913714E-4</v>
      </c>
    </row>
    <row r="10694" spans="1:6" x14ac:dyDescent="0.4">
      <c r="A10694" t="str">
        <f t="shared" si="334"/>
        <v>호전_Noun</v>
      </c>
      <c r="B10694" t="s">
        <v>4985</v>
      </c>
      <c r="C10694" t="s">
        <v>283</v>
      </c>
      <c r="D10694" t="s">
        <v>15</v>
      </c>
      <c r="E10694">
        <v>1</v>
      </c>
      <c r="F10694">
        <f t="shared" si="335"/>
        <v>9.6246390760346484E-5</v>
      </c>
    </row>
    <row r="10695" spans="1:6" x14ac:dyDescent="0.4">
      <c r="A10695" t="str">
        <f t="shared" si="334"/>
        <v>호조_Noun</v>
      </c>
      <c r="B10695" t="s">
        <v>4986</v>
      </c>
      <c r="C10695" t="s">
        <v>283</v>
      </c>
      <c r="D10695" t="s">
        <v>14</v>
      </c>
      <c r="E10695">
        <v>1</v>
      </c>
      <c r="F10695">
        <f t="shared" si="335"/>
        <v>2.5846471956577927E-4</v>
      </c>
    </row>
    <row r="10696" spans="1:6" x14ac:dyDescent="0.4">
      <c r="A10696" t="str">
        <f t="shared" si="334"/>
        <v>호주_Noun</v>
      </c>
      <c r="B10696" t="s">
        <v>4987</v>
      </c>
      <c r="C10696" t="s">
        <v>283</v>
      </c>
      <c r="D10696" t="s">
        <v>15</v>
      </c>
      <c r="E10696">
        <v>1</v>
      </c>
      <c r="F10696">
        <f t="shared" si="335"/>
        <v>9.6246390760346484E-5</v>
      </c>
    </row>
    <row r="10697" spans="1:6" x14ac:dyDescent="0.4">
      <c r="A10697" t="str">
        <f t="shared" si="334"/>
        <v>호진_Noun</v>
      </c>
      <c r="B10697" t="s">
        <v>4988</v>
      </c>
      <c r="C10697" t="s">
        <v>283</v>
      </c>
      <c r="D10697" t="s">
        <v>15</v>
      </c>
      <c r="E10697">
        <v>1</v>
      </c>
      <c r="F10697">
        <f t="shared" si="335"/>
        <v>9.6246390760346484E-5</v>
      </c>
    </row>
    <row r="10698" spans="1:6" x14ac:dyDescent="0.4">
      <c r="A10698" t="str">
        <f t="shared" si="334"/>
        <v>호찌민_Noun</v>
      </c>
      <c r="B10698" t="s">
        <v>4989</v>
      </c>
      <c r="C10698" t="s">
        <v>283</v>
      </c>
      <c r="D10698" t="s">
        <v>20</v>
      </c>
      <c r="E10698">
        <v>3</v>
      </c>
      <c r="F10698">
        <f t="shared" si="335"/>
        <v>5.8616647127784287E-4</v>
      </c>
    </row>
    <row r="10699" spans="1:6" x14ac:dyDescent="0.4">
      <c r="A10699" t="str">
        <f t="shared" si="334"/>
        <v>호평_Noun</v>
      </c>
      <c r="B10699" t="s">
        <v>4990</v>
      </c>
      <c r="C10699" t="s">
        <v>283</v>
      </c>
      <c r="D10699" t="s">
        <v>20</v>
      </c>
      <c r="E10699">
        <v>1</v>
      </c>
      <c r="F10699">
        <f t="shared" si="335"/>
        <v>1.9538882375928098E-4</v>
      </c>
    </row>
    <row r="10700" spans="1:6" x14ac:dyDescent="0.4">
      <c r="A10700" t="str">
        <f t="shared" si="334"/>
        <v>호프_Noun</v>
      </c>
      <c r="B10700" t="s">
        <v>4991</v>
      </c>
      <c r="C10700" t="s">
        <v>283</v>
      </c>
      <c r="D10700" t="s">
        <v>20</v>
      </c>
      <c r="E10700">
        <v>1</v>
      </c>
      <c r="F10700">
        <f t="shared" si="335"/>
        <v>1.9538882375928098E-4</v>
      </c>
    </row>
    <row r="10701" spans="1:6" x14ac:dyDescent="0.4">
      <c r="A10701" t="str">
        <f t="shared" si="334"/>
        <v>호프_Noun</v>
      </c>
      <c r="B10701" t="s">
        <v>4991</v>
      </c>
      <c r="C10701" t="s">
        <v>283</v>
      </c>
      <c r="D10701" t="s">
        <v>9</v>
      </c>
      <c r="E10701">
        <v>1</v>
      </c>
      <c r="F10701">
        <f t="shared" si="335"/>
        <v>5.2938062466913714E-4</v>
      </c>
    </row>
    <row r="10702" spans="1:6" x14ac:dyDescent="0.4">
      <c r="A10702" t="str">
        <f t="shared" si="334"/>
        <v>호흡_Noun</v>
      </c>
      <c r="B10702" t="s">
        <v>4992</v>
      </c>
      <c r="C10702" t="s">
        <v>283</v>
      </c>
      <c r="D10702" t="s">
        <v>10</v>
      </c>
      <c r="E10702">
        <v>1</v>
      </c>
      <c r="F10702">
        <f t="shared" si="335"/>
        <v>1.100715465052284E-4</v>
      </c>
    </row>
    <row r="10703" spans="1:6" x14ac:dyDescent="0.4">
      <c r="A10703" t="str">
        <f t="shared" si="334"/>
        <v>혼란_Noun</v>
      </c>
      <c r="B10703" t="s">
        <v>4993</v>
      </c>
      <c r="C10703" t="s">
        <v>283</v>
      </c>
      <c r="D10703" t="s">
        <v>10</v>
      </c>
      <c r="E10703">
        <v>1</v>
      </c>
      <c r="F10703">
        <f t="shared" si="335"/>
        <v>1.100715465052284E-4</v>
      </c>
    </row>
    <row r="10704" spans="1:6" x14ac:dyDescent="0.4">
      <c r="A10704" t="str">
        <f t="shared" si="334"/>
        <v>혼선_Noun</v>
      </c>
      <c r="B10704" t="s">
        <v>4994</v>
      </c>
      <c r="C10704" t="s">
        <v>283</v>
      </c>
      <c r="D10704" t="s">
        <v>14</v>
      </c>
      <c r="E10704">
        <v>1</v>
      </c>
      <c r="F10704">
        <f t="shared" si="335"/>
        <v>2.5846471956577927E-4</v>
      </c>
    </row>
    <row r="10705" spans="1:6" x14ac:dyDescent="0.4">
      <c r="A10705" t="str">
        <f t="shared" si="334"/>
        <v>혼선_Noun</v>
      </c>
      <c r="B10705" t="s">
        <v>4994</v>
      </c>
      <c r="C10705" t="s">
        <v>283</v>
      </c>
      <c r="D10705" t="s">
        <v>20</v>
      </c>
      <c r="E10705">
        <v>1</v>
      </c>
      <c r="F10705">
        <f t="shared" si="335"/>
        <v>1.9538882375928098E-4</v>
      </c>
    </row>
    <row r="10706" spans="1:6" x14ac:dyDescent="0.4">
      <c r="A10706" t="str">
        <f t="shared" si="334"/>
        <v>혼자_Noun</v>
      </c>
      <c r="B10706" t="s">
        <v>4995</v>
      </c>
      <c r="C10706" t="s">
        <v>283</v>
      </c>
      <c r="D10706" t="s">
        <v>8</v>
      </c>
      <c r="E10706">
        <v>1</v>
      </c>
      <c r="F10706">
        <f t="shared" si="335"/>
        <v>1.2376237623762376E-3</v>
      </c>
    </row>
    <row r="10707" spans="1:6" x14ac:dyDescent="0.4">
      <c r="A10707" t="str">
        <f t="shared" si="334"/>
        <v>홀로그램_Noun</v>
      </c>
      <c r="B10707" t="s">
        <v>4996</v>
      </c>
      <c r="C10707" t="s">
        <v>283</v>
      </c>
      <c r="D10707" t="s">
        <v>10</v>
      </c>
      <c r="E10707">
        <v>1</v>
      </c>
      <c r="F10707">
        <f t="shared" si="335"/>
        <v>1.100715465052284E-4</v>
      </c>
    </row>
    <row r="10708" spans="1:6" x14ac:dyDescent="0.4">
      <c r="A10708" t="str">
        <f t="shared" si="334"/>
        <v>홀수_Noun</v>
      </c>
      <c r="B10708" t="s">
        <v>4997</v>
      </c>
      <c r="C10708" t="s">
        <v>283</v>
      </c>
      <c r="D10708" t="s">
        <v>9</v>
      </c>
      <c r="E10708">
        <v>1</v>
      </c>
      <c r="F10708">
        <f t="shared" si="335"/>
        <v>5.2938062466913714E-4</v>
      </c>
    </row>
    <row r="10709" spans="1:6" x14ac:dyDescent="0.4">
      <c r="A10709" t="str">
        <f t="shared" si="334"/>
        <v>홍_Noun</v>
      </c>
      <c r="B10709" t="s">
        <v>4998</v>
      </c>
      <c r="C10709" t="s">
        <v>283</v>
      </c>
      <c r="D10709" t="s">
        <v>15</v>
      </c>
      <c r="E10709">
        <v>2</v>
      </c>
      <c r="F10709">
        <f t="shared" si="335"/>
        <v>1.9249278152069297E-4</v>
      </c>
    </row>
    <row r="10710" spans="1:6" x14ac:dyDescent="0.4">
      <c r="A10710" t="str">
        <f t="shared" si="334"/>
        <v>홍_Noun</v>
      </c>
      <c r="B10710" t="s">
        <v>4998</v>
      </c>
      <c r="C10710" t="s">
        <v>283</v>
      </c>
      <c r="D10710" t="s">
        <v>10</v>
      </c>
      <c r="E10710">
        <v>3</v>
      </c>
      <c r="F10710">
        <f t="shared" si="335"/>
        <v>3.3021463951568521E-4</v>
      </c>
    </row>
    <row r="10711" spans="1:6" x14ac:dyDescent="0.4">
      <c r="A10711" t="str">
        <f t="shared" si="334"/>
        <v>홍보_Noun</v>
      </c>
      <c r="B10711" t="s">
        <v>4999</v>
      </c>
      <c r="C10711" t="s">
        <v>283</v>
      </c>
      <c r="D10711" t="s">
        <v>14</v>
      </c>
      <c r="E10711">
        <v>1</v>
      </c>
      <c r="F10711">
        <f t="shared" si="335"/>
        <v>2.5846471956577927E-4</v>
      </c>
    </row>
    <row r="10712" spans="1:6" x14ac:dyDescent="0.4">
      <c r="A10712" t="str">
        <f t="shared" si="334"/>
        <v>홍보_Noun</v>
      </c>
      <c r="B10712" t="s">
        <v>4999</v>
      </c>
      <c r="C10712" t="s">
        <v>283</v>
      </c>
      <c r="D10712" t="s">
        <v>20</v>
      </c>
      <c r="E10712">
        <v>2</v>
      </c>
      <c r="F10712">
        <f t="shared" si="335"/>
        <v>3.9077764751856197E-4</v>
      </c>
    </row>
    <row r="10713" spans="1:6" x14ac:dyDescent="0.4">
      <c r="A10713" t="str">
        <f t="shared" si="334"/>
        <v>홍보_Noun</v>
      </c>
      <c r="B10713" t="s">
        <v>4999</v>
      </c>
      <c r="C10713" t="s">
        <v>283</v>
      </c>
      <c r="D10713" t="s">
        <v>10</v>
      </c>
      <c r="E10713">
        <v>2</v>
      </c>
      <c r="F10713">
        <f t="shared" si="335"/>
        <v>2.201430930104568E-4</v>
      </c>
    </row>
    <row r="10714" spans="1:6" x14ac:dyDescent="0.4">
      <c r="A10714" t="str">
        <f t="shared" si="334"/>
        <v>홍석현_Noun</v>
      </c>
      <c r="B10714" t="s">
        <v>5000</v>
      </c>
      <c r="C10714" t="s">
        <v>283</v>
      </c>
      <c r="D10714" t="s">
        <v>9</v>
      </c>
      <c r="E10714">
        <v>1</v>
      </c>
      <c r="F10714">
        <f t="shared" si="335"/>
        <v>5.2938062466913714E-4</v>
      </c>
    </row>
    <row r="10715" spans="1:6" x14ac:dyDescent="0.4">
      <c r="A10715" t="str">
        <f t="shared" si="334"/>
        <v>홍종학_Noun</v>
      </c>
      <c r="B10715" t="s">
        <v>5001</v>
      </c>
      <c r="C10715" t="s">
        <v>283</v>
      </c>
      <c r="D10715" t="s">
        <v>13</v>
      </c>
      <c r="E10715">
        <v>1</v>
      </c>
      <c r="F10715">
        <f t="shared" si="335"/>
        <v>3.8284839203675346E-4</v>
      </c>
    </row>
    <row r="10716" spans="1:6" x14ac:dyDescent="0.4">
      <c r="A10716" t="str">
        <f t="shared" si="334"/>
        <v>홍종학_Noun</v>
      </c>
      <c r="B10716" t="s">
        <v>5001</v>
      </c>
      <c r="C10716" t="s">
        <v>283</v>
      </c>
      <c r="D10716" t="s">
        <v>20</v>
      </c>
      <c r="E10716">
        <v>1</v>
      </c>
      <c r="F10716">
        <f t="shared" si="335"/>
        <v>1.9538882375928098E-4</v>
      </c>
    </row>
    <row r="10717" spans="1:6" x14ac:dyDescent="0.4">
      <c r="A10717" t="str">
        <f t="shared" si="334"/>
        <v>홍종학_Noun</v>
      </c>
      <c r="B10717" t="s">
        <v>5001</v>
      </c>
      <c r="C10717" t="s">
        <v>283</v>
      </c>
      <c r="D10717" t="s">
        <v>9</v>
      </c>
      <c r="E10717">
        <v>1</v>
      </c>
      <c r="F10717">
        <f t="shared" si="335"/>
        <v>5.2938062466913714E-4</v>
      </c>
    </row>
    <row r="10718" spans="1:6" x14ac:dyDescent="0.4">
      <c r="A10718" t="str">
        <f t="shared" si="334"/>
        <v>홍준표_Noun</v>
      </c>
      <c r="B10718" t="s">
        <v>5002</v>
      </c>
      <c r="C10718" t="s">
        <v>283</v>
      </c>
      <c r="D10718" t="s">
        <v>6</v>
      </c>
      <c r="E10718">
        <v>1</v>
      </c>
      <c r="F10718">
        <f t="shared" si="335"/>
        <v>7.1839080459770114E-4</v>
      </c>
    </row>
    <row r="10719" spans="1:6" x14ac:dyDescent="0.4">
      <c r="A10719" t="str">
        <f t="shared" si="334"/>
        <v>홍준표_Noun</v>
      </c>
      <c r="B10719" t="s">
        <v>5002</v>
      </c>
      <c r="C10719" t="s">
        <v>283</v>
      </c>
      <c r="D10719" t="s">
        <v>13</v>
      </c>
      <c r="E10719">
        <v>1</v>
      </c>
      <c r="F10719">
        <f t="shared" si="335"/>
        <v>3.8284839203675346E-4</v>
      </c>
    </row>
    <row r="10720" spans="1:6" x14ac:dyDescent="0.4">
      <c r="A10720" t="str">
        <f t="shared" si="334"/>
        <v>홍준표_Noun</v>
      </c>
      <c r="B10720" t="s">
        <v>5002</v>
      </c>
      <c r="C10720" t="s">
        <v>283</v>
      </c>
      <c r="D10720" t="s">
        <v>20</v>
      </c>
      <c r="E10720">
        <v>3</v>
      </c>
      <c r="F10720">
        <f t="shared" si="335"/>
        <v>5.8616647127784287E-4</v>
      </c>
    </row>
    <row r="10721" spans="1:6" x14ac:dyDescent="0.4">
      <c r="A10721" t="str">
        <f t="shared" si="334"/>
        <v>홍준표_Noun</v>
      </c>
      <c r="B10721" t="s">
        <v>5002</v>
      </c>
      <c r="C10721" t="s">
        <v>283</v>
      </c>
      <c r="D10721" t="s">
        <v>9</v>
      </c>
      <c r="E10721">
        <v>1</v>
      </c>
      <c r="F10721">
        <f t="shared" si="335"/>
        <v>5.2938062466913714E-4</v>
      </c>
    </row>
    <row r="10722" spans="1:6" x14ac:dyDescent="0.4">
      <c r="A10722" t="str">
        <f t="shared" si="334"/>
        <v>화_Suffix</v>
      </c>
      <c r="B10722" t="s">
        <v>5003</v>
      </c>
      <c r="C10722" t="s">
        <v>350</v>
      </c>
      <c r="D10722" t="s">
        <v>6</v>
      </c>
      <c r="E10722">
        <v>2</v>
      </c>
      <c r="F10722">
        <f t="shared" si="335"/>
        <v>1.4367816091954023E-3</v>
      </c>
    </row>
    <row r="10723" spans="1:6" x14ac:dyDescent="0.4">
      <c r="A10723" t="str">
        <f t="shared" si="334"/>
        <v>화_Suffix</v>
      </c>
      <c r="B10723" t="s">
        <v>5003</v>
      </c>
      <c r="C10723" t="s">
        <v>350</v>
      </c>
      <c r="D10723" t="s">
        <v>13</v>
      </c>
      <c r="E10723">
        <v>2</v>
      </c>
      <c r="F10723">
        <f t="shared" si="335"/>
        <v>7.6569678407350692E-4</v>
      </c>
    </row>
    <row r="10724" spans="1:6" x14ac:dyDescent="0.4">
      <c r="A10724" t="str">
        <f t="shared" si="334"/>
        <v>화_Suffix</v>
      </c>
      <c r="B10724" t="s">
        <v>5003</v>
      </c>
      <c r="C10724" t="s">
        <v>350</v>
      </c>
      <c r="D10724" t="s">
        <v>14</v>
      </c>
      <c r="E10724">
        <v>8</v>
      </c>
      <c r="F10724">
        <f t="shared" si="335"/>
        <v>2.0677177565262342E-3</v>
      </c>
    </row>
    <row r="10725" spans="1:6" x14ac:dyDescent="0.4">
      <c r="A10725" t="str">
        <f t="shared" si="334"/>
        <v>화_Suffix</v>
      </c>
      <c r="B10725" t="s">
        <v>5003</v>
      </c>
      <c r="C10725" t="s">
        <v>350</v>
      </c>
      <c r="D10725" t="s">
        <v>20</v>
      </c>
      <c r="E10725">
        <v>3</v>
      </c>
      <c r="F10725">
        <f t="shared" si="335"/>
        <v>5.8616647127784287E-4</v>
      </c>
    </row>
    <row r="10726" spans="1:6" x14ac:dyDescent="0.4">
      <c r="A10726" t="str">
        <f t="shared" si="334"/>
        <v>화_Suffix</v>
      </c>
      <c r="B10726" t="s">
        <v>5003</v>
      </c>
      <c r="C10726" t="s">
        <v>350</v>
      </c>
      <c r="D10726" t="s">
        <v>8</v>
      </c>
      <c r="E10726">
        <v>2</v>
      </c>
      <c r="F10726">
        <f t="shared" si="335"/>
        <v>2.4752475247524753E-3</v>
      </c>
    </row>
    <row r="10727" spans="1:6" x14ac:dyDescent="0.4">
      <c r="A10727" t="str">
        <f t="shared" si="334"/>
        <v>화_Suffix</v>
      </c>
      <c r="B10727" t="s">
        <v>5003</v>
      </c>
      <c r="C10727" t="s">
        <v>350</v>
      </c>
      <c r="D10727" t="s">
        <v>9</v>
      </c>
      <c r="E10727">
        <v>1</v>
      </c>
      <c r="F10727">
        <f t="shared" si="335"/>
        <v>5.2938062466913714E-4</v>
      </c>
    </row>
    <row r="10728" spans="1:6" x14ac:dyDescent="0.4">
      <c r="A10728" t="str">
        <f t="shared" si="334"/>
        <v>화_Suffix</v>
      </c>
      <c r="B10728" t="s">
        <v>5003</v>
      </c>
      <c r="C10728" t="s">
        <v>350</v>
      </c>
      <c r="D10728" t="s">
        <v>15</v>
      </c>
      <c r="E10728">
        <v>8</v>
      </c>
      <c r="F10728">
        <f t="shared" si="335"/>
        <v>7.6997112608277187E-4</v>
      </c>
    </row>
    <row r="10729" spans="1:6" x14ac:dyDescent="0.4">
      <c r="A10729" t="str">
        <f t="shared" si="334"/>
        <v>화_Suffix</v>
      </c>
      <c r="B10729" t="s">
        <v>5003</v>
      </c>
      <c r="C10729" t="s">
        <v>350</v>
      </c>
      <c r="D10729" t="s">
        <v>10</v>
      </c>
      <c r="E10729">
        <v>4</v>
      </c>
      <c r="F10729">
        <f t="shared" si="335"/>
        <v>4.4028618602091359E-4</v>
      </c>
    </row>
    <row r="10730" spans="1:6" x14ac:dyDescent="0.4">
      <c r="A10730" t="str">
        <f t="shared" si="334"/>
        <v>화답_Noun</v>
      </c>
      <c r="B10730" t="s">
        <v>5004</v>
      </c>
      <c r="C10730" t="s">
        <v>283</v>
      </c>
      <c r="D10730" t="s">
        <v>9</v>
      </c>
      <c r="E10730">
        <v>1</v>
      </c>
      <c r="F10730">
        <f t="shared" si="335"/>
        <v>5.2938062466913714E-4</v>
      </c>
    </row>
    <row r="10731" spans="1:6" x14ac:dyDescent="0.4">
      <c r="A10731" t="str">
        <f t="shared" si="334"/>
        <v>화답_Noun</v>
      </c>
      <c r="B10731" t="s">
        <v>5004</v>
      </c>
      <c r="C10731" t="s">
        <v>283</v>
      </c>
      <c r="D10731" t="s">
        <v>15</v>
      </c>
      <c r="E10731">
        <v>3</v>
      </c>
      <c r="F10731">
        <f t="shared" si="335"/>
        <v>2.8873917228103947E-4</v>
      </c>
    </row>
    <row r="10732" spans="1:6" x14ac:dyDescent="0.4">
      <c r="A10732" t="str">
        <f t="shared" si="334"/>
        <v>화두_Noun</v>
      </c>
      <c r="B10732" t="s">
        <v>5005</v>
      </c>
      <c r="C10732" t="s">
        <v>283</v>
      </c>
      <c r="D10732" t="s">
        <v>14</v>
      </c>
      <c r="E10732">
        <v>1</v>
      </c>
      <c r="F10732">
        <f t="shared" si="335"/>
        <v>2.5846471956577927E-4</v>
      </c>
    </row>
    <row r="10733" spans="1:6" x14ac:dyDescent="0.4">
      <c r="A10733" t="str">
        <f t="shared" si="334"/>
        <v>화력발전소_Noun</v>
      </c>
      <c r="B10733" t="s">
        <v>5006</v>
      </c>
      <c r="C10733" t="s">
        <v>283</v>
      </c>
      <c r="D10733" t="s">
        <v>13</v>
      </c>
      <c r="E10733">
        <v>1</v>
      </c>
      <c r="F10733">
        <f t="shared" si="335"/>
        <v>3.8284839203675346E-4</v>
      </c>
    </row>
    <row r="10734" spans="1:6" x14ac:dyDescent="0.4">
      <c r="A10734" t="str">
        <f t="shared" si="334"/>
        <v>화상_Noun</v>
      </c>
      <c r="B10734" t="s">
        <v>5007</v>
      </c>
      <c r="C10734" t="s">
        <v>283</v>
      </c>
      <c r="D10734" t="s">
        <v>20</v>
      </c>
      <c r="E10734">
        <v>1</v>
      </c>
      <c r="F10734">
        <f t="shared" si="335"/>
        <v>1.9538882375928098E-4</v>
      </c>
    </row>
    <row r="10735" spans="1:6" x14ac:dyDescent="0.4">
      <c r="A10735" t="str">
        <f t="shared" si="334"/>
        <v>화상_Noun</v>
      </c>
      <c r="B10735" t="s">
        <v>5007</v>
      </c>
      <c r="C10735" t="s">
        <v>283</v>
      </c>
      <c r="D10735" t="s">
        <v>9</v>
      </c>
      <c r="E10735">
        <v>1</v>
      </c>
      <c r="F10735">
        <f t="shared" si="335"/>
        <v>5.2938062466913714E-4</v>
      </c>
    </row>
    <row r="10736" spans="1:6" x14ac:dyDescent="0.4">
      <c r="A10736" t="str">
        <f t="shared" si="334"/>
        <v>화상_Noun</v>
      </c>
      <c r="B10736" t="s">
        <v>5007</v>
      </c>
      <c r="C10736" t="s">
        <v>283</v>
      </c>
      <c r="D10736" t="s">
        <v>15</v>
      </c>
      <c r="E10736">
        <v>1</v>
      </c>
      <c r="F10736">
        <f t="shared" si="335"/>
        <v>9.6246390760346484E-5</v>
      </c>
    </row>
    <row r="10737" spans="1:6" x14ac:dyDescent="0.4">
      <c r="A10737" t="str">
        <f t="shared" si="334"/>
        <v>화상회의_Noun</v>
      </c>
      <c r="B10737" t="s">
        <v>5008</v>
      </c>
      <c r="C10737" t="s">
        <v>283</v>
      </c>
      <c r="D10737" t="s">
        <v>15</v>
      </c>
      <c r="E10737">
        <v>3</v>
      </c>
      <c r="F10737">
        <f t="shared" si="335"/>
        <v>2.8873917228103947E-4</v>
      </c>
    </row>
    <row r="10738" spans="1:6" x14ac:dyDescent="0.4">
      <c r="A10738" t="str">
        <f t="shared" si="334"/>
        <v>화수분_Noun</v>
      </c>
      <c r="B10738" t="s">
        <v>5009</v>
      </c>
      <c r="C10738" t="s">
        <v>283</v>
      </c>
      <c r="D10738" t="s">
        <v>10</v>
      </c>
      <c r="E10738">
        <v>1</v>
      </c>
      <c r="F10738">
        <f t="shared" si="335"/>
        <v>1.100715465052284E-4</v>
      </c>
    </row>
    <row r="10739" spans="1:6" x14ac:dyDescent="0.4">
      <c r="A10739" t="str">
        <f t="shared" si="334"/>
        <v>화원_Noun</v>
      </c>
      <c r="B10739" t="s">
        <v>5010</v>
      </c>
      <c r="C10739" t="s">
        <v>283</v>
      </c>
      <c r="D10739" t="s">
        <v>10</v>
      </c>
      <c r="E10739">
        <v>1</v>
      </c>
      <c r="F10739">
        <f t="shared" si="335"/>
        <v>1.100715465052284E-4</v>
      </c>
    </row>
    <row r="10740" spans="1:6" x14ac:dyDescent="0.4">
      <c r="A10740" t="str">
        <f t="shared" si="334"/>
        <v>화이트리스트_Noun</v>
      </c>
      <c r="B10740" t="s">
        <v>5011</v>
      </c>
      <c r="C10740" t="s">
        <v>283</v>
      </c>
      <c r="D10740" t="s">
        <v>20</v>
      </c>
      <c r="E10740">
        <v>1</v>
      </c>
      <c r="F10740">
        <f t="shared" si="335"/>
        <v>1.9538882375928098E-4</v>
      </c>
    </row>
    <row r="10741" spans="1:6" x14ac:dyDescent="0.4">
      <c r="A10741" t="str">
        <f t="shared" si="334"/>
        <v>화재_Noun</v>
      </c>
      <c r="B10741" t="s">
        <v>5012</v>
      </c>
      <c r="C10741" t="s">
        <v>283</v>
      </c>
      <c r="D10741" t="s">
        <v>14</v>
      </c>
      <c r="E10741">
        <v>1</v>
      </c>
      <c r="F10741">
        <f t="shared" si="335"/>
        <v>2.5846471956577927E-4</v>
      </c>
    </row>
    <row r="10742" spans="1:6" x14ac:dyDescent="0.4">
      <c r="A10742" t="str">
        <f t="shared" si="334"/>
        <v>화재_Noun</v>
      </c>
      <c r="B10742" t="s">
        <v>5012</v>
      </c>
      <c r="C10742" t="s">
        <v>283</v>
      </c>
      <c r="D10742" t="s">
        <v>20</v>
      </c>
      <c r="E10742">
        <v>1</v>
      </c>
      <c r="F10742">
        <f t="shared" si="335"/>
        <v>1.9538882375928098E-4</v>
      </c>
    </row>
    <row r="10743" spans="1:6" x14ac:dyDescent="0.4">
      <c r="A10743" t="str">
        <f t="shared" si="334"/>
        <v>화재_Noun</v>
      </c>
      <c r="B10743" t="s">
        <v>5012</v>
      </c>
      <c r="C10743" t="s">
        <v>283</v>
      </c>
      <c r="D10743" t="s">
        <v>15</v>
      </c>
      <c r="E10743">
        <v>2</v>
      </c>
      <c r="F10743">
        <f t="shared" si="335"/>
        <v>1.9249278152069297E-4</v>
      </c>
    </row>
    <row r="10744" spans="1:6" x14ac:dyDescent="0.4">
      <c r="A10744" t="str">
        <f t="shared" si="334"/>
        <v>화재_Noun</v>
      </c>
      <c r="B10744" t="s">
        <v>5012</v>
      </c>
      <c r="C10744" t="s">
        <v>283</v>
      </c>
      <c r="D10744" t="s">
        <v>10</v>
      </c>
      <c r="E10744">
        <v>2</v>
      </c>
      <c r="F10744">
        <f t="shared" si="335"/>
        <v>2.201430930104568E-4</v>
      </c>
    </row>
    <row r="10745" spans="1:6" x14ac:dyDescent="0.4">
      <c r="A10745" t="str">
        <f t="shared" si="334"/>
        <v>화재현장_Noun</v>
      </c>
      <c r="B10745" t="s">
        <v>5013</v>
      </c>
      <c r="C10745" t="s">
        <v>283</v>
      </c>
      <c r="D10745" t="s">
        <v>15</v>
      </c>
      <c r="E10745">
        <v>1</v>
      </c>
      <c r="F10745">
        <f t="shared" si="335"/>
        <v>9.6246390760346484E-5</v>
      </c>
    </row>
    <row r="10746" spans="1:6" x14ac:dyDescent="0.4">
      <c r="A10746" t="str">
        <f t="shared" si="334"/>
        <v>화제_Noun</v>
      </c>
      <c r="B10746" t="s">
        <v>5014</v>
      </c>
      <c r="C10746" t="s">
        <v>283</v>
      </c>
      <c r="D10746" t="s">
        <v>15</v>
      </c>
      <c r="E10746">
        <v>1</v>
      </c>
      <c r="F10746">
        <f t="shared" si="335"/>
        <v>9.6246390760346484E-5</v>
      </c>
    </row>
    <row r="10747" spans="1:6" x14ac:dyDescent="0.4">
      <c r="A10747" t="str">
        <f t="shared" si="334"/>
        <v>화할_Adjective</v>
      </c>
      <c r="B10747" t="s">
        <v>5015</v>
      </c>
      <c r="C10747" t="s">
        <v>295</v>
      </c>
      <c r="D10747" t="s">
        <v>15</v>
      </c>
      <c r="E10747">
        <v>1</v>
      </c>
      <c r="F10747">
        <f t="shared" si="335"/>
        <v>9.6246390760346484E-5</v>
      </c>
    </row>
    <row r="10748" spans="1:6" x14ac:dyDescent="0.4">
      <c r="A10748" t="str">
        <f t="shared" si="334"/>
        <v>화합_Noun</v>
      </c>
      <c r="B10748" t="s">
        <v>5016</v>
      </c>
      <c r="C10748" t="s">
        <v>283</v>
      </c>
      <c r="D10748" t="s">
        <v>6</v>
      </c>
      <c r="E10748">
        <v>1</v>
      </c>
      <c r="F10748">
        <f t="shared" si="335"/>
        <v>7.1839080459770114E-4</v>
      </c>
    </row>
    <row r="10749" spans="1:6" x14ac:dyDescent="0.4">
      <c r="A10749" t="str">
        <f t="shared" si="334"/>
        <v>화합_Noun</v>
      </c>
      <c r="B10749" t="s">
        <v>5016</v>
      </c>
      <c r="C10749" t="s">
        <v>283</v>
      </c>
      <c r="D10749" t="s">
        <v>20</v>
      </c>
      <c r="E10749">
        <v>1</v>
      </c>
      <c r="F10749">
        <f t="shared" si="335"/>
        <v>1.9538882375928098E-4</v>
      </c>
    </row>
    <row r="10750" spans="1:6" x14ac:dyDescent="0.4">
      <c r="A10750" t="str">
        <f t="shared" si="334"/>
        <v>화합_Noun</v>
      </c>
      <c r="B10750" t="s">
        <v>5016</v>
      </c>
      <c r="C10750" t="s">
        <v>283</v>
      </c>
      <c r="D10750" t="s">
        <v>9</v>
      </c>
      <c r="E10750">
        <v>2</v>
      </c>
      <c r="F10750">
        <f t="shared" si="335"/>
        <v>1.0587612493382743E-3</v>
      </c>
    </row>
    <row r="10751" spans="1:6" x14ac:dyDescent="0.4">
      <c r="A10751" t="str">
        <f t="shared" si="334"/>
        <v>화합_Noun</v>
      </c>
      <c r="B10751" t="s">
        <v>5016</v>
      </c>
      <c r="C10751" t="s">
        <v>283</v>
      </c>
      <c r="D10751" t="s">
        <v>15</v>
      </c>
      <c r="E10751">
        <v>2</v>
      </c>
      <c r="F10751">
        <f t="shared" si="335"/>
        <v>1.9249278152069297E-4</v>
      </c>
    </row>
    <row r="10752" spans="1:6" x14ac:dyDescent="0.4">
      <c r="A10752" t="str">
        <f t="shared" si="334"/>
        <v>화해_Noun</v>
      </c>
      <c r="B10752" t="s">
        <v>5017</v>
      </c>
      <c r="C10752" t="s">
        <v>283</v>
      </c>
      <c r="D10752" t="s">
        <v>9</v>
      </c>
      <c r="E10752">
        <v>1</v>
      </c>
      <c r="F10752">
        <f t="shared" si="335"/>
        <v>5.2938062466913714E-4</v>
      </c>
    </row>
    <row r="10753" spans="1:6" x14ac:dyDescent="0.4">
      <c r="A10753" t="str">
        <f t="shared" si="334"/>
        <v>화해_Noun</v>
      </c>
      <c r="B10753" t="s">
        <v>5017</v>
      </c>
      <c r="C10753" t="s">
        <v>283</v>
      </c>
      <c r="D10753" t="s">
        <v>15</v>
      </c>
      <c r="E10753">
        <v>1</v>
      </c>
      <c r="F10753">
        <f t="shared" si="335"/>
        <v>9.6246390760346484E-5</v>
      </c>
    </row>
    <row r="10754" spans="1:6" x14ac:dyDescent="0.4">
      <c r="A10754" t="str">
        <f t="shared" si="334"/>
        <v>화해_Noun</v>
      </c>
      <c r="B10754" t="s">
        <v>5017</v>
      </c>
      <c r="C10754" t="s">
        <v>283</v>
      </c>
      <c r="D10754" t="s">
        <v>10</v>
      </c>
      <c r="E10754">
        <v>1</v>
      </c>
      <c r="F10754">
        <f t="shared" si="335"/>
        <v>1.100715465052284E-4</v>
      </c>
    </row>
    <row r="10755" spans="1:6" x14ac:dyDescent="0.4">
      <c r="A10755" t="str">
        <f t="shared" ref="A10755:A10818" si="336">B10755&amp;"_"&amp;C10755</f>
        <v>화해야_Adjective</v>
      </c>
      <c r="B10755" t="s">
        <v>5018</v>
      </c>
      <c r="C10755" t="s">
        <v>295</v>
      </c>
      <c r="D10755" t="s">
        <v>15</v>
      </c>
      <c r="E10755">
        <v>1</v>
      </c>
      <c r="F10755">
        <f t="shared" ref="F10755:F10818" si="337">E10755/SUMIF(D:D,D10755,E:E)</f>
        <v>9.6246390760346484E-5</v>
      </c>
    </row>
    <row r="10756" spans="1:6" x14ac:dyDescent="0.4">
      <c r="A10756" t="str">
        <f t="shared" si="336"/>
        <v>화환_Noun</v>
      </c>
      <c r="B10756" t="s">
        <v>5019</v>
      </c>
      <c r="C10756" t="s">
        <v>283</v>
      </c>
      <c r="D10756" t="s">
        <v>20</v>
      </c>
      <c r="E10756">
        <v>1</v>
      </c>
      <c r="F10756">
        <f t="shared" si="337"/>
        <v>1.9538882375928098E-4</v>
      </c>
    </row>
    <row r="10757" spans="1:6" x14ac:dyDescent="0.4">
      <c r="A10757" t="str">
        <f t="shared" si="336"/>
        <v>확_Noun</v>
      </c>
      <c r="B10757" t="s">
        <v>5020</v>
      </c>
      <c r="C10757" t="s">
        <v>283</v>
      </c>
      <c r="D10757" t="s">
        <v>15</v>
      </c>
      <c r="E10757">
        <v>2</v>
      </c>
      <c r="F10757">
        <f t="shared" si="337"/>
        <v>1.9249278152069297E-4</v>
      </c>
    </row>
    <row r="10758" spans="1:6" x14ac:dyDescent="0.4">
      <c r="A10758" t="str">
        <f t="shared" si="336"/>
        <v>확고_Noun</v>
      </c>
      <c r="B10758" t="s">
        <v>5021</v>
      </c>
      <c r="C10758" t="s">
        <v>283</v>
      </c>
      <c r="D10758" t="s">
        <v>9</v>
      </c>
      <c r="E10758">
        <v>1</v>
      </c>
      <c r="F10758">
        <f t="shared" si="337"/>
        <v>5.2938062466913714E-4</v>
      </c>
    </row>
    <row r="10759" spans="1:6" x14ac:dyDescent="0.4">
      <c r="A10759" t="str">
        <f t="shared" si="336"/>
        <v>확고_Noun</v>
      </c>
      <c r="B10759" t="s">
        <v>5021</v>
      </c>
      <c r="C10759" t="s">
        <v>283</v>
      </c>
      <c r="D10759" t="s">
        <v>10</v>
      </c>
      <c r="E10759">
        <v>1</v>
      </c>
      <c r="F10759">
        <f t="shared" si="337"/>
        <v>1.100715465052284E-4</v>
      </c>
    </row>
    <row r="10760" spans="1:6" x14ac:dyDescent="0.4">
      <c r="A10760" t="str">
        <f t="shared" si="336"/>
        <v>확고한_Adjective</v>
      </c>
      <c r="B10760" t="s">
        <v>5022</v>
      </c>
      <c r="C10760" t="s">
        <v>295</v>
      </c>
      <c r="D10760" t="s">
        <v>9</v>
      </c>
      <c r="E10760">
        <v>1</v>
      </c>
      <c r="F10760">
        <f t="shared" si="337"/>
        <v>5.2938062466913714E-4</v>
      </c>
    </row>
    <row r="10761" spans="1:6" x14ac:dyDescent="0.4">
      <c r="A10761" t="str">
        <f t="shared" si="336"/>
        <v>확고한_Adjective</v>
      </c>
      <c r="B10761" t="s">
        <v>5022</v>
      </c>
      <c r="C10761" t="s">
        <v>295</v>
      </c>
      <c r="D10761" t="s">
        <v>10</v>
      </c>
      <c r="E10761">
        <v>2</v>
      </c>
      <c r="F10761">
        <f t="shared" si="337"/>
        <v>2.201430930104568E-4</v>
      </c>
    </row>
    <row r="10762" spans="1:6" x14ac:dyDescent="0.4">
      <c r="A10762" t="str">
        <f t="shared" si="336"/>
        <v>확대_Noun</v>
      </c>
      <c r="B10762" t="s">
        <v>5023</v>
      </c>
      <c r="C10762" t="s">
        <v>283</v>
      </c>
      <c r="D10762" t="s">
        <v>13</v>
      </c>
      <c r="E10762">
        <v>2</v>
      </c>
      <c r="F10762">
        <f t="shared" si="337"/>
        <v>7.6569678407350692E-4</v>
      </c>
    </row>
    <row r="10763" spans="1:6" x14ac:dyDescent="0.4">
      <c r="A10763" t="str">
        <f t="shared" si="336"/>
        <v>확대_Noun</v>
      </c>
      <c r="B10763" t="s">
        <v>5023</v>
      </c>
      <c r="C10763" t="s">
        <v>283</v>
      </c>
      <c r="D10763" t="s">
        <v>14</v>
      </c>
      <c r="E10763">
        <v>1</v>
      </c>
      <c r="F10763">
        <f t="shared" si="337"/>
        <v>2.5846471956577927E-4</v>
      </c>
    </row>
    <row r="10764" spans="1:6" x14ac:dyDescent="0.4">
      <c r="A10764" t="str">
        <f t="shared" si="336"/>
        <v>확대_Noun</v>
      </c>
      <c r="B10764" t="s">
        <v>5023</v>
      </c>
      <c r="C10764" t="s">
        <v>283</v>
      </c>
      <c r="D10764" t="s">
        <v>20</v>
      </c>
      <c r="E10764">
        <v>2</v>
      </c>
      <c r="F10764">
        <f t="shared" si="337"/>
        <v>3.9077764751856197E-4</v>
      </c>
    </row>
    <row r="10765" spans="1:6" x14ac:dyDescent="0.4">
      <c r="A10765" t="str">
        <f t="shared" si="336"/>
        <v>확대_Noun</v>
      </c>
      <c r="B10765" t="s">
        <v>5023</v>
      </c>
      <c r="C10765" t="s">
        <v>283</v>
      </c>
      <c r="D10765" t="s">
        <v>9</v>
      </c>
      <c r="E10765">
        <v>1</v>
      </c>
      <c r="F10765">
        <f t="shared" si="337"/>
        <v>5.2938062466913714E-4</v>
      </c>
    </row>
    <row r="10766" spans="1:6" x14ac:dyDescent="0.4">
      <c r="A10766" t="str">
        <f t="shared" si="336"/>
        <v>확대_Noun</v>
      </c>
      <c r="B10766" t="s">
        <v>5023</v>
      </c>
      <c r="C10766" t="s">
        <v>283</v>
      </c>
      <c r="D10766" t="s">
        <v>15</v>
      </c>
      <c r="E10766">
        <v>7</v>
      </c>
      <c r="F10766">
        <f t="shared" si="337"/>
        <v>6.7372473532242546E-4</v>
      </c>
    </row>
    <row r="10767" spans="1:6" x14ac:dyDescent="0.4">
      <c r="A10767" t="str">
        <f t="shared" si="336"/>
        <v>확대_Noun</v>
      </c>
      <c r="B10767" t="s">
        <v>5023</v>
      </c>
      <c r="C10767" t="s">
        <v>283</v>
      </c>
      <c r="D10767" t="s">
        <v>10</v>
      </c>
      <c r="E10767">
        <v>3</v>
      </c>
      <c r="F10767">
        <f t="shared" si="337"/>
        <v>3.3021463951568521E-4</v>
      </c>
    </row>
    <row r="10768" spans="1:6" x14ac:dyDescent="0.4">
      <c r="A10768" t="str">
        <f t="shared" si="336"/>
        <v>확립_Noun</v>
      </c>
      <c r="B10768" t="s">
        <v>5024</v>
      </c>
      <c r="C10768" t="s">
        <v>283</v>
      </c>
      <c r="D10768" t="s">
        <v>15</v>
      </c>
      <c r="E10768">
        <v>1</v>
      </c>
      <c r="F10768">
        <f t="shared" si="337"/>
        <v>9.6246390760346484E-5</v>
      </c>
    </row>
    <row r="10769" spans="1:6" x14ac:dyDescent="0.4">
      <c r="A10769" t="str">
        <f t="shared" si="336"/>
        <v>확립_Noun</v>
      </c>
      <c r="B10769" t="s">
        <v>5024</v>
      </c>
      <c r="C10769" t="s">
        <v>283</v>
      </c>
      <c r="D10769" t="s">
        <v>10</v>
      </c>
      <c r="E10769">
        <v>1</v>
      </c>
      <c r="F10769">
        <f t="shared" si="337"/>
        <v>1.100715465052284E-4</v>
      </c>
    </row>
    <row r="10770" spans="1:6" x14ac:dyDescent="0.4">
      <c r="A10770" t="str">
        <f t="shared" si="336"/>
        <v>확보_Noun</v>
      </c>
      <c r="B10770" t="s">
        <v>5025</v>
      </c>
      <c r="C10770" t="s">
        <v>283</v>
      </c>
      <c r="D10770" t="s">
        <v>14</v>
      </c>
      <c r="E10770">
        <v>1</v>
      </c>
      <c r="F10770">
        <f t="shared" si="337"/>
        <v>2.5846471956577927E-4</v>
      </c>
    </row>
    <row r="10771" spans="1:6" x14ac:dyDescent="0.4">
      <c r="A10771" t="str">
        <f t="shared" si="336"/>
        <v>확보_Noun</v>
      </c>
      <c r="B10771" t="s">
        <v>5025</v>
      </c>
      <c r="C10771" t="s">
        <v>283</v>
      </c>
      <c r="D10771" t="s">
        <v>15</v>
      </c>
      <c r="E10771">
        <v>1</v>
      </c>
      <c r="F10771">
        <f t="shared" si="337"/>
        <v>9.6246390760346484E-5</v>
      </c>
    </row>
    <row r="10772" spans="1:6" x14ac:dyDescent="0.4">
      <c r="A10772" t="str">
        <f t="shared" si="336"/>
        <v>확보_Noun</v>
      </c>
      <c r="B10772" t="s">
        <v>5025</v>
      </c>
      <c r="C10772" t="s">
        <v>283</v>
      </c>
      <c r="D10772" t="s">
        <v>10</v>
      </c>
      <c r="E10772">
        <v>1</v>
      </c>
      <c r="F10772">
        <f t="shared" si="337"/>
        <v>1.100715465052284E-4</v>
      </c>
    </row>
    <row r="10773" spans="1:6" x14ac:dyDescent="0.4">
      <c r="A10773" t="str">
        <f t="shared" si="336"/>
        <v>확산_Noun</v>
      </c>
      <c r="B10773" t="s">
        <v>5026</v>
      </c>
      <c r="C10773" t="s">
        <v>283</v>
      </c>
      <c r="D10773" t="s">
        <v>6</v>
      </c>
      <c r="E10773">
        <v>1</v>
      </c>
      <c r="F10773">
        <f t="shared" si="337"/>
        <v>7.1839080459770114E-4</v>
      </c>
    </row>
    <row r="10774" spans="1:6" x14ac:dyDescent="0.4">
      <c r="A10774" t="str">
        <f t="shared" si="336"/>
        <v>확산_Noun</v>
      </c>
      <c r="B10774" t="s">
        <v>5026</v>
      </c>
      <c r="C10774" t="s">
        <v>283</v>
      </c>
      <c r="D10774" t="s">
        <v>20</v>
      </c>
      <c r="E10774">
        <v>1</v>
      </c>
      <c r="F10774">
        <f t="shared" si="337"/>
        <v>1.9538882375928098E-4</v>
      </c>
    </row>
    <row r="10775" spans="1:6" x14ac:dyDescent="0.4">
      <c r="A10775" t="str">
        <f t="shared" si="336"/>
        <v>확산_Noun</v>
      </c>
      <c r="B10775" t="s">
        <v>5026</v>
      </c>
      <c r="C10775" t="s">
        <v>283</v>
      </c>
      <c r="D10775" t="s">
        <v>15</v>
      </c>
      <c r="E10775">
        <v>5</v>
      </c>
      <c r="F10775">
        <f t="shared" si="337"/>
        <v>4.8123195380173246E-4</v>
      </c>
    </row>
    <row r="10776" spans="1:6" x14ac:dyDescent="0.4">
      <c r="A10776" t="str">
        <f t="shared" si="336"/>
        <v>확산_Noun</v>
      </c>
      <c r="B10776" t="s">
        <v>5026</v>
      </c>
      <c r="C10776" t="s">
        <v>283</v>
      </c>
      <c r="D10776" t="s">
        <v>10</v>
      </c>
      <c r="E10776">
        <v>3</v>
      </c>
      <c r="F10776">
        <f t="shared" si="337"/>
        <v>3.3021463951568521E-4</v>
      </c>
    </row>
    <row r="10777" spans="1:6" x14ac:dyDescent="0.4">
      <c r="A10777" t="str">
        <f t="shared" si="336"/>
        <v>확신_Noun</v>
      </c>
      <c r="B10777" t="s">
        <v>5027</v>
      </c>
      <c r="C10777" t="s">
        <v>283</v>
      </c>
      <c r="D10777" t="s">
        <v>10</v>
      </c>
      <c r="E10777">
        <v>1</v>
      </c>
      <c r="F10777">
        <f t="shared" si="337"/>
        <v>1.100715465052284E-4</v>
      </c>
    </row>
    <row r="10778" spans="1:6" x14ac:dyDescent="0.4">
      <c r="A10778" t="str">
        <f t="shared" si="336"/>
        <v>확실_Noun</v>
      </c>
      <c r="B10778" t="s">
        <v>5028</v>
      </c>
      <c r="C10778" t="s">
        <v>283</v>
      </c>
      <c r="D10778" t="s">
        <v>8</v>
      </c>
      <c r="E10778">
        <v>1</v>
      </c>
      <c r="F10778">
        <f t="shared" si="337"/>
        <v>1.2376237623762376E-3</v>
      </c>
    </row>
    <row r="10779" spans="1:6" x14ac:dyDescent="0.4">
      <c r="A10779" t="str">
        <f t="shared" si="336"/>
        <v>확실하게_Adjective</v>
      </c>
      <c r="B10779" t="s">
        <v>5029</v>
      </c>
      <c r="C10779" t="s">
        <v>295</v>
      </c>
      <c r="D10779" t="s">
        <v>10</v>
      </c>
      <c r="E10779">
        <v>1</v>
      </c>
      <c r="F10779">
        <f t="shared" si="337"/>
        <v>1.100715465052284E-4</v>
      </c>
    </row>
    <row r="10780" spans="1:6" x14ac:dyDescent="0.4">
      <c r="A10780" t="str">
        <f t="shared" si="336"/>
        <v>확실한_Adjective</v>
      </c>
      <c r="B10780" t="s">
        <v>5030</v>
      </c>
      <c r="C10780" t="s">
        <v>295</v>
      </c>
      <c r="D10780" t="s">
        <v>6</v>
      </c>
      <c r="E10780">
        <v>1</v>
      </c>
      <c r="F10780">
        <f t="shared" si="337"/>
        <v>7.1839080459770114E-4</v>
      </c>
    </row>
    <row r="10781" spans="1:6" x14ac:dyDescent="0.4">
      <c r="A10781" t="str">
        <f t="shared" si="336"/>
        <v>확실한_Adjective</v>
      </c>
      <c r="B10781" t="s">
        <v>5030</v>
      </c>
      <c r="C10781" t="s">
        <v>295</v>
      </c>
      <c r="D10781" t="s">
        <v>15</v>
      </c>
      <c r="E10781">
        <v>1</v>
      </c>
      <c r="F10781">
        <f t="shared" si="337"/>
        <v>9.6246390760346484E-5</v>
      </c>
    </row>
    <row r="10782" spans="1:6" x14ac:dyDescent="0.4">
      <c r="A10782" t="str">
        <f t="shared" si="336"/>
        <v>확실한_Adjective</v>
      </c>
      <c r="B10782" t="s">
        <v>5030</v>
      </c>
      <c r="C10782" t="s">
        <v>295</v>
      </c>
      <c r="D10782" t="s">
        <v>10</v>
      </c>
      <c r="E10782">
        <v>2</v>
      </c>
      <c r="F10782">
        <f t="shared" si="337"/>
        <v>2.201430930104568E-4</v>
      </c>
    </row>
    <row r="10783" spans="1:6" x14ac:dyDescent="0.4">
      <c r="A10783" t="str">
        <f t="shared" si="336"/>
        <v>확실히_Adjective</v>
      </c>
      <c r="B10783" t="s">
        <v>5031</v>
      </c>
      <c r="C10783" t="s">
        <v>295</v>
      </c>
      <c r="D10783" t="s">
        <v>15</v>
      </c>
      <c r="E10783">
        <v>1</v>
      </c>
      <c r="F10783">
        <f t="shared" si="337"/>
        <v>9.6246390760346484E-5</v>
      </c>
    </row>
    <row r="10784" spans="1:6" x14ac:dyDescent="0.4">
      <c r="A10784" t="str">
        <f t="shared" si="336"/>
        <v>확실히_Adjective</v>
      </c>
      <c r="B10784" t="s">
        <v>5031</v>
      </c>
      <c r="C10784" t="s">
        <v>295</v>
      </c>
      <c r="D10784" t="s">
        <v>10</v>
      </c>
      <c r="E10784">
        <v>1</v>
      </c>
      <c r="F10784">
        <f t="shared" si="337"/>
        <v>1.100715465052284E-4</v>
      </c>
    </row>
    <row r="10785" spans="1:6" x14ac:dyDescent="0.4">
      <c r="A10785" t="str">
        <f t="shared" si="336"/>
        <v>확연_Noun</v>
      </c>
      <c r="B10785" t="s">
        <v>5032</v>
      </c>
      <c r="C10785" t="s">
        <v>283</v>
      </c>
      <c r="D10785" t="s">
        <v>15</v>
      </c>
      <c r="E10785">
        <v>1</v>
      </c>
      <c r="F10785">
        <f t="shared" si="337"/>
        <v>9.6246390760346484E-5</v>
      </c>
    </row>
    <row r="10786" spans="1:6" x14ac:dyDescent="0.4">
      <c r="A10786" t="str">
        <f t="shared" si="336"/>
        <v>확인_Noun</v>
      </c>
      <c r="B10786" t="s">
        <v>5033</v>
      </c>
      <c r="C10786" t="s">
        <v>283</v>
      </c>
      <c r="D10786" t="s">
        <v>13</v>
      </c>
      <c r="E10786">
        <v>2</v>
      </c>
      <c r="F10786">
        <f t="shared" si="337"/>
        <v>7.6569678407350692E-4</v>
      </c>
    </row>
    <row r="10787" spans="1:6" x14ac:dyDescent="0.4">
      <c r="A10787" t="str">
        <f t="shared" si="336"/>
        <v>확인_Noun</v>
      </c>
      <c r="B10787" t="s">
        <v>5033</v>
      </c>
      <c r="C10787" t="s">
        <v>283</v>
      </c>
      <c r="D10787" t="s">
        <v>14</v>
      </c>
      <c r="E10787">
        <v>1</v>
      </c>
      <c r="F10787">
        <f t="shared" si="337"/>
        <v>2.5846471956577927E-4</v>
      </c>
    </row>
    <row r="10788" spans="1:6" x14ac:dyDescent="0.4">
      <c r="A10788" t="str">
        <f t="shared" si="336"/>
        <v>확인_Noun</v>
      </c>
      <c r="B10788" t="s">
        <v>5033</v>
      </c>
      <c r="C10788" t="s">
        <v>283</v>
      </c>
      <c r="D10788" t="s">
        <v>15</v>
      </c>
      <c r="E10788">
        <v>4</v>
      </c>
      <c r="F10788">
        <f t="shared" si="337"/>
        <v>3.8498556304138594E-4</v>
      </c>
    </row>
    <row r="10789" spans="1:6" x14ac:dyDescent="0.4">
      <c r="A10789" t="str">
        <f t="shared" si="336"/>
        <v>확인_Noun</v>
      </c>
      <c r="B10789" t="s">
        <v>5033</v>
      </c>
      <c r="C10789" t="s">
        <v>283</v>
      </c>
      <c r="D10789" t="s">
        <v>10</v>
      </c>
      <c r="E10789">
        <v>4</v>
      </c>
      <c r="F10789">
        <f t="shared" si="337"/>
        <v>4.4028618602091359E-4</v>
      </c>
    </row>
    <row r="10790" spans="1:6" x14ac:dyDescent="0.4">
      <c r="A10790" t="str">
        <f t="shared" si="336"/>
        <v>확장_Noun</v>
      </c>
      <c r="B10790" t="s">
        <v>5034</v>
      </c>
      <c r="C10790" t="s">
        <v>283</v>
      </c>
      <c r="D10790" t="s">
        <v>14</v>
      </c>
      <c r="E10790">
        <v>2</v>
      </c>
      <c r="F10790">
        <f t="shared" si="337"/>
        <v>5.1692943913155855E-4</v>
      </c>
    </row>
    <row r="10791" spans="1:6" x14ac:dyDescent="0.4">
      <c r="A10791" t="str">
        <f t="shared" si="336"/>
        <v>확장_Noun</v>
      </c>
      <c r="B10791" t="s">
        <v>5034</v>
      </c>
      <c r="C10791" t="s">
        <v>283</v>
      </c>
      <c r="D10791" t="s">
        <v>20</v>
      </c>
      <c r="E10791">
        <v>1</v>
      </c>
      <c r="F10791">
        <f t="shared" si="337"/>
        <v>1.9538882375928098E-4</v>
      </c>
    </row>
    <row r="10792" spans="1:6" x14ac:dyDescent="0.4">
      <c r="A10792" t="str">
        <f t="shared" si="336"/>
        <v>확정_Noun</v>
      </c>
      <c r="B10792" t="s">
        <v>5035</v>
      </c>
      <c r="C10792" t="s">
        <v>283</v>
      </c>
      <c r="D10792" t="s">
        <v>14</v>
      </c>
      <c r="E10792">
        <v>3</v>
      </c>
      <c r="F10792">
        <f t="shared" si="337"/>
        <v>7.7539415869733782E-4</v>
      </c>
    </row>
    <row r="10793" spans="1:6" x14ac:dyDescent="0.4">
      <c r="A10793" t="str">
        <f t="shared" si="336"/>
        <v>확정_Noun</v>
      </c>
      <c r="B10793" t="s">
        <v>5035</v>
      </c>
      <c r="C10793" t="s">
        <v>283</v>
      </c>
      <c r="D10793" t="s">
        <v>20</v>
      </c>
      <c r="E10793">
        <v>1</v>
      </c>
      <c r="F10793">
        <f t="shared" si="337"/>
        <v>1.9538882375928098E-4</v>
      </c>
    </row>
    <row r="10794" spans="1:6" x14ac:dyDescent="0.4">
      <c r="A10794" t="str">
        <f t="shared" si="336"/>
        <v>확충_Noun</v>
      </c>
      <c r="B10794" t="s">
        <v>5036</v>
      </c>
      <c r="C10794" t="s">
        <v>283</v>
      </c>
      <c r="D10794" t="s">
        <v>9</v>
      </c>
      <c r="E10794">
        <v>1</v>
      </c>
      <c r="F10794">
        <f t="shared" si="337"/>
        <v>5.2938062466913714E-4</v>
      </c>
    </row>
    <row r="10795" spans="1:6" x14ac:dyDescent="0.4">
      <c r="A10795" t="str">
        <f t="shared" si="336"/>
        <v>확충_Noun</v>
      </c>
      <c r="B10795" t="s">
        <v>5036</v>
      </c>
      <c r="C10795" t="s">
        <v>283</v>
      </c>
      <c r="D10795" t="s">
        <v>15</v>
      </c>
      <c r="E10795">
        <v>2</v>
      </c>
      <c r="F10795">
        <f t="shared" si="337"/>
        <v>1.9249278152069297E-4</v>
      </c>
    </row>
    <row r="10796" spans="1:6" x14ac:dyDescent="0.4">
      <c r="A10796" t="str">
        <f t="shared" si="336"/>
        <v>확충_Noun</v>
      </c>
      <c r="B10796" t="s">
        <v>5036</v>
      </c>
      <c r="C10796" t="s">
        <v>283</v>
      </c>
      <c r="D10796" t="s">
        <v>10</v>
      </c>
      <c r="E10796">
        <v>2</v>
      </c>
      <c r="F10796">
        <f t="shared" si="337"/>
        <v>2.201430930104568E-4</v>
      </c>
    </row>
    <row r="10797" spans="1:6" x14ac:dyDescent="0.4">
      <c r="A10797" t="str">
        <f t="shared" si="336"/>
        <v>환_Noun</v>
      </c>
      <c r="B10797" t="s">
        <v>5037</v>
      </c>
      <c r="C10797" t="s">
        <v>283</v>
      </c>
      <c r="D10797" t="s">
        <v>20</v>
      </c>
      <c r="E10797">
        <v>1</v>
      </c>
      <c r="F10797">
        <f t="shared" si="337"/>
        <v>1.9538882375928098E-4</v>
      </c>
    </row>
    <row r="10798" spans="1:6" x14ac:dyDescent="0.4">
      <c r="A10798" t="str">
        <f t="shared" si="336"/>
        <v>환_Noun</v>
      </c>
      <c r="B10798" t="s">
        <v>5037</v>
      </c>
      <c r="C10798" t="s">
        <v>283</v>
      </c>
      <c r="D10798" t="s">
        <v>10</v>
      </c>
      <c r="E10798">
        <v>1</v>
      </c>
      <c r="F10798">
        <f t="shared" si="337"/>
        <v>1.100715465052284E-4</v>
      </c>
    </row>
    <row r="10799" spans="1:6" x14ac:dyDescent="0.4">
      <c r="A10799" t="str">
        <f t="shared" si="336"/>
        <v>환경_Noun</v>
      </c>
      <c r="B10799" t="s">
        <v>5038</v>
      </c>
      <c r="C10799" t="s">
        <v>283</v>
      </c>
      <c r="D10799" t="s">
        <v>6</v>
      </c>
      <c r="E10799">
        <v>1</v>
      </c>
      <c r="F10799">
        <f t="shared" si="337"/>
        <v>7.1839080459770114E-4</v>
      </c>
    </row>
    <row r="10800" spans="1:6" x14ac:dyDescent="0.4">
      <c r="A10800" t="str">
        <f t="shared" si="336"/>
        <v>환경_Noun</v>
      </c>
      <c r="B10800" t="s">
        <v>5038</v>
      </c>
      <c r="C10800" t="s">
        <v>283</v>
      </c>
      <c r="D10800" t="s">
        <v>14</v>
      </c>
      <c r="E10800">
        <v>1</v>
      </c>
      <c r="F10800">
        <f t="shared" si="337"/>
        <v>2.5846471956577927E-4</v>
      </c>
    </row>
    <row r="10801" spans="1:6" x14ac:dyDescent="0.4">
      <c r="A10801" t="str">
        <f t="shared" si="336"/>
        <v>환경_Noun</v>
      </c>
      <c r="B10801" t="s">
        <v>5038</v>
      </c>
      <c r="C10801" t="s">
        <v>283</v>
      </c>
      <c r="D10801" t="s">
        <v>20</v>
      </c>
      <c r="E10801">
        <v>1</v>
      </c>
      <c r="F10801">
        <f t="shared" si="337"/>
        <v>1.9538882375928098E-4</v>
      </c>
    </row>
    <row r="10802" spans="1:6" x14ac:dyDescent="0.4">
      <c r="A10802" t="str">
        <f t="shared" si="336"/>
        <v>환경_Noun</v>
      </c>
      <c r="B10802" t="s">
        <v>5038</v>
      </c>
      <c r="C10802" t="s">
        <v>283</v>
      </c>
      <c r="D10802" t="s">
        <v>10</v>
      </c>
      <c r="E10802">
        <v>1</v>
      </c>
      <c r="F10802">
        <f t="shared" si="337"/>
        <v>1.100715465052284E-4</v>
      </c>
    </row>
    <row r="10803" spans="1:6" x14ac:dyDescent="0.4">
      <c r="A10803" t="str">
        <f t="shared" si="336"/>
        <v>환경부_Noun</v>
      </c>
      <c r="B10803" t="s">
        <v>5039</v>
      </c>
      <c r="C10803" t="s">
        <v>283</v>
      </c>
      <c r="D10803" t="s">
        <v>10</v>
      </c>
      <c r="E10803">
        <v>1</v>
      </c>
      <c r="F10803">
        <f t="shared" si="337"/>
        <v>1.100715465052284E-4</v>
      </c>
    </row>
    <row r="10804" spans="1:6" x14ac:dyDescent="0.4">
      <c r="A10804" t="str">
        <f t="shared" si="336"/>
        <v>환골탈태_Noun</v>
      </c>
      <c r="B10804" t="s">
        <v>5040</v>
      </c>
      <c r="C10804" t="s">
        <v>283</v>
      </c>
      <c r="D10804" t="s">
        <v>20</v>
      </c>
      <c r="E10804">
        <v>1</v>
      </c>
      <c r="F10804">
        <f t="shared" si="337"/>
        <v>1.9538882375928098E-4</v>
      </c>
    </row>
    <row r="10805" spans="1:6" x14ac:dyDescent="0.4">
      <c r="A10805" t="str">
        <f t="shared" si="336"/>
        <v>환담_Noun</v>
      </c>
      <c r="B10805" t="s">
        <v>5041</v>
      </c>
      <c r="C10805" t="s">
        <v>283</v>
      </c>
      <c r="D10805" t="s">
        <v>14</v>
      </c>
      <c r="E10805">
        <v>1</v>
      </c>
      <c r="F10805">
        <f t="shared" si="337"/>
        <v>2.5846471956577927E-4</v>
      </c>
    </row>
    <row r="10806" spans="1:6" x14ac:dyDescent="0.4">
      <c r="A10806" t="str">
        <f t="shared" si="336"/>
        <v>환담_Noun</v>
      </c>
      <c r="B10806" t="s">
        <v>5041</v>
      </c>
      <c r="C10806" t="s">
        <v>283</v>
      </c>
      <c r="D10806" t="s">
        <v>20</v>
      </c>
      <c r="E10806">
        <v>1</v>
      </c>
      <c r="F10806">
        <f t="shared" si="337"/>
        <v>1.9538882375928098E-4</v>
      </c>
    </row>
    <row r="10807" spans="1:6" x14ac:dyDescent="0.4">
      <c r="A10807" t="str">
        <f t="shared" si="336"/>
        <v>환담_Noun</v>
      </c>
      <c r="B10807" t="s">
        <v>5041</v>
      </c>
      <c r="C10807" t="s">
        <v>283</v>
      </c>
      <c r="D10807" t="s">
        <v>15</v>
      </c>
      <c r="E10807">
        <v>1</v>
      </c>
      <c r="F10807">
        <f t="shared" si="337"/>
        <v>9.6246390760346484E-5</v>
      </c>
    </row>
    <row r="10808" spans="1:6" x14ac:dyDescent="0.4">
      <c r="A10808" t="str">
        <f t="shared" si="336"/>
        <v>환담_Noun</v>
      </c>
      <c r="B10808" t="s">
        <v>5041</v>
      </c>
      <c r="C10808" t="s">
        <v>283</v>
      </c>
      <c r="D10808" t="s">
        <v>10</v>
      </c>
      <c r="E10808">
        <v>2</v>
      </c>
      <c r="F10808">
        <f t="shared" si="337"/>
        <v>2.201430930104568E-4</v>
      </c>
    </row>
    <row r="10809" spans="1:6" x14ac:dyDescent="0.4">
      <c r="A10809" t="str">
        <f t="shared" si="336"/>
        <v>환상_Noun</v>
      </c>
      <c r="B10809" t="s">
        <v>5042</v>
      </c>
      <c r="C10809" t="s">
        <v>283</v>
      </c>
      <c r="D10809" t="s">
        <v>20</v>
      </c>
      <c r="E10809">
        <v>1</v>
      </c>
      <c r="F10809">
        <f t="shared" si="337"/>
        <v>1.9538882375928098E-4</v>
      </c>
    </row>
    <row r="10810" spans="1:6" x14ac:dyDescent="0.4">
      <c r="A10810" t="str">
        <f t="shared" si="336"/>
        <v>환송_Noun</v>
      </c>
      <c r="B10810" t="s">
        <v>5043</v>
      </c>
      <c r="C10810" t="s">
        <v>283</v>
      </c>
      <c r="D10810" t="s">
        <v>15</v>
      </c>
      <c r="E10810">
        <v>2</v>
      </c>
      <c r="F10810">
        <f t="shared" si="337"/>
        <v>1.9249278152069297E-4</v>
      </c>
    </row>
    <row r="10811" spans="1:6" x14ac:dyDescent="0.4">
      <c r="A10811" t="str">
        <f t="shared" si="336"/>
        <v>환수_Noun</v>
      </c>
      <c r="B10811" t="s">
        <v>5044</v>
      </c>
      <c r="C10811" t="s">
        <v>283</v>
      </c>
      <c r="D10811" t="s">
        <v>13</v>
      </c>
      <c r="E10811">
        <v>1</v>
      </c>
      <c r="F10811">
        <f t="shared" si="337"/>
        <v>3.8284839203675346E-4</v>
      </c>
    </row>
    <row r="10812" spans="1:6" x14ac:dyDescent="0.4">
      <c r="A10812" t="str">
        <f t="shared" si="336"/>
        <v>환수_Noun</v>
      </c>
      <c r="B10812" t="s">
        <v>5044</v>
      </c>
      <c r="C10812" t="s">
        <v>283</v>
      </c>
      <c r="D10812" t="s">
        <v>20</v>
      </c>
      <c r="E10812">
        <v>1</v>
      </c>
      <c r="F10812">
        <f t="shared" si="337"/>
        <v>1.9538882375928098E-4</v>
      </c>
    </row>
    <row r="10813" spans="1:6" x14ac:dyDescent="0.4">
      <c r="A10813" t="str">
        <f t="shared" si="336"/>
        <v>환영_Noun</v>
      </c>
      <c r="B10813" t="s">
        <v>5045</v>
      </c>
      <c r="C10813" t="s">
        <v>283</v>
      </c>
      <c r="D10813" t="s">
        <v>13</v>
      </c>
      <c r="E10813">
        <v>3</v>
      </c>
      <c r="F10813">
        <f t="shared" si="337"/>
        <v>1.1485451761102604E-3</v>
      </c>
    </row>
    <row r="10814" spans="1:6" x14ac:dyDescent="0.4">
      <c r="A10814" t="str">
        <f t="shared" si="336"/>
        <v>환영_Noun</v>
      </c>
      <c r="B10814" t="s">
        <v>5045</v>
      </c>
      <c r="C10814" t="s">
        <v>283</v>
      </c>
      <c r="D10814" t="s">
        <v>14</v>
      </c>
      <c r="E10814">
        <v>1</v>
      </c>
      <c r="F10814">
        <f t="shared" si="337"/>
        <v>2.5846471956577927E-4</v>
      </c>
    </row>
    <row r="10815" spans="1:6" x14ac:dyDescent="0.4">
      <c r="A10815" t="str">
        <f t="shared" si="336"/>
        <v>환영_Noun</v>
      </c>
      <c r="B10815" t="s">
        <v>5045</v>
      </c>
      <c r="C10815" t="s">
        <v>283</v>
      </c>
      <c r="D10815" t="s">
        <v>8</v>
      </c>
      <c r="E10815">
        <v>1</v>
      </c>
      <c r="F10815">
        <f t="shared" si="337"/>
        <v>1.2376237623762376E-3</v>
      </c>
    </row>
    <row r="10816" spans="1:6" x14ac:dyDescent="0.4">
      <c r="A10816" t="str">
        <f t="shared" si="336"/>
        <v>환영_Noun</v>
      </c>
      <c r="B10816" t="s">
        <v>5045</v>
      </c>
      <c r="C10816" t="s">
        <v>283</v>
      </c>
      <c r="D10816" t="s">
        <v>9</v>
      </c>
      <c r="E10816">
        <v>1</v>
      </c>
      <c r="F10816">
        <f t="shared" si="337"/>
        <v>5.2938062466913714E-4</v>
      </c>
    </row>
    <row r="10817" spans="1:6" x14ac:dyDescent="0.4">
      <c r="A10817" t="str">
        <f t="shared" si="336"/>
        <v>환영_Noun</v>
      </c>
      <c r="B10817" t="s">
        <v>5045</v>
      </c>
      <c r="C10817" t="s">
        <v>283</v>
      </c>
      <c r="D10817" t="s">
        <v>10</v>
      </c>
      <c r="E10817">
        <v>2</v>
      </c>
      <c r="F10817">
        <f t="shared" si="337"/>
        <v>2.201430930104568E-4</v>
      </c>
    </row>
    <row r="10818" spans="1:6" x14ac:dyDescent="0.4">
      <c r="A10818" t="str">
        <f t="shared" si="336"/>
        <v>환자_Noun</v>
      </c>
      <c r="B10818" t="s">
        <v>5046</v>
      </c>
      <c r="C10818" t="s">
        <v>283</v>
      </c>
      <c r="D10818" t="s">
        <v>15</v>
      </c>
      <c r="E10818">
        <v>1</v>
      </c>
      <c r="F10818">
        <f t="shared" si="337"/>
        <v>9.6246390760346484E-5</v>
      </c>
    </row>
    <row r="10819" spans="1:6" x14ac:dyDescent="0.4">
      <c r="A10819" t="str">
        <f t="shared" ref="A10819:A10882" si="338">B10819&amp;"_"&amp;C10819</f>
        <v>환하기를_Adjective</v>
      </c>
      <c r="B10819" t="s">
        <v>5047</v>
      </c>
      <c r="C10819" t="s">
        <v>295</v>
      </c>
      <c r="D10819" t="s">
        <v>15</v>
      </c>
      <c r="E10819">
        <v>1</v>
      </c>
      <c r="F10819">
        <f t="shared" ref="F10819:F10882" si="339">E10819/SUMIF(D:D,D10819,E:E)</f>
        <v>9.6246390760346484E-5</v>
      </c>
    </row>
    <row r="10820" spans="1:6" x14ac:dyDescent="0.4">
      <c r="A10820" t="str">
        <f t="shared" si="338"/>
        <v>활_Noun</v>
      </c>
      <c r="B10820" t="s">
        <v>5048</v>
      </c>
      <c r="C10820" t="s">
        <v>283</v>
      </c>
      <c r="D10820" t="s">
        <v>13</v>
      </c>
      <c r="E10820">
        <v>1</v>
      </c>
      <c r="F10820">
        <f t="shared" si="339"/>
        <v>3.8284839203675346E-4</v>
      </c>
    </row>
    <row r="10821" spans="1:6" x14ac:dyDescent="0.4">
      <c r="A10821" t="str">
        <f t="shared" si="338"/>
        <v>활_Noun</v>
      </c>
      <c r="B10821" t="s">
        <v>5048</v>
      </c>
      <c r="C10821" t="s">
        <v>283</v>
      </c>
      <c r="D10821" t="s">
        <v>14</v>
      </c>
      <c r="E10821">
        <v>5</v>
      </c>
      <c r="F10821">
        <f t="shared" si="339"/>
        <v>1.2923235978288964E-3</v>
      </c>
    </row>
    <row r="10822" spans="1:6" x14ac:dyDescent="0.4">
      <c r="A10822" t="str">
        <f t="shared" si="338"/>
        <v>활_Noun</v>
      </c>
      <c r="B10822" t="s">
        <v>5048</v>
      </c>
      <c r="C10822" t="s">
        <v>283</v>
      </c>
      <c r="D10822" t="s">
        <v>20</v>
      </c>
      <c r="E10822">
        <v>4</v>
      </c>
      <c r="F10822">
        <f t="shared" si="339"/>
        <v>7.8155529503712393E-4</v>
      </c>
    </row>
    <row r="10823" spans="1:6" x14ac:dyDescent="0.4">
      <c r="A10823" t="str">
        <f t="shared" si="338"/>
        <v>활_Noun</v>
      </c>
      <c r="B10823" t="s">
        <v>5048</v>
      </c>
      <c r="C10823" t="s">
        <v>283</v>
      </c>
      <c r="D10823" t="s">
        <v>15</v>
      </c>
      <c r="E10823">
        <v>6</v>
      </c>
      <c r="F10823">
        <f t="shared" si="339"/>
        <v>5.7747834456207893E-4</v>
      </c>
    </row>
    <row r="10824" spans="1:6" x14ac:dyDescent="0.4">
      <c r="A10824" t="str">
        <f t="shared" si="338"/>
        <v>활_Noun</v>
      </c>
      <c r="B10824" t="s">
        <v>5048</v>
      </c>
      <c r="C10824" t="s">
        <v>283</v>
      </c>
      <c r="D10824" t="s">
        <v>10</v>
      </c>
      <c r="E10824">
        <v>7</v>
      </c>
      <c r="F10824">
        <f t="shared" si="339"/>
        <v>7.7050082553659874E-4</v>
      </c>
    </row>
    <row r="10825" spans="1:6" x14ac:dyDescent="0.4">
      <c r="A10825" t="str">
        <f t="shared" si="338"/>
        <v>활동_Noun</v>
      </c>
      <c r="B10825" t="s">
        <v>5049</v>
      </c>
      <c r="C10825" t="s">
        <v>283</v>
      </c>
      <c r="D10825" t="s">
        <v>15</v>
      </c>
      <c r="E10825">
        <v>1</v>
      </c>
      <c r="F10825">
        <f t="shared" si="339"/>
        <v>9.6246390760346484E-5</v>
      </c>
    </row>
    <row r="10826" spans="1:6" x14ac:dyDescent="0.4">
      <c r="A10826" t="str">
        <f t="shared" si="338"/>
        <v>활동_Noun</v>
      </c>
      <c r="B10826" t="s">
        <v>5049</v>
      </c>
      <c r="C10826" t="s">
        <v>283</v>
      </c>
      <c r="D10826" t="s">
        <v>10</v>
      </c>
      <c r="E10826">
        <v>3</v>
      </c>
      <c r="F10826">
        <f t="shared" si="339"/>
        <v>3.3021463951568521E-4</v>
      </c>
    </row>
    <row r="10827" spans="1:6" x14ac:dyDescent="0.4">
      <c r="A10827" t="str">
        <f t="shared" si="338"/>
        <v>활성화_Noun</v>
      </c>
      <c r="B10827" t="s">
        <v>5050</v>
      </c>
      <c r="C10827" t="s">
        <v>283</v>
      </c>
      <c r="D10827" t="s">
        <v>15</v>
      </c>
      <c r="E10827">
        <v>1</v>
      </c>
      <c r="F10827">
        <f t="shared" si="339"/>
        <v>9.6246390760346484E-5</v>
      </c>
    </row>
    <row r="10828" spans="1:6" x14ac:dyDescent="0.4">
      <c r="A10828" t="str">
        <f t="shared" si="338"/>
        <v>활성화_Noun</v>
      </c>
      <c r="B10828" t="s">
        <v>5050</v>
      </c>
      <c r="C10828" t="s">
        <v>283</v>
      </c>
      <c r="D10828" t="s">
        <v>10</v>
      </c>
      <c r="E10828">
        <v>2</v>
      </c>
      <c r="F10828">
        <f t="shared" si="339"/>
        <v>2.201430930104568E-4</v>
      </c>
    </row>
    <row r="10829" spans="1:6" x14ac:dyDescent="0.4">
      <c r="A10829" t="str">
        <f t="shared" si="338"/>
        <v>활용_Noun</v>
      </c>
      <c r="B10829" t="s">
        <v>5051</v>
      </c>
      <c r="C10829" t="s">
        <v>283</v>
      </c>
      <c r="D10829" t="s">
        <v>14</v>
      </c>
      <c r="E10829">
        <v>1</v>
      </c>
      <c r="F10829">
        <f t="shared" si="339"/>
        <v>2.5846471956577927E-4</v>
      </c>
    </row>
    <row r="10830" spans="1:6" x14ac:dyDescent="0.4">
      <c r="A10830" t="str">
        <f t="shared" si="338"/>
        <v>활짝_Noun</v>
      </c>
      <c r="B10830" t="s">
        <v>5052</v>
      </c>
      <c r="C10830" t="s">
        <v>283</v>
      </c>
      <c r="D10830" t="s">
        <v>6</v>
      </c>
      <c r="E10830">
        <v>1</v>
      </c>
      <c r="F10830">
        <f t="shared" si="339"/>
        <v>7.1839080459770114E-4</v>
      </c>
    </row>
    <row r="10831" spans="1:6" x14ac:dyDescent="0.4">
      <c r="A10831" t="str">
        <f t="shared" si="338"/>
        <v>활짝_Noun</v>
      </c>
      <c r="B10831" t="s">
        <v>5052</v>
      </c>
      <c r="C10831" t="s">
        <v>283</v>
      </c>
      <c r="D10831" t="s">
        <v>15</v>
      </c>
      <c r="E10831">
        <v>1</v>
      </c>
      <c r="F10831">
        <f t="shared" si="339"/>
        <v>9.6246390760346484E-5</v>
      </c>
    </row>
    <row r="10832" spans="1:6" x14ac:dyDescent="0.4">
      <c r="A10832" t="str">
        <f t="shared" si="338"/>
        <v>황_Noun</v>
      </c>
      <c r="B10832" t="s">
        <v>5053</v>
      </c>
      <c r="C10832" t="s">
        <v>283</v>
      </c>
      <c r="D10832" t="s">
        <v>20</v>
      </c>
      <c r="E10832">
        <v>1</v>
      </c>
      <c r="F10832">
        <f t="shared" si="339"/>
        <v>1.9538882375928098E-4</v>
      </c>
    </row>
    <row r="10833" spans="1:6" x14ac:dyDescent="0.4">
      <c r="A10833" t="str">
        <f t="shared" si="338"/>
        <v>황교안_Noun</v>
      </c>
      <c r="B10833" t="s">
        <v>5054</v>
      </c>
      <c r="C10833" t="s">
        <v>283</v>
      </c>
      <c r="D10833" t="s">
        <v>13</v>
      </c>
      <c r="E10833">
        <v>1</v>
      </c>
      <c r="F10833">
        <f t="shared" si="339"/>
        <v>3.8284839203675346E-4</v>
      </c>
    </row>
    <row r="10834" spans="1:6" x14ac:dyDescent="0.4">
      <c r="A10834" t="str">
        <f t="shared" si="338"/>
        <v>황교안_Noun</v>
      </c>
      <c r="B10834" t="s">
        <v>5054</v>
      </c>
      <c r="C10834" t="s">
        <v>283</v>
      </c>
      <c r="D10834" t="s">
        <v>14</v>
      </c>
      <c r="E10834">
        <v>1</v>
      </c>
      <c r="F10834">
        <f t="shared" si="339"/>
        <v>2.5846471956577927E-4</v>
      </c>
    </row>
    <row r="10835" spans="1:6" x14ac:dyDescent="0.4">
      <c r="A10835" t="str">
        <f t="shared" si="338"/>
        <v>황교안_Noun</v>
      </c>
      <c r="B10835" t="s">
        <v>5054</v>
      </c>
      <c r="C10835" t="s">
        <v>283</v>
      </c>
      <c r="D10835" t="s">
        <v>20</v>
      </c>
      <c r="E10835">
        <v>3</v>
      </c>
      <c r="F10835">
        <f t="shared" si="339"/>
        <v>5.8616647127784287E-4</v>
      </c>
    </row>
    <row r="10836" spans="1:6" x14ac:dyDescent="0.4">
      <c r="A10836" t="str">
        <f t="shared" si="338"/>
        <v>황교안_Noun</v>
      </c>
      <c r="B10836" t="s">
        <v>5054</v>
      </c>
      <c r="C10836" t="s">
        <v>283</v>
      </c>
      <c r="D10836" t="s">
        <v>15</v>
      </c>
      <c r="E10836">
        <v>1</v>
      </c>
      <c r="F10836">
        <f t="shared" si="339"/>
        <v>9.6246390760346484E-5</v>
      </c>
    </row>
    <row r="10837" spans="1:6" x14ac:dyDescent="0.4">
      <c r="A10837" t="str">
        <f t="shared" si="338"/>
        <v>황교안_Noun</v>
      </c>
      <c r="B10837" t="s">
        <v>5054</v>
      </c>
      <c r="C10837" t="s">
        <v>283</v>
      </c>
      <c r="D10837" t="s">
        <v>10</v>
      </c>
      <c r="E10837">
        <v>3</v>
      </c>
      <c r="F10837">
        <f t="shared" si="339"/>
        <v>3.3021463951568521E-4</v>
      </c>
    </row>
    <row r="10838" spans="1:6" x14ac:dyDescent="0.4">
      <c r="A10838" t="str">
        <f t="shared" si="338"/>
        <v>황금종려상_Noun</v>
      </c>
      <c r="B10838" t="s">
        <v>5055</v>
      </c>
      <c r="C10838" t="s">
        <v>283</v>
      </c>
      <c r="D10838" t="s">
        <v>14</v>
      </c>
      <c r="E10838">
        <v>1</v>
      </c>
      <c r="F10838">
        <f t="shared" si="339"/>
        <v>2.5846471956577927E-4</v>
      </c>
    </row>
    <row r="10839" spans="1:6" x14ac:dyDescent="0.4">
      <c r="A10839" t="str">
        <f t="shared" si="338"/>
        <v>황금종려상_Noun</v>
      </c>
      <c r="B10839" t="s">
        <v>5055</v>
      </c>
      <c r="C10839" t="s">
        <v>283</v>
      </c>
      <c r="D10839" t="s">
        <v>10</v>
      </c>
      <c r="E10839">
        <v>1</v>
      </c>
      <c r="F10839">
        <f t="shared" si="339"/>
        <v>1.100715465052284E-4</v>
      </c>
    </row>
    <row r="10840" spans="1:6" x14ac:dyDescent="0.4">
      <c r="A10840" t="str">
        <f t="shared" si="338"/>
        <v>황인_Noun</v>
      </c>
      <c r="B10840" t="s">
        <v>5056</v>
      </c>
      <c r="C10840" t="s">
        <v>283</v>
      </c>
      <c r="D10840" t="s">
        <v>9</v>
      </c>
      <c r="E10840">
        <v>1</v>
      </c>
      <c r="F10840">
        <f t="shared" si="339"/>
        <v>5.2938062466913714E-4</v>
      </c>
    </row>
    <row r="10841" spans="1:6" x14ac:dyDescent="0.4">
      <c r="A10841" t="str">
        <f t="shared" si="338"/>
        <v>회_Noun</v>
      </c>
      <c r="B10841" t="s">
        <v>5057</v>
      </c>
      <c r="C10841" t="s">
        <v>283</v>
      </c>
      <c r="D10841" t="s">
        <v>6</v>
      </c>
      <c r="E10841">
        <v>4</v>
      </c>
      <c r="F10841">
        <f t="shared" si="339"/>
        <v>2.8735632183908046E-3</v>
      </c>
    </row>
    <row r="10842" spans="1:6" x14ac:dyDescent="0.4">
      <c r="A10842" t="str">
        <f t="shared" si="338"/>
        <v>회_Noun</v>
      </c>
      <c r="B10842" t="s">
        <v>5057</v>
      </c>
      <c r="C10842" t="s">
        <v>283</v>
      </c>
      <c r="D10842" t="s">
        <v>13</v>
      </c>
      <c r="E10842">
        <v>8</v>
      </c>
      <c r="F10842">
        <f t="shared" si="339"/>
        <v>3.0627871362940277E-3</v>
      </c>
    </row>
    <row r="10843" spans="1:6" x14ac:dyDescent="0.4">
      <c r="A10843" t="str">
        <f t="shared" si="338"/>
        <v>회_Noun</v>
      </c>
      <c r="B10843" t="s">
        <v>5057</v>
      </c>
      <c r="C10843" t="s">
        <v>283</v>
      </c>
      <c r="D10843" t="s">
        <v>14</v>
      </c>
      <c r="E10843">
        <v>12</v>
      </c>
      <c r="F10843">
        <f t="shared" si="339"/>
        <v>3.1015766347893513E-3</v>
      </c>
    </row>
    <row r="10844" spans="1:6" x14ac:dyDescent="0.4">
      <c r="A10844" t="str">
        <f t="shared" si="338"/>
        <v>회_Noun</v>
      </c>
      <c r="B10844" t="s">
        <v>5057</v>
      </c>
      <c r="C10844" t="s">
        <v>283</v>
      </c>
      <c r="D10844" t="s">
        <v>20</v>
      </c>
      <c r="E10844">
        <v>15</v>
      </c>
      <c r="F10844">
        <f t="shared" si="339"/>
        <v>2.9308323563892145E-3</v>
      </c>
    </row>
    <row r="10845" spans="1:6" x14ac:dyDescent="0.4">
      <c r="A10845" t="str">
        <f t="shared" si="338"/>
        <v>회_Noun</v>
      </c>
      <c r="B10845" t="s">
        <v>5057</v>
      </c>
      <c r="C10845" t="s">
        <v>283</v>
      </c>
      <c r="D10845" t="s">
        <v>8</v>
      </c>
      <c r="E10845">
        <v>3</v>
      </c>
      <c r="F10845">
        <f t="shared" si="339"/>
        <v>3.7128712871287127E-3</v>
      </c>
    </row>
    <row r="10846" spans="1:6" x14ac:dyDescent="0.4">
      <c r="A10846" t="str">
        <f t="shared" si="338"/>
        <v>회_Noun</v>
      </c>
      <c r="B10846" t="s">
        <v>5057</v>
      </c>
      <c r="C10846" t="s">
        <v>283</v>
      </c>
      <c r="D10846" t="s">
        <v>9</v>
      </c>
      <c r="E10846">
        <v>4</v>
      </c>
      <c r="F10846">
        <f t="shared" si="339"/>
        <v>2.1175224986765486E-3</v>
      </c>
    </row>
    <row r="10847" spans="1:6" x14ac:dyDescent="0.4">
      <c r="A10847" t="str">
        <f t="shared" si="338"/>
        <v>회_Noun</v>
      </c>
      <c r="B10847" t="s">
        <v>5057</v>
      </c>
      <c r="C10847" t="s">
        <v>283</v>
      </c>
      <c r="D10847" t="s">
        <v>15</v>
      </c>
      <c r="E10847">
        <v>12</v>
      </c>
      <c r="F10847">
        <f t="shared" si="339"/>
        <v>1.1549566891241579E-3</v>
      </c>
    </row>
    <row r="10848" spans="1:6" x14ac:dyDescent="0.4">
      <c r="A10848" t="str">
        <f t="shared" si="338"/>
        <v>회_Noun</v>
      </c>
      <c r="B10848" t="s">
        <v>5057</v>
      </c>
      <c r="C10848" t="s">
        <v>283</v>
      </c>
      <c r="D10848" t="s">
        <v>10</v>
      </c>
      <c r="E10848">
        <v>11</v>
      </c>
      <c r="F10848">
        <f t="shared" si="339"/>
        <v>1.2107870115575124E-3</v>
      </c>
    </row>
    <row r="10849" spans="1:6" x14ac:dyDescent="0.4">
      <c r="A10849" t="str">
        <f t="shared" si="338"/>
        <v>회견_Noun</v>
      </c>
      <c r="B10849" t="s">
        <v>5058</v>
      </c>
      <c r="C10849" t="s">
        <v>283</v>
      </c>
      <c r="D10849" t="s">
        <v>13</v>
      </c>
      <c r="E10849">
        <v>1</v>
      </c>
      <c r="F10849">
        <f t="shared" si="339"/>
        <v>3.8284839203675346E-4</v>
      </c>
    </row>
    <row r="10850" spans="1:6" x14ac:dyDescent="0.4">
      <c r="A10850" t="str">
        <f t="shared" si="338"/>
        <v>회견_Noun</v>
      </c>
      <c r="B10850" t="s">
        <v>5058</v>
      </c>
      <c r="C10850" t="s">
        <v>283</v>
      </c>
      <c r="D10850" t="s">
        <v>9</v>
      </c>
      <c r="E10850">
        <v>1</v>
      </c>
      <c r="F10850">
        <f t="shared" si="339"/>
        <v>5.2938062466913714E-4</v>
      </c>
    </row>
    <row r="10851" spans="1:6" x14ac:dyDescent="0.4">
      <c r="A10851" t="str">
        <f t="shared" si="338"/>
        <v>회계_Noun</v>
      </c>
      <c r="B10851" t="s">
        <v>5059</v>
      </c>
      <c r="C10851" t="s">
        <v>283</v>
      </c>
      <c r="D10851" t="s">
        <v>15</v>
      </c>
      <c r="E10851">
        <v>1</v>
      </c>
      <c r="F10851">
        <f t="shared" si="339"/>
        <v>9.6246390760346484E-5</v>
      </c>
    </row>
    <row r="10852" spans="1:6" x14ac:dyDescent="0.4">
      <c r="A10852" t="str">
        <f t="shared" si="338"/>
        <v>회계_Noun</v>
      </c>
      <c r="B10852" t="s">
        <v>5059</v>
      </c>
      <c r="C10852" t="s">
        <v>283</v>
      </c>
      <c r="D10852" t="s">
        <v>10</v>
      </c>
      <c r="E10852">
        <v>1</v>
      </c>
      <c r="F10852">
        <f t="shared" si="339"/>
        <v>1.100715465052284E-4</v>
      </c>
    </row>
    <row r="10853" spans="1:6" x14ac:dyDescent="0.4">
      <c r="A10853" t="str">
        <f t="shared" si="338"/>
        <v>회관_Noun</v>
      </c>
      <c r="B10853" t="s">
        <v>5060</v>
      </c>
      <c r="C10853" t="s">
        <v>283</v>
      </c>
      <c r="D10853" t="s">
        <v>10</v>
      </c>
      <c r="E10853">
        <v>1</v>
      </c>
      <c r="F10853">
        <f t="shared" si="339"/>
        <v>1.100715465052284E-4</v>
      </c>
    </row>
    <row r="10854" spans="1:6" x14ac:dyDescent="0.4">
      <c r="A10854" t="str">
        <f t="shared" si="338"/>
        <v>회귀_Noun</v>
      </c>
      <c r="B10854" t="s">
        <v>5061</v>
      </c>
      <c r="C10854" t="s">
        <v>283</v>
      </c>
      <c r="D10854" t="s">
        <v>20</v>
      </c>
      <c r="E10854">
        <v>1</v>
      </c>
      <c r="F10854">
        <f t="shared" si="339"/>
        <v>1.9538882375928098E-4</v>
      </c>
    </row>
    <row r="10855" spans="1:6" x14ac:dyDescent="0.4">
      <c r="A10855" t="str">
        <f t="shared" si="338"/>
        <v>회담_Noun</v>
      </c>
      <c r="B10855" t="s">
        <v>5062</v>
      </c>
      <c r="C10855" t="s">
        <v>283</v>
      </c>
      <c r="D10855" t="s">
        <v>14</v>
      </c>
      <c r="E10855">
        <v>4</v>
      </c>
      <c r="F10855">
        <f t="shared" si="339"/>
        <v>1.0338588782631171E-3</v>
      </c>
    </row>
    <row r="10856" spans="1:6" x14ac:dyDescent="0.4">
      <c r="A10856" t="str">
        <f t="shared" si="338"/>
        <v>회담_Noun</v>
      </c>
      <c r="B10856" t="s">
        <v>5062</v>
      </c>
      <c r="C10856" t="s">
        <v>283</v>
      </c>
      <c r="D10856" t="s">
        <v>20</v>
      </c>
      <c r="E10856">
        <v>9</v>
      </c>
      <c r="F10856">
        <f t="shared" si="339"/>
        <v>1.7584994138335288E-3</v>
      </c>
    </row>
    <row r="10857" spans="1:6" x14ac:dyDescent="0.4">
      <c r="A10857" t="str">
        <f t="shared" si="338"/>
        <v>회담_Noun</v>
      </c>
      <c r="B10857" t="s">
        <v>5062</v>
      </c>
      <c r="C10857" t="s">
        <v>283</v>
      </c>
      <c r="D10857" t="s">
        <v>9</v>
      </c>
      <c r="E10857">
        <v>3</v>
      </c>
      <c r="F10857">
        <f t="shared" si="339"/>
        <v>1.5881418740074113E-3</v>
      </c>
    </row>
    <row r="10858" spans="1:6" x14ac:dyDescent="0.4">
      <c r="A10858" t="str">
        <f t="shared" si="338"/>
        <v>회담_Noun</v>
      </c>
      <c r="B10858" t="s">
        <v>5062</v>
      </c>
      <c r="C10858" t="s">
        <v>283</v>
      </c>
      <c r="D10858" t="s">
        <v>15</v>
      </c>
      <c r="E10858">
        <v>9</v>
      </c>
      <c r="F10858">
        <f t="shared" si="339"/>
        <v>8.662175168431184E-4</v>
      </c>
    </row>
    <row r="10859" spans="1:6" x14ac:dyDescent="0.4">
      <c r="A10859" t="str">
        <f t="shared" si="338"/>
        <v>회담_Noun</v>
      </c>
      <c r="B10859" t="s">
        <v>5062</v>
      </c>
      <c r="C10859" t="s">
        <v>283</v>
      </c>
      <c r="D10859" t="s">
        <v>10</v>
      </c>
      <c r="E10859">
        <v>3</v>
      </c>
      <c r="F10859">
        <f t="shared" si="339"/>
        <v>3.3021463951568521E-4</v>
      </c>
    </row>
    <row r="10860" spans="1:6" x14ac:dyDescent="0.4">
      <c r="A10860" t="str">
        <f t="shared" si="338"/>
        <v>회복_Noun</v>
      </c>
      <c r="B10860" t="s">
        <v>5063</v>
      </c>
      <c r="C10860" t="s">
        <v>283</v>
      </c>
      <c r="D10860" t="s">
        <v>6</v>
      </c>
      <c r="E10860">
        <v>1</v>
      </c>
      <c r="F10860">
        <f t="shared" si="339"/>
        <v>7.1839080459770114E-4</v>
      </c>
    </row>
    <row r="10861" spans="1:6" x14ac:dyDescent="0.4">
      <c r="A10861" t="str">
        <f t="shared" si="338"/>
        <v>회복_Noun</v>
      </c>
      <c r="B10861" t="s">
        <v>5063</v>
      </c>
      <c r="C10861" t="s">
        <v>283</v>
      </c>
      <c r="D10861" t="s">
        <v>13</v>
      </c>
      <c r="E10861">
        <v>1</v>
      </c>
      <c r="F10861">
        <f t="shared" si="339"/>
        <v>3.8284839203675346E-4</v>
      </c>
    </row>
    <row r="10862" spans="1:6" x14ac:dyDescent="0.4">
      <c r="A10862" t="str">
        <f t="shared" si="338"/>
        <v>회복_Noun</v>
      </c>
      <c r="B10862" t="s">
        <v>5063</v>
      </c>
      <c r="C10862" t="s">
        <v>283</v>
      </c>
      <c r="D10862" t="s">
        <v>14</v>
      </c>
      <c r="E10862">
        <v>3</v>
      </c>
      <c r="F10862">
        <f t="shared" si="339"/>
        <v>7.7539415869733782E-4</v>
      </c>
    </row>
    <row r="10863" spans="1:6" x14ac:dyDescent="0.4">
      <c r="A10863" t="str">
        <f t="shared" si="338"/>
        <v>회복_Noun</v>
      </c>
      <c r="B10863" t="s">
        <v>5063</v>
      </c>
      <c r="C10863" t="s">
        <v>283</v>
      </c>
      <c r="D10863" t="s">
        <v>20</v>
      </c>
      <c r="E10863">
        <v>2</v>
      </c>
      <c r="F10863">
        <f t="shared" si="339"/>
        <v>3.9077764751856197E-4</v>
      </c>
    </row>
    <row r="10864" spans="1:6" x14ac:dyDescent="0.4">
      <c r="A10864" t="str">
        <f t="shared" si="338"/>
        <v>회복_Noun</v>
      </c>
      <c r="B10864" t="s">
        <v>5063</v>
      </c>
      <c r="C10864" t="s">
        <v>283</v>
      </c>
      <c r="D10864" t="s">
        <v>15</v>
      </c>
      <c r="E10864">
        <v>6</v>
      </c>
      <c r="F10864">
        <f t="shared" si="339"/>
        <v>5.7747834456207893E-4</v>
      </c>
    </row>
    <row r="10865" spans="1:6" x14ac:dyDescent="0.4">
      <c r="A10865" t="str">
        <f t="shared" si="338"/>
        <v>회복_Noun</v>
      </c>
      <c r="B10865" t="s">
        <v>5063</v>
      </c>
      <c r="C10865" t="s">
        <v>283</v>
      </c>
      <c r="D10865" t="s">
        <v>10</v>
      </c>
      <c r="E10865">
        <v>9</v>
      </c>
      <c r="F10865">
        <f t="shared" si="339"/>
        <v>9.9064391854705551E-4</v>
      </c>
    </row>
    <row r="10866" spans="1:6" x14ac:dyDescent="0.4">
      <c r="A10866" t="str">
        <f t="shared" si="338"/>
        <v>회복해_Adjective</v>
      </c>
      <c r="B10866" t="s">
        <v>5064</v>
      </c>
      <c r="C10866" t="s">
        <v>295</v>
      </c>
      <c r="D10866" t="s">
        <v>10</v>
      </c>
      <c r="E10866">
        <v>1</v>
      </c>
      <c r="F10866">
        <f t="shared" si="339"/>
        <v>1.100715465052284E-4</v>
      </c>
    </row>
    <row r="10867" spans="1:6" x14ac:dyDescent="0.4">
      <c r="A10867" t="str">
        <f t="shared" si="338"/>
        <v>회복해야_Adjective</v>
      </c>
      <c r="B10867" t="s">
        <v>5065</v>
      </c>
      <c r="C10867" t="s">
        <v>295</v>
      </c>
      <c r="D10867" t="s">
        <v>15</v>
      </c>
      <c r="E10867">
        <v>1</v>
      </c>
      <c r="F10867">
        <f t="shared" si="339"/>
        <v>9.6246390760346484E-5</v>
      </c>
    </row>
    <row r="10868" spans="1:6" x14ac:dyDescent="0.4">
      <c r="A10868" t="str">
        <f t="shared" si="338"/>
        <v>회비_Noun</v>
      </c>
      <c r="B10868" t="s">
        <v>5066</v>
      </c>
      <c r="C10868" t="s">
        <v>283</v>
      </c>
      <c r="D10868" t="s">
        <v>15</v>
      </c>
      <c r="E10868">
        <v>1</v>
      </c>
      <c r="F10868">
        <f t="shared" si="339"/>
        <v>9.6246390760346484E-5</v>
      </c>
    </row>
    <row r="10869" spans="1:6" x14ac:dyDescent="0.4">
      <c r="A10869" t="str">
        <f t="shared" si="338"/>
        <v>회생_Noun</v>
      </c>
      <c r="B10869" t="s">
        <v>5067</v>
      </c>
      <c r="C10869" t="s">
        <v>283</v>
      </c>
      <c r="D10869" t="s">
        <v>15</v>
      </c>
      <c r="E10869">
        <v>2</v>
      </c>
      <c r="F10869">
        <f t="shared" si="339"/>
        <v>1.9249278152069297E-4</v>
      </c>
    </row>
    <row r="10870" spans="1:6" x14ac:dyDescent="0.4">
      <c r="A10870" t="str">
        <f t="shared" si="338"/>
        <v>회서_Noun</v>
      </c>
      <c r="B10870" t="s">
        <v>5068</v>
      </c>
      <c r="C10870" t="s">
        <v>283</v>
      </c>
      <c r="D10870" t="s">
        <v>8</v>
      </c>
      <c r="E10870">
        <v>1</v>
      </c>
      <c r="F10870">
        <f t="shared" si="339"/>
        <v>1.2376237623762376E-3</v>
      </c>
    </row>
    <row r="10871" spans="1:6" x14ac:dyDescent="0.4">
      <c r="A10871" t="str">
        <f t="shared" si="338"/>
        <v>회원_Noun</v>
      </c>
      <c r="B10871" t="s">
        <v>5069</v>
      </c>
      <c r="C10871" t="s">
        <v>283</v>
      </c>
      <c r="D10871" t="s">
        <v>14</v>
      </c>
      <c r="E10871">
        <v>1</v>
      </c>
      <c r="F10871">
        <f t="shared" si="339"/>
        <v>2.5846471956577927E-4</v>
      </c>
    </row>
    <row r="10872" spans="1:6" x14ac:dyDescent="0.4">
      <c r="A10872" t="str">
        <f t="shared" si="338"/>
        <v>회원_Noun</v>
      </c>
      <c r="B10872" t="s">
        <v>5069</v>
      </c>
      <c r="C10872" t="s">
        <v>283</v>
      </c>
      <c r="D10872" t="s">
        <v>20</v>
      </c>
      <c r="E10872">
        <v>1</v>
      </c>
      <c r="F10872">
        <f t="shared" si="339"/>
        <v>1.9538882375928098E-4</v>
      </c>
    </row>
    <row r="10873" spans="1:6" x14ac:dyDescent="0.4">
      <c r="A10873" t="str">
        <f t="shared" si="338"/>
        <v>회원_Noun</v>
      </c>
      <c r="B10873" t="s">
        <v>5069</v>
      </c>
      <c r="C10873" t="s">
        <v>283</v>
      </c>
      <c r="D10873" t="s">
        <v>15</v>
      </c>
      <c r="E10873">
        <v>1</v>
      </c>
      <c r="F10873">
        <f t="shared" si="339"/>
        <v>9.6246390760346484E-5</v>
      </c>
    </row>
    <row r="10874" spans="1:6" x14ac:dyDescent="0.4">
      <c r="A10874" t="str">
        <f t="shared" si="338"/>
        <v>회의_Noun</v>
      </c>
      <c r="B10874" t="s">
        <v>5070</v>
      </c>
      <c r="C10874" t="s">
        <v>283</v>
      </c>
      <c r="D10874" t="s">
        <v>6</v>
      </c>
      <c r="E10874">
        <v>1</v>
      </c>
      <c r="F10874">
        <f t="shared" si="339"/>
        <v>7.1839080459770114E-4</v>
      </c>
    </row>
    <row r="10875" spans="1:6" x14ac:dyDescent="0.4">
      <c r="A10875" t="str">
        <f t="shared" si="338"/>
        <v>회의_Noun</v>
      </c>
      <c r="B10875" t="s">
        <v>5070</v>
      </c>
      <c r="C10875" t="s">
        <v>283</v>
      </c>
      <c r="D10875" t="s">
        <v>13</v>
      </c>
      <c r="E10875">
        <v>7</v>
      </c>
      <c r="F10875">
        <f t="shared" si="339"/>
        <v>2.6799387442572741E-3</v>
      </c>
    </row>
    <row r="10876" spans="1:6" x14ac:dyDescent="0.4">
      <c r="A10876" t="str">
        <f t="shared" si="338"/>
        <v>회의_Noun</v>
      </c>
      <c r="B10876" t="s">
        <v>5070</v>
      </c>
      <c r="C10876" t="s">
        <v>283</v>
      </c>
      <c r="D10876" t="s">
        <v>14</v>
      </c>
      <c r="E10876">
        <v>3</v>
      </c>
      <c r="F10876">
        <f t="shared" si="339"/>
        <v>7.7539415869733782E-4</v>
      </c>
    </row>
    <row r="10877" spans="1:6" x14ac:dyDescent="0.4">
      <c r="A10877" t="str">
        <f t="shared" si="338"/>
        <v>회의_Noun</v>
      </c>
      <c r="B10877" t="s">
        <v>5070</v>
      </c>
      <c r="C10877" t="s">
        <v>283</v>
      </c>
      <c r="D10877" t="s">
        <v>20</v>
      </c>
      <c r="E10877">
        <v>6</v>
      </c>
      <c r="F10877">
        <f t="shared" si="339"/>
        <v>1.1723329425556857E-3</v>
      </c>
    </row>
    <row r="10878" spans="1:6" x14ac:dyDescent="0.4">
      <c r="A10878" t="str">
        <f t="shared" si="338"/>
        <v>회의_Noun</v>
      </c>
      <c r="B10878" t="s">
        <v>5070</v>
      </c>
      <c r="C10878" t="s">
        <v>283</v>
      </c>
      <c r="D10878" t="s">
        <v>9</v>
      </c>
      <c r="E10878">
        <v>2</v>
      </c>
      <c r="F10878">
        <f t="shared" si="339"/>
        <v>1.0587612493382743E-3</v>
      </c>
    </row>
    <row r="10879" spans="1:6" x14ac:dyDescent="0.4">
      <c r="A10879" t="str">
        <f t="shared" si="338"/>
        <v>회의_Noun</v>
      </c>
      <c r="B10879" t="s">
        <v>5070</v>
      </c>
      <c r="C10879" t="s">
        <v>283</v>
      </c>
      <c r="D10879" t="s">
        <v>15</v>
      </c>
      <c r="E10879">
        <v>17</v>
      </c>
      <c r="F10879">
        <f t="shared" si="339"/>
        <v>1.6361886429258903E-3</v>
      </c>
    </row>
    <row r="10880" spans="1:6" x14ac:dyDescent="0.4">
      <c r="A10880" t="str">
        <f t="shared" si="338"/>
        <v>회의_Noun</v>
      </c>
      <c r="B10880" t="s">
        <v>5070</v>
      </c>
      <c r="C10880" t="s">
        <v>283</v>
      </c>
      <c r="D10880" t="s">
        <v>10</v>
      </c>
      <c r="E10880">
        <v>21</v>
      </c>
      <c r="F10880">
        <f t="shared" si="339"/>
        <v>2.3115024766097963E-3</v>
      </c>
    </row>
    <row r="10881" spans="1:6" x14ac:dyDescent="0.4">
      <c r="A10881" t="str">
        <f t="shared" si="338"/>
        <v>회장_Noun</v>
      </c>
      <c r="B10881" t="s">
        <v>5071</v>
      </c>
      <c r="C10881" t="s">
        <v>283</v>
      </c>
      <c r="D10881" t="s">
        <v>20</v>
      </c>
      <c r="E10881">
        <v>2</v>
      </c>
      <c r="F10881">
        <f t="shared" si="339"/>
        <v>3.9077764751856197E-4</v>
      </c>
    </row>
    <row r="10882" spans="1:6" x14ac:dyDescent="0.4">
      <c r="A10882" t="str">
        <f t="shared" si="338"/>
        <v>회장_Noun</v>
      </c>
      <c r="B10882" t="s">
        <v>5071</v>
      </c>
      <c r="C10882" t="s">
        <v>283</v>
      </c>
      <c r="D10882" t="s">
        <v>15</v>
      </c>
      <c r="E10882">
        <v>1</v>
      </c>
      <c r="F10882">
        <f t="shared" si="339"/>
        <v>9.6246390760346484E-5</v>
      </c>
    </row>
    <row r="10883" spans="1:6" x14ac:dyDescent="0.4">
      <c r="A10883" t="str">
        <f t="shared" ref="A10883:A10946" si="340">B10883&amp;"_"&amp;C10883</f>
        <v>회피_Noun</v>
      </c>
      <c r="B10883" t="s">
        <v>5072</v>
      </c>
      <c r="C10883" t="s">
        <v>283</v>
      </c>
      <c r="D10883" t="s">
        <v>14</v>
      </c>
      <c r="E10883">
        <v>1</v>
      </c>
      <c r="F10883">
        <f t="shared" ref="F10883:F10946" si="341">E10883/SUMIF(D:D,D10883,E:E)</f>
        <v>2.5846471956577927E-4</v>
      </c>
    </row>
    <row r="10884" spans="1:6" x14ac:dyDescent="0.4">
      <c r="A10884" t="str">
        <f t="shared" si="340"/>
        <v>획_Noun</v>
      </c>
      <c r="B10884" t="s">
        <v>5073</v>
      </c>
      <c r="C10884" t="s">
        <v>283</v>
      </c>
      <c r="D10884" t="s">
        <v>9</v>
      </c>
      <c r="E10884">
        <v>1</v>
      </c>
      <c r="F10884">
        <f t="shared" si="341"/>
        <v>5.2938062466913714E-4</v>
      </c>
    </row>
    <row r="10885" spans="1:6" x14ac:dyDescent="0.4">
      <c r="A10885" t="str">
        <f t="shared" si="340"/>
        <v>획일_Noun</v>
      </c>
      <c r="B10885" t="s">
        <v>5074</v>
      </c>
      <c r="C10885" t="s">
        <v>283</v>
      </c>
      <c r="D10885" t="s">
        <v>13</v>
      </c>
      <c r="E10885">
        <v>1</v>
      </c>
      <c r="F10885">
        <f t="shared" si="341"/>
        <v>3.8284839203675346E-4</v>
      </c>
    </row>
    <row r="10886" spans="1:6" x14ac:dyDescent="0.4">
      <c r="A10886" t="str">
        <f t="shared" si="340"/>
        <v>효과_Noun</v>
      </c>
      <c r="B10886" t="s">
        <v>5075</v>
      </c>
      <c r="C10886" t="s">
        <v>283</v>
      </c>
      <c r="D10886" t="s">
        <v>14</v>
      </c>
      <c r="E10886">
        <v>1</v>
      </c>
      <c r="F10886">
        <f t="shared" si="341"/>
        <v>2.5846471956577927E-4</v>
      </c>
    </row>
    <row r="10887" spans="1:6" x14ac:dyDescent="0.4">
      <c r="A10887" t="str">
        <f t="shared" si="340"/>
        <v>효과_Noun</v>
      </c>
      <c r="B10887" t="s">
        <v>5075</v>
      </c>
      <c r="C10887" t="s">
        <v>283</v>
      </c>
      <c r="D10887" t="s">
        <v>15</v>
      </c>
      <c r="E10887">
        <v>1</v>
      </c>
      <c r="F10887">
        <f t="shared" si="341"/>
        <v>9.6246390760346484E-5</v>
      </c>
    </row>
    <row r="10888" spans="1:6" x14ac:dyDescent="0.4">
      <c r="A10888" t="str">
        <f t="shared" si="340"/>
        <v>효상_Noun</v>
      </c>
      <c r="B10888" t="s">
        <v>5076</v>
      </c>
      <c r="C10888" t="s">
        <v>283</v>
      </c>
      <c r="D10888" t="s">
        <v>20</v>
      </c>
      <c r="E10888">
        <v>1</v>
      </c>
      <c r="F10888">
        <f t="shared" si="341"/>
        <v>1.9538882375928098E-4</v>
      </c>
    </row>
    <row r="10889" spans="1:6" x14ac:dyDescent="0.4">
      <c r="A10889" t="str">
        <f t="shared" si="340"/>
        <v>효성_Noun</v>
      </c>
      <c r="B10889" t="s">
        <v>5077</v>
      </c>
      <c r="C10889" t="s">
        <v>283</v>
      </c>
      <c r="D10889" t="s">
        <v>14</v>
      </c>
      <c r="E10889">
        <v>1</v>
      </c>
      <c r="F10889">
        <f t="shared" si="341"/>
        <v>2.5846471956577927E-4</v>
      </c>
    </row>
    <row r="10890" spans="1:6" x14ac:dyDescent="0.4">
      <c r="A10890" t="str">
        <f t="shared" si="340"/>
        <v>효성_Noun</v>
      </c>
      <c r="B10890" t="s">
        <v>5077</v>
      </c>
      <c r="C10890" t="s">
        <v>283</v>
      </c>
      <c r="D10890" t="s">
        <v>15</v>
      </c>
      <c r="E10890">
        <v>1</v>
      </c>
      <c r="F10890">
        <f t="shared" si="341"/>
        <v>9.6246390760346484E-5</v>
      </c>
    </row>
    <row r="10891" spans="1:6" x14ac:dyDescent="0.4">
      <c r="A10891" t="str">
        <f t="shared" si="340"/>
        <v>효성_Noun</v>
      </c>
      <c r="B10891" t="s">
        <v>5077</v>
      </c>
      <c r="C10891" t="s">
        <v>283</v>
      </c>
      <c r="D10891" t="s">
        <v>10</v>
      </c>
      <c r="E10891">
        <v>2</v>
      </c>
      <c r="F10891">
        <f t="shared" si="341"/>
        <v>2.201430930104568E-4</v>
      </c>
    </row>
    <row r="10892" spans="1:6" x14ac:dyDescent="0.4">
      <c r="A10892" t="str">
        <f t="shared" si="340"/>
        <v>후_Noun</v>
      </c>
      <c r="B10892" t="s">
        <v>5078</v>
      </c>
      <c r="C10892" t="s">
        <v>283</v>
      </c>
      <c r="D10892" t="s">
        <v>6</v>
      </c>
      <c r="E10892">
        <v>3</v>
      </c>
      <c r="F10892">
        <f t="shared" si="341"/>
        <v>2.1551724137931034E-3</v>
      </c>
    </row>
    <row r="10893" spans="1:6" x14ac:dyDescent="0.4">
      <c r="A10893" t="str">
        <f t="shared" si="340"/>
        <v>후_Noun</v>
      </c>
      <c r="B10893" t="s">
        <v>5078</v>
      </c>
      <c r="C10893" t="s">
        <v>283</v>
      </c>
      <c r="D10893" t="s">
        <v>13</v>
      </c>
      <c r="E10893">
        <v>6</v>
      </c>
      <c r="F10893">
        <f t="shared" si="341"/>
        <v>2.2970903522205209E-3</v>
      </c>
    </row>
    <row r="10894" spans="1:6" x14ac:dyDescent="0.4">
      <c r="A10894" t="str">
        <f t="shared" si="340"/>
        <v>후_Noun</v>
      </c>
      <c r="B10894" t="s">
        <v>5078</v>
      </c>
      <c r="C10894" t="s">
        <v>283</v>
      </c>
      <c r="D10894" t="s">
        <v>14</v>
      </c>
      <c r="E10894">
        <v>6</v>
      </c>
      <c r="F10894">
        <f t="shared" si="341"/>
        <v>1.5507883173946756E-3</v>
      </c>
    </row>
    <row r="10895" spans="1:6" x14ac:dyDescent="0.4">
      <c r="A10895" t="str">
        <f t="shared" si="340"/>
        <v>후_Noun</v>
      </c>
      <c r="B10895" t="s">
        <v>5078</v>
      </c>
      <c r="C10895" t="s">
        <v>283</v>
      </c>
      <c r="D10895" t="s">
        <v>20</v>
      </c>
      <c r="E10895">
        <v>1</v>
      </c>
      <c r="F10895">
        <f t="shared" si="341"/>
        <v>1.9538882375928098E-4</v>
      </c>
    </row>
    <row r="10896" spans="1:6" x14ac:dyDescent="0.4">
      <c r="A10896" t="str">
        <f t="shared" si="340"/>
        <v>후_Noun</v>
      </c>
      <c r="B10896" t="s">
        <v>5078</v>
      </c>
      <c r="C10896" t="s">
        <v>283</v>
      </c>
      <c r="D10896" t="s">
        <v>15</v>
      </c>
      <c r="E10896">
        <v>6</v>
      </c>
      <c r="F10896">
        <f t="shared" si="341"/>
        <v>5.7747834456207893E-4</v>
      </c>
    </row>
    <row r="10897" spans="1:6" x14ac:dyDescent="0.4">
      <c r="A10897" t="str">
        <f t="shared" si="340"/>
        <v>후_Noun</v>
      </c>
      <c r="B10897" t="s">
        <v>5078</v>
      </c>
      <c r="C10897" t="s">
        <v>283</v>
      </c>
      <c r="D10897" t="s">
        <v>10</v>
      </c>
      <c r="E10897">
        <v>2</v>
      </c>
      <c r="F10897">
        <f t="shared" si="341"/>
        <v>2.201430930104568E-4</v>
      </c>
    </row>
    <row r="10898" spans="1:6" x14ac:dyDescent="0.4">
      <c r="A10898" t="str">
        <f t="shared" si="340"/>
        <v>후반_Noun</v>
      </c>
      <c r="B10898" t="s">
        <v>5079</v>
      </c>
      <c r="C10898" t="s">
        <v>283</v>
      </c>
      <c r="D10898" t="s">
        <v>14</v>
      </c>
      <c r="E10898">
        <v>1</v>
      </c>
      <c r="F10898">
        <f t="shared" si="341"/>
        <v>2.5846471956577927E-4</v>
      </c>
    </row>
    <row r="10899" spans="1:6" x14ac:dyDescent="0.4">
      <c r="A10899" t="str">
        <f t="shared" si="340"/>
        <v>후반기_Noun</v>
      </c>
      <c r="B10899" t="s">
        <v>5080</v>
      </c>
      <c r="C10899" t="s">
        <v>283</v>
      </c>
      <c r="D10899" t="s">
        <v>20</v>
      </c>
      <c r="E10899">
        <v>1</v>
      </c>
      <c r="F10899">
        <f t="shared" si="341"/>
        <v>1.9538882375928098E-4</v>
      </c>
    </row>
    <row r="10900" spans="1:6" x14ac:dyDescent="0.4">
      <c r="A10900" t="str">
        <f t="shared" si="340"/>
        <v>후반전_Noun</v>
      </c>
      <c r="B10900" t="s">
        <v>5081</v>
      </c>
      <c r="C10900" t="s">
        <v>283</v>
      </c>
      <c r="D10900" t="s">
        <v>20</v>
      </c>
      <c r="E10900">
        <v>1</v>
      </c>
      <c r="F10900">
        <f t="shared" si="341"/>
        <v>1.9538882375928098E-4</v>
      </c>
    </row>
    <row r="10901" spans="1:6" x14ac:dyDescent="0.4">
      <c r="A10901" t="str">
        <f t="shared" si="340"/>
        <v>후보_Noun</v>
      </c>
      <c r="B10901" t="s">
        <v>5082</v>
      </c>
      <c r="C10901" t="s">
        <v>283</v>
      </c>
      <c r="D10901" t="s">
        <v>13</v>
      </c>
      <c r="E10901">
        <v>4</v>
      </c>
      <c r="F10901">
        <f t="shared" si="341"/>
        <v>1.5313935681470138E-3</v>
      </c>
    </row>
    <row r="10902" spans="1:6" x14ac:dyDescent="0.4">
      <c r="A10902" t="str">
        <f t="shared" si="340"/>
        <v>후보_Noun</v>
      </c>
      <c r="B10902" t="s">
        <v>5082</v>
      </c>
      <c r="C10902" t="s">
        <v>283</v>
      </c>
      <c r="D10902" t="s">
        <v>14</v>
      </c>
      <c r="E10902">
        <v>1</v>
      </c>
      <c r="F10902">
        <f t="shared" si="341"/>
        <v>2.5846471956577927E-4</v>
      </c>
    </row>
    <row r="10903" spans="1:6" x14ac:dyDescent="0.4">
      <c r="A10903" t="str">
        <f t="shared" si="340"/>
        <v>후보_Noun</v>
      </c>
      <c r="B10903" t="s">
        <v>5082</v>
      </c>
      <c r="C10903" t="s">
        <v>283</v>
      </c>
      <c r="D10903" t="s">
        <v>9</v>
      </c>
      <c r="E10903">
        <v>2</v>
      </c>
      <c r="F10903">
        <f t="shared" si="341"/>
        <v>1.0587612493382743E-3</v>
      </c>
    </row>
    <row r="10904" spans="1:6" x14ac:dyDescent="0.4">
      <c r="A10904" t="str">
        <f t="shared" si="340"/>
        <v>후보_Noun</v>
      </c>
      <c r="B10904" t="s">
        <v>5082</v>
      </c>
      <c r="C10904" t="s">
        <v>283</v>
      </c>
      <c r="D10904" t="s">
        <v>15</v>
      </c>
      <c r="E10904">
        <v>2</v>
      </c>
      <c r="F10904">
        <f t="shared" si="341"/>
        <v>1.9249278152069297E-4</v>
      </c>
    </row>
    <row r="10905" spans="1:6" x14ac:dyDescent="0.4">
      <c r="A10905" t="str">
        <f t="shared" si="340"/>
        <v>후보_Noun</v>
      </c>
      <c r="B10905" t="s">
        <v>5082</v>
      </c>
      <c r="C10905" t="s">
        <v>283</v>
      </c>
      <c r="D10905" t="s">
        <v>10</v>
      </c>
      <c r="E10905">
        <v>4</v>
      </c>
      <c r="F10905">
        <f t="shared" si="341"/>
        <v>4.4028618602091359E-4</v>
      </c>
    </row>
    <row r="10906" spans="1:6" x14ac:dyDescent="0.4">
      <c r="A10906" t="str">
        <f t="shared" si="340"/>
        <v>후보자_Noun</v>
      </c>
      <c r="B10906" t="s">
        <v>5083</v>
      </c>
      <c r="C10906" t="s">
        <v>283</v>
      </c>
      <c r="D10906" t="s">
        <v>13</v>
      </c>
      <c r="E10906">
        <v>3</v>
      </c>
      <c r="F10906">
        <f t="shared" si="341"/>
        <v>1.1485451761102604E-3</v>
      </c>
    </row>
    <row r="10907" spans="1:6" x14ac:dyDescent="0.4">
      <c r="A10907" t="str">
        <f t="shared" si="340"/>
        <v>후보자_Noun</v>
      </c>
      <c r="B10907" t="s">
        <v>5083</v>
      </c>
      <c r="C10907" t="s">
        <v>283</v>
      </c>
      <c r="D10907" t="s">
        <v>20</v>
      </c>
      <c r="E10907">
        <v>3</v>
      </c>
      <c r="F10907">
        <f t="shared" si="341"/>
        <v>5.8616647127784287E-4</v>
      </c>
    </row>
    <row r="10908" spans="1:6" x14ac:dyDescent="0.4">
      <c r="A10908" t="str">
        <f t="shared" si="340"/>
        <v>후보자_Noun</v>
      </c>
      <c r="B10908" t="s">
        <v>5083</v>
      </c>
      <c r="C10908" t="s">
        <v>283</v>
      </c>
      <c r="D10908" t="s">
        <v>8</v>
      </c>
      <c r="E10908">
        <v>1</v>
      </c>
      <c r="F10908">
        <f t="shared" si="341"/>
        <v>1.2376237623762376E-3</v>
      </c>
    </row>
    <row r="10909" spans="1:6" x14ac:dyDescent="0.4">
      <c r="A10909" t="str">
        <f t="shared" si="340"/>
        <v>후보자_Noun</v>
      </c>
      <c r="B10909" t="s">
        <v>5083</v>
      </c>
      <c r="C10909" t="s">
        <v>283</v>
      </c>
      <c r="D10909" t="s">
        <v>9</v>
      </c>
      <c r="E10909">
        <v>1</v>
      </c>
      <c r="F10909">
        <f t="shared" si="341"/>
        <v>5.2938062466913714E-4</v>
      </c>
    </row>
    <row r="10910" spans="1:6" x14ac:dyDescent="0.4">
      <c r="A10910" t="str">
        <f t="shared" si="340"/>
        <v>후보자_Noun</v>
      </c>
      <c r="B10910" t="s">
        <v>5083</v>
      </c>
      <c r="C10910" t="s">
        <v>283</v>
      </c>
      <c r="D10910" t="s">
        <v>15</v>
      </c>
      <c r="E10910">
        <v>5</v>
      </c>
      <c r="F10910">
        <f t="shared" si="341"/>
        <v>4.8123195380173246E-4</v>
      </c>
    </row>
    <row r="10911" spans="1:6" x14ac:dyDescent="0.4">
      <c r="A10911" t="str">
        <f t="shared" si="340"/>
        <v>후보자_Noun</v>
      </c>
      <c r="B10911" t="s">
        <v>5083</v>
      </c>
      <c r="C10911" t="s">
        <v>283</v>
      </c>
      <c r="D10911" t="s">
        <v>10</v>
      </c>
      <c r="E10911">
        <v>6</v>
      </c>
      <c r="F10911">
        <f t="shared" si="341"/>
        <v>6.6042927903137041E-4</v>
      </c>
    </row>
    <row r="10912" spans="1:6" x14ac:dyDescent="0.4">
      <c r="A10912" t="str">
        <f t="shared" si="340"/>
        <v>후속_Noun</v>
      </c>
      <c r="B10912" t="s">
        <v>5084</v>
      </c>
      <c r="C10912" t="s">
        <v>283</v>
      </c>
      <c r="D10912" t="s">
        <v>13</v>
      </c>
      <c r="E10912">
        <v>2</v>
      </c>
      <c r="F10912">
        <f t="shared" si="341"/>
        <v>7.6569678407350692E-4</v>
      </c>
    </row>
    <row r="10913" spans="1:6" x14ac:dyDescent="0.4">
      <c r="A10913" t="str">
        <f t="shared" si="340"/>
        <v>후속_Noun</v>
      </c>
      <c r="B10913" t="s">
        <v>5084</v>
      </c>
      <c r="C10913" t="s">
        <v>283</v>
      </c>
      <c r="D10913" t="s">
        <v>8</v>
      </c>
      <c r="E10913">
        <v>1</v>
      </c>
      <c r="F10913">
        <f t="shared" si="341"/>
        <v>1.2376237623762376E-3</v>
      </c>
    </row>
    <row r="10914" spans="1:6" x14ac:dyDescent="0.4">
      <c r="A10914" t="str">
        <f t="shared" si="340"/>
        <v>후속_Noun</v>
      </c>
      <c r="B10914" t="s">
        <v>5084</v>
      </c>
      <c r="C10914" t="s">
        <v>283</v>
      </c>
      <c r="D10914" t="s">
        <v>15</v>
      </c>
      <c r="E10914">
        <v>1</v>
      </c>
      <c r="F10914">
        <f t="shared" si="341"/>
        <v>9.6246390760346484E-5</v>
      </c>
    </row>
    <row r="10915" spans="1:6" x14ac:dyDescent="0.4">
      <c r="A10915" t="str">
        <f t="shared" si="340"/>
        <v>후속_Noun</v>
      </c>
      <c r="B10915" t="s">
        <v>5084</v>
      </c>
      <c r="C10915" t="s">
        <v>283</v>
      </c>
      <c r="D10915" t="s">
        <v>10</v>
      </c>
      <c r="E10915">
        <v>2</v>
      </c>
      <c r="F10915">
        <f t="shared" si="341"/>
        <v>2.201430930104568E-4</v>
      </c>
    </row>
    <row r="10916" spans="1:6" x14ac:dyDescent="0.4">
      <c r="A10916" t="str">
        <f t="shared" si="340"/>
        <v>후손_Noun</v>
      </c>
      <c r="B10916" t="s">
        <v>5085</v>
      </c>
      <c r="C10916" t="s">
        <v>283</v>
      </c>
      <c r="D10916" t="s">
        <v>15</v>
      </c>
      <c r="E10916">
        <v>1</v>
      </c>
      <c r="F10916">
        <f t="shared" si="341"/>
        <v>9.6246390760346484E-5</v>
      </c>
    </row>
    <row r="10917" spans="1:6" x14ac:dyDescent="0.4">
      <c r="A10917" t="str">
        <f t="shared" si="340"/>
        <v>후예_Noun</v>
      </c>
      <c r="B10917" t="s">
        <v>5086</v>
      </c>
      <c r="C10917" t="s">
        <v>283</v>
      </c>
      <c r="D10917" t="s">
        <v>15</v>
      </c>
      <c r="E10917">
        <v>1</v>
      </c>
      <c r="F10917">
        <f t="shared" si="341"/>
        <v>9.6246390760346484E-5</v>
      </c>
    </row>
    <row r="10918" spans="1:6" x14ac:dyDescent="0.4">
      <c r="A10918" t="str">
        <f t="shared" si="340"/>
        <v>후임_Noun</v>
      </c>
      <c r="B10918" t="s">
        <v>5087</v>
      </c>
      <c r="C10918" t="s">
        <v>283</v>
      </c>
      <c r="D10918" t="s">
        <v>14</v>
      </c>
      <c r="E10918">
        <v>1</v>
      </c>
      <c r="F10918">
        <f t="shared" si="341"/>
        <v>2.5846471956577927E-4</v>
      </c>
    </row>
    <row r="10919" spans="1:6" x14ac:dyDescent="0.4">
      <c r="A10919" t="str">
        <f t="shared" si="340"/>
        <v>후진국_Noun</v>
      </c>
      <c r="B10919" t="s">
        <v>5088</v>
      </c>
      <c r="C10919" t="s">
        <v>283</v>
      </c>
      <c r="D10919" t="s">
        <v>10</v>
      </c>
      <c r="E10919">
        <v>1</v>
      </c>
      <c r="F10919">
        <f t="shared" si="341"/>
        <v>1.100715465052284E-4</v>
      </c>
    </row>
    <row r="10920" spans="1:6" x14ac:dyDescent="0.4">
      <c r="A10920" t="str">
        <f t="shared" si="340"/>
        <v>후쿠시마_Noun</v>
      </c>
      <c r="B10920" t="s">
        <v>5089</v>
      </c>
      <c r="C10920" t="s">
        <v>283</v>
      </c>
      <c r="D10920" t="s">
        <v>10</v>
      </c>
      <c r="E10920">
        <v>1</v>
      </c>
      <c r="F10920">
        <f t="shared" si="341"/>
        <v>1.100715465052284E-4</v>
      </c>
    </row>
    <row r="10921" spans="1:6" x14ac:dyDescent="0.4">
      <c r="A10921" t="str">
        <f t="shared" si="340"/>
        <v>후퇴_Noun</v>
      </c>
      <c r="B10921" t="s">
        <v>5090</v>
      </c>
      <c r="C10921" t="s">
        <v>283</v>
      </c>
      <c r="D10921" t="s">
        <v>14</v>
      </c>
      <c r="E10921">
        <v>1</v>
      </c>
      <c r="F10921">
        <f t="shared" si="341"/>
        <v>2.5846471956577927E-4</v>
      </c>
    </row>
    <row r="10922" spans="1:6" x14ac:dyDescent="0.4">
      <c r="A10922" t="str">
        <f t="shared" si="340"/>
        <v>훈_Noun</v>
      </c>
      <c r="B10922" t="s">
        <v>5091</v>
      </c>
      <c r="C10922" t="s">
        <v>283</v>
      </c>
      <c r="D10922" t="s">
        <v>10</v>
      </c>
      <c r="E10922">
        <v>1</v>
      </c>
      <c r="F10922">
        <f t="shared" si="341"/>
        <v>1.100715465052284E-4</v>
      </c>
    </row>
    <row r="10923" spans="1:6" x14ac:dyDescent="0.4">
      <c r="A10923" t="str">
        <f t="shared" si="340"/>
        <v>훈련_Noun</v>
      </c>
      <c r="B10923" t="s">
        <v>5092</v>
      </c>
      <c r="C10923" t="s">
        <v>283</v>
      </c>
      <c r="D10923" t="s">
        <v>20</v>
      </c>
      <c r="E10923">
        <v>1</v>
      </c>
      <c r="F10923">
        <f t="shared" si="341"/>
        <v>1.9538882375928098E-4</v>
      </c>
    </row>
    <row r="10924" spans="1:6" x14ac:dyDescent="0.4">
      <c r="A10924" t="str">
        <f t="shared" si="340"/>
        <v>훈련_Noun</v>
      </c>
      <c r="B10924" t="s">
        <v>5092</v>
      </c>
      <c r="C10924" t="s">
        <v>283</v>
      </c>
      <c r="D10924" t="s">
        <v>15</v>
      </c>
      <c r="E10924">
        <v>1</v>
      </c>
      <c r="F10924">
        <f t="shared" si="341"/>
        <v>9.6246390760346484E-5</v>
      </c>
    </row>
    <row r="10925" spans="1:6" x14ac:dyDescent="0.4">
      <c r="A10925" t="str">
        <f t="shared" si="340"/>
        <v>훈련_Noun</v>
      </c>
      <c r="B10925" t="s">
        <v>5092</v>
      </c>
      <c r="C10925" t="s">
        <v>283</v>
      </c>
      <c r="D10925" t="s">
        <v>10</v>
      </c>
      <c r="E10925">
        <v>1</v>
      </c>
      <c r="F10925">
        <f t="shared" si="341"/>
        <v>1.100715465052284E-4</v>
      </c>
    </row>
    <row r="10926" spans="1:6" x14ac:dyDescent="0.4">
      <c r="A10926" t="str">
        <f t="shared" si="340"/>
        <v>훈센_Noun</v>
      </c>
      <c r="B10926" t="s">
        <v>5093</v>
      </c>
      <c r="C10926" t="s">
        <v>283</v>
      </c>
      <c r="D10926" t="s">
        <v>15</v>
      </c>
      <c r="E10926">
        <v>1</v>
      </c>
      <c r="F10926">
        <f t="shared" si="341"/>
        <v>9.6246390760346484E-5</v>
      </c>
    </row>
    <row r="10927" spans="1:6" x14ac:dyDescent="0.4">
      <c r="A10927" t="str">
        <f t="shared" si="340"/>
        <v>훈장_Noun</v>
      </c>
      <c r="B10927" t="s">
        <v>5094</v>
      </c>
      <c r="C10927" t="s">
        <v>283</v>
      </c>
      <c r="D10927" t="s">
        <v>15</v>
      </c>
      <c r="E10927">
        <v>1</v>
      </c>
      <c r="F10927">
        <f t="shared" si="341"/>
        <v>9.6246390760346484E-5</v>
      </c>
    </row>
    <row r="10928" spans="1:6" x14ac:dyDescent="0.4">
      <c r="A10928" t="str">
        <f t="shared" si="340"/>
        <v>훌륭한_Adjective</v>
      </c>
      <c r="B10928" t="s">
        <v>5095</v>
      </c>
      <c r="C10928" t="s">
        <v>295</v>
      </c>
      <c r="D10928" t="s">
        <v>6</v>
      </c>
      <c r="E10928">
        <v>1</v>
      </c>
      <c r="F10928">
        <f t="shared" si="341"/>
        <v>7.1839080459770114E-4</v>
      </c>
    </row>
    <row r="10929" spans="1:6" x14ac:dyDescent="0.4">
      <c r="A10929" t="str">
        <f t="shared" si="340"/>
        <v>훌륭한_Adjective</v>
      </c>
      <c r="B10929" t="s">
        <v>5095</v>
      </c>
      <c r="C10929" t="s">
        <v>295</v>
      </c>
      <c r="D10929" t="s">
        <v>15</v>
      </c>
      <c r="E10929">
        <v>1</v>
      </c>
      <c r="F10929">
        <f t="shared" si="341"/>
        <v>9.6246390760346484E-5</v>
      </c>
    </row>
    <row r="10930" spans="1:6" x14ac:dyDescent="0.4">
      <c r="A10930" t="str">
        <f t="shared" si="340"/>
        <v>훼손_Noun</v>
      </c>
      <c r="B10930" t="s">
        <v>5096</v>
      </c>
      <c r="C10930" t="s">
        <v>283</v>
      </c>
      <c r="D10930" t="s">
        <v>13</v>
      </c>
      <c r="E10930">
        <v>1</v>
      </c>
      <c r="F10930">
        <f t="shared" si="341"/>
        <v>3.8284839203675346E-4</v>
      </c>
    </row>
    <row r="10931" spans="1:6" x14ac:dyDescent="0.4">
      <c r="A10931" t="str">
        <f t="shared" si="340"/>
        <v>휘_Noun</v>
      </c>
      <c r="B10931" t="s">
        <v>5097</v>
      </c>
      <c r="C10931" t="s">
        <v>283</v>
      </c>
      <c r="D10931" t="s">
        <v>10</v>
      </c>
      <c r="E10931">
        <v>1</v>
      </c>
      <c r="F10931">
        <f t="shared" si="341"/>
        <v>1.100715465052284E-4</v>
      </c>
    </row>
    <row r="10932" spans="1:6" x14ac:dyDescent="0.4">
      <c r="A10932" t="str">
        <f t="shared" si="340"/>
        <v>휩싸인_Verb</v>
      </c>
      <c r="B10932" t="s">
        <v>5098</v>
      </c>
      <c r="C10932" t="s">
        <v>281</v>
      </c>
      <c r="D10932" t="s">
        <v>15</v>
      </c>
      <c r="E10932">
        <v>1</v>
      </c>
      <c r="F10932">
        <f t="shared" si="341"/>
        <v>9.6246390760346484E-5</v>
      </c>
    </row>
    <row r="10933" spans="1:6" x14ac:dyDescent="0.4">
      <c r="A10933" t="str">
        <f t="shared" si="340"/>
        <v>휴가_Noun</v>
      </c>
      <c r="B10933" t="s">
        <v>5099</v>
      </c>
      <c r="C10933" t="s">
        <v>283</v>
      </c>
      <c r="D10933" t="s">
        <v>6</v>
      </c>
      <c r="E10933">
        <v>3</v>
      </c>
      <c r="F10933">
        <f t="shared" si="341"/>
        <v>2.1551724137931034E-3</v>
      </c>
    </row>
    <row r="10934" spans="1:6" x14ac:dyDescent="0.4">
      <c r="A10934" t="str">
        <f t="shared" si="340"/>
        <v>휴가_Noun</v>
      </c>
      <c r="B10934" t="s">
        <v>5099</v>
      </c>
      <c r="C10934" t="s">
        <v>283</v>
      </c>
      <c r="D10934" t="s">
        <v>13</v>
      </c>
      <c r="E10934">
        <v>5</v>
      </c>
      <c r="F10934">
        <f t="shared" si="341"/>
        <v>1.9142419601837673E-3</v>
      </c>
    </row>
    <row r="10935" spans="1:6" x14ac:dyDescent="0.4">
      <c r="A10935" t="str">
        <f t="shared" si="340"/>
        <v>휴가_Noun</v>
      </c>
      <c r="B10935" t="s">
        <v>5099</v>
      </c>
      <c r="C10935" t="s">
        <v>283</v>
      </c>
      <c r="D10935" t="s">
        <v>14</v>
      </c>
      <c r="E10935">
        <v>7</v>
      </c>
      <c r="F10935">
        <f t="shared" si="341"/>
        <v>1.8092530369604549E-3</v>
      </c>
    </row>
    <row r="10936" spans="1:6" x14ac:dyDescent="0.4">
      <c r="A10936" t="str">
        <f t="shared" si="340"/>
        <v>휴가_Noun</v>
      </c>
      <c r="B10936" t="s">
        <v>5099</v>
      </c>
      <c r="C10936" t="s">
        <v>283</v>
      </c>
      <c r="D10936" t="s">
        <v>20</v>
      </c>
      <c r="E10936">
        <v>5</v>
      </c>
      <c r="F10936">
        <f t="shared" si="341"/>
        <v>9.7694411879640478E-4</v>
      </c>
    </row>
    <row r="10937" spans="1:6" x14ac:dyDescent="0.4">
      <c r="A10937" t="str">
        <f t="shared" si="340"/>
        <v>휴가_Noun</v>
      </c>
      <c r="B10937" t="s">
        <v>5099</v>
      </c>
      <c r="C10937" t="s">
        <v>283</v>
      </c>
      <c r="D10937" t="s">
        <v>15</v>
      </c>
      <c r="E10937">
        <v>3</v>
      </c>
      <c r="F10937">
        <f t="shared" si="341"/>
        <v>2.8873917228103947E-4</v>
      </c>
    </row>
    <row r="10938" spans="1:6" x14ac:dyDescent="0.4">
      <c r="A10938" t="str">
        <f t="shared" si="340"/>
        <v>휴가_Noun</v>
      </c>
      <c r="B10938" t="s">
        <v>5099</v>
      </c>
      <c r="C10938" t="s">
        <v>283</v>
      </c>
      <c r="D10938" t="s">
        <v>10</v>
      </c>
      <c r="E10938">
        <v>2</v>
      </c>
      <c r="F10938">
        <f t="shared" si="341"/>
        <v>2.201430930104568E-4</v>
      </c>
    </row>
    <row r="10939" spans="1:6" x14ac:dyDescent="0.4">
      <c r="A10939" t="str">
        <f t="shared" si="340"/>
        <v>휴식_Noun</v>
      </c>
      <c r="B10939" t="s">
        <v>5100</v>
      </c>
      <c r="C10939" t="s">
        <v>283</v>
      </c>
      <c r="D10939" t="s">
        <v>6</v>
      </c>
      <c r="E10939">
        <v>1</v>
      </c>
      <c r="F10939">
        <f t="shared" si="341"/>
        <v>7.1839080459770114E-4</v>
      </c>
    </row>
    <row r="10940" spans="1:6" x14ac:dyDescent="0.4">
      <c r="A10940" t="str">
        <f t="shared" si="340"/>
        <v>휴식_Noun</v>
      </c>
      <c r="B10940" t="s">
        <v>5100</v>
      </c>
      <c r="C10940" t="s">
        <v>283</v>
      </c>
      <c r="D10940" t="s">
        <v>14</v>
      </c>
      <c r="E10940">
        <v>1</v>
      </c>
      <c r="F10940">
        <f t="shared" si="341"/>
        <v>2.5846471956577927E-4</v>
      </c>
    </row>
    <row r="10941" spans="1:6" x14ac:dyDescent="0.4">
      <c r="A10941" t="str">
        <f t="shared" si="340"/>
        <v>휴식_Noun</v>
      </c>
      <c r="B10941" t="s">
        <v>5100</v>
      </c>
      <c r="C10941" t="s">
        <v>283</v>
      </c>
      <c r="D10941" t="s">
        <v>20</v>
      </c>
      <c r="E10941">
        <v>1</v>
      </c>
      <c r="F10941">
        <f t="shared" si="341"/>
        <v>1.9538882375928098E-4</v>
      </c>
    </row>
    <row r="10942" spans="1:6" x14ac:dyDescent="0.4">
      <c r="A10942" t="str">
        <f t="shared" si="340"/>
        <v>휴식_Noun</v>
      </c>
      <c r="B10942" t="s">
        <v>5100</v>
      </c>
      <c r="C10942" t="s">
        <v>283</v>
      </c>
      <c r="D10942" t="s">
        <v>15</v>
      </c>
      <c r="E10942">
        <v>1</v>
      </c>
      <c r="F10942">
        <f t="shared" si="341"/>
        <v>9.6246390760346484E-5</v>
      </c>
    </row>
    <row r="10943" spans="1:6" x14ac:dyDescent="0.4">
      <c r="A10943" t="str">
        <f t="shared" si="340"/>
        <v>휴양지_Noun</v>
      </c>
      <c r="B10943" t="s">
        <v>5101</v>
      </c>
      <c r="C10943" t="s">
        <v>283</v>
      </c>
      <c r="D10943" t="s">
        <v>14</v>
      </c>
      <c r="E10943">
        <v>1</v>
      </c>
      <c r="F10943">
        <f t="shared" si="341"/>
        <v>2.5846471956577927E-4</v>
      </c>
    </row>
    <row r="10944" spans="1:6" x14ac:dyDescent="0.4">
      <c r="A10944" t="str">
        <f t="shared" si="340"/>
        <v>휴양지_Noun</v>
      </c>
      <c r="B10944" t="s">
        <v>5101</v>
      </c>
      <c r="C10944" t="s">
        <v>283</v>
      </c>
      <c r="D10944" t="s">
        <v>10</v>
      </c>
      <c r="E10944">
        <v>1</v>
      </c>
      <c r="F10944">
        <f t="shared" si="341"/>
        <v>1.100715465052284E-4</v>
      </c>
    </row>
    <row r="10945" spans="1:6" x14ac:dyDescent="0.4">
      <c r="A10945" t="str">
        <f t="shared" si="340"/>
        <v>흉금_Noun</v>
      </c>
      <c r="B10945" t="s">
        <v>5102</v>
      </c>
      <c r="C10945" t="s">
        <v>283</v>
      </c>
      <c r="D10945" t="s">
        <v>10</v>
      </c>
      <c r="E10945">
        <v>1</v>
      </c>
      <c r="F10945">
        <f t="shared" si="341"/>
        <v>1.100715465052284E-4</v>
      </c>
    </row>
    <row r="10946" spans="1:6" x14ac:dyDescent="0.4">
      <c r="A10946" t="str">
        <f t="shared" si="340"/>
        <v>흐름_Noun</v>
      </c>
      <c r="B10946" t="s">
        <v>5103</v>
      </c>
      <c r="C10946" t="s">
        <v>283</v>
      </c>
      <c r="D10946" t="s">
        <v>15</v>
      </c>
      <c r="E10946">
        <v>1</v>
      </c>
      <c r="F10946">
        <f t="shared" si="341"/>
        <v>9.6246390760346484E-5</v>
      </c>
    </row>
    <row r="10947" spans="1:6" x14ac:dyDescent="0.4">
      <c r="A10947" t="str">
        <f t="shared" ref="A10947:A10987" si="342">B10947&amp;"_"&amp;C10947</f>
        <v>흑자_Noun</v>
      </c>
      <c r="B10947" t="s">
        <v>5104</v>
      </c>
      <c r="C10947" t="s">
        <v>283</v>
      </c>
      <c r="D10947" t="s">
        <v>15</v>
      </c>
      <c r="E10947">
        <v>1</v>
      </c>
      <c r="F10947">
        <f t="shared" ref="F10947:F10987" si="343">E10947/SUMIF(D:D,D10947,E:E)</f>
        <v>9.6246390760346484E-5</v>
      </c>
    </row>
    <row r="10948" spans="1:6" x14ac:dyDescent="0.4">
      <c r="A10948" t="str">
        <f t="shared" si="342"/>
        <v>흔들_Verb</v>
      </c>
      <c r="B10948" t="s">
        <v>5105</v>
      </c>
      <c r="C10948" t="s">
        <v>281</v>
      </c>
      <c r="D10948" t="s">
        <v>9</v>
      </c>
      <c r="E10948">
        <v>1</v>
      </c>
      <c r="F10948">
        <f t="shared" si="343"/>
        <v>5.2938062466913714E-4</v>
      </c>
    </row>
    <row r="10949" spans="1:6" x14ac:dyDescent="0.4">
      <c r="A10949" t="str">
        <f t="shared" si="342"/>
        <v>흔들_Verb</v>
      </c>
      <c r="B10949" t="s">
        <v>5105</v>
      </c>
      <c r="C10949" t="s">
        <v>281</v>
      </c>
      <c r="D10949" t="s">
        <v>15</v>
      </c>
      <c r="E10949">
        <v>1</v>
      </c>
      <c r="F10949">
        <f t="shared" si="343"/>
        <v>9.6246390760346484E-5</v>
      </c>
    </row>
    <row r="10950" spans="1:6" x14ac:dyDescent="0.4">
      <c r="A10950" t="str">
        <f t="shared" si="342"/>
        <v>흔들_Verb</v>
      </c>
      <c r="B10950" t="s">
        <v>5105</v>
      </c>
      <c r="C10950" t="s">
        <v>281</v>
      </c>
      <c r="D10950" t="s">
        <v>10</v>
      </c>
      <c r="E10950">
        <v>2</v>
      </c>
      <c r="F10950">
        <f t="shared" si="343"/>
        <v>2.201430930104568E-4</v>
      </c>
    </row>
    <row r="10951" spans="1:6" x14ac:dyDescent="0.4">
      <c r="A10951" t="str">
        <f t="shared" si="342"/>
        <v>흔들림_Verb</v>
      </c>
      <c r="B10951" t="s">
        <v>5106</v>
      </c>
      <c r="C10951" t="s">
        <v>281</v>
      </c>
      <c r="D10951" t="s">
        <v>10</v>
      </c>
      <c r="E10951">
        <v>1</v>
      </c>
      <c r="F10951">
        <f t="shared" si="343"/>
        <v>1.100715465052284E-4</v>
      </c>
    </row>
    <row r="10952" spans="1:6" x14ac:dyDescent="0.4">
      <c r="A10952" t="str">
        <f t="shared" si="342"/>
        <v>흔들수_Verb</v>
      </c>
      <c r="B10952" t="s">
        <v>5107</v>
      </c>
      <c r="C10952" t="s">
        <v>281</v>
      </c>
      <c r="D10952" t="s">
        <v>14</v>
      </c>
      <c r="E10952">
        <v>1</v>
      </c>
      <c r="F10952">
        <f t="shared" si="343"/>
        <v>2.5846471956577927E-4</v>
      </c>
    </row>
    <row r="10953" spans="1:6" x14ac:dyDescent="0.4">
      <c r="A10953" t="str">
        <f t="shared" si="342"/>
        <v>흥남_Noun</v>
      </c>
      <c r="B10953" t="s">
        <v>5108</v>
      </c>
      <c r="C10953" t="s">
        <v>283</v>
      </c>
      <c r="D10953" t="s">
        <v>15</v>
      </c>
      <c r="E10953">
        <v>1</v>
      </c>
      <c r="F10953">
        <f t="shared" si="343"/>
        <v>9.6246390760346484E-5</v>
      </c>
    </row>
    <row r="10954" spans="1:6" x14ac:dyDescent="0.4">
      <c r="A10954" t="str">
        <f t="shared" si="342"/>
        <v>흥정거리_Noun</v>
      </c>
      <c r="B10954" t="s">
        <v>5109</v>
      </c>
      <c r="C10954" t="s">
        <v>283</v>
      </c>
      <c r="D10954" t="s">
        <v>20</v>
      </c>
      <c r="E10954">
        <v>1</v>
      </c>
      <c r="F10954">
        <f t="shared" si="343"/>
        <v>1.9538882375928098E-4</v>
      </c>
    </row>
    <row r="10955" spans="1:6" x14ac:dyDescent="0.4">
      <c r="A10955" t="str">
        <f t="shared" si="342"/>
        <v>희망_Noun</v>
      </c>
      <c r="B10955" t="s">
        <v>5110</v>
      </c>
      <c r="C10955" t="s">
        <v>283</v>
      </c>
      <c r="D10955" t="s">
        <v>6</v>
      </c>
      <c r="E10955">
        <v>3</v>
      </c>
      <c r="F10955">
        <f t="shared" si="343"/>
        <v>2.1551724137931034E-3</v>
      </c>
    </row>
    <row r="10956" spans="1:6" x14ac:dyDescent="0.4">
      <c r="A10956" t="str">
        <f t="shared" si="342"/>
        <v>희망_Noun</v>
      </c>
      <c r="B10956" t="s">
        <v>5110</v>
      </c>
      <c r="C10956" t="s">
        <v>283</v>
      </c>
      <c r="D10956" t="s">
        <v>20</v>
      </c>
      <c r="E10956">
        <v>3</v>
      </c>
      <c r="F10956">
        <f t="shared" si="343"/>
        <v>5.8616647127784287E-4</v>
      </c>
    </row>
    <row r="10957" spans="1:6" x14ac:dyDescent="0.4">
      <c r="A10957" t="str">
        <f t="shared" si="342"/>
        <v>희망_Noun</v>
      </c>
      <c r="B10957" t="s">
        <v>5110</v>
      </c>
      <c r="C10957" t="s">
        <v>283</v>
      </c>
      <c r="D10957" t="s">
        <v>8</v>
      </c>
      <c r="E10957">
        <v>1</v>
      </c>
      <c r="F10957">
        <f t="shared" si="343"/>
        <v>1.2376237623762376E-3</v>
      </c>
    </row>
    <row r="10958" spans="1:6" x14ac:dyDescent="0.4">
      <c r="A10958" t="str">
        <f t="shared" si="342"/>
        <v>희망_Noun</v>
      </c>
      <c r="B10958" t="s">
        <v>5110</v>
      </c>
      <c r="C10958" t="s">
        <v>283</v>
      </c>
      <c r="D10958" t="s">
        <v>9</v>
      </c>
      <c r="E10958">
        <v>1</v>
      </c>
      <c r="F10958">
        <f t="shared" si="343"/>
        <v>5.2938062466913714E-4</v>
      </c>
    </row>
    <row r="10959" spans="1:6" x14ac:dyDescent="0.4">
      <c r="A10959" t="str">
        <f t="shared" si="342"/>
        <v>희망_Noun</v>
      </c>
      <c r="B10959" t="s">
        <v>5110</v>
      </c>
      <c r="C10959" t="s">
        <v>283</v>
      </c>
      <c r="D10959" t="s">
        <v>15</v>
      </c>
      <c r="E10959">
        <v>1</v>
      </c>
      <c r="F10959">
        <f t="shared" si="343"/>
        <v>9.6246390760346484E-5</v>
      </c>
    </row>
    <row r="10960" spans="1:6" x14ac:dyDescent="0.4">
      <c r="A10960" t="str">
        <f t="shared" si="342"/>
        <v>희망_Noun</v>
      </c>
      <c r="B10960" t="s">
        <v>5110</v>
      </c>
      <c r="C10960" t="s">
        <v>283</v>
      </c>
      <c r="D10960" t="s">
        <v>10</v>
      </c>
      <c r="E10960">
        <v>3</v>
      </c>
      <c r="F10960">
        <f t="shared" si="343"/>
        <v>3.3021463951568521E-4</v>
      </c>
    </row>
    <row r="10961" spans="1:6" x14ac:dyDescent="0.4">
      <c r="A10961" t="str">
        <f t="shared" si="342"/>
        <v>희생_Noun</v>
      </c>
      <c r="B10961" t="s">
        <v>5111</v>
      </c>
      <c r="C10961" t="s">
        <v>283</v>
      </c>
      <c r="D10961" t="s">
        <v>13</v>
      </c>
      <c r="E10961">
        <v>1</v>
      </c>
      <c r="F10961">
        <f t="shared" si="343"/>
        <v>3.8284839203675346E-4</v>
      </c>
    </row>
    <row r="10962" spans="1:6" x14ac:dyDescent="0.4">
      <c r="A10962" t="str">
        <f t="shared" si="342"/>
        <v>희생_Noun</v>
      </c>
      <c r="B10962" t="s">
        <v>5111</v>
      </c>
      <c r="C10962" t="s">
        <v>283</v>
      </c>
      <c r="D10962" t="s">
        <v>14</v>
      </c>
      <c r="E10962">
        <v>1</v>
      </c>
      <c r="F10962">
        <f t="shared" si="343"/>
        <v>2.5846471956577927E-4</v>
      </c>
    </row>
    <row r="10963" spans="1:6" x14ac:dyDescent="0.4">
      <c r="A10963" t="str">
        <f t="shared" si="342"/>
        <v>희생_Noun</v>
      </c>
      <c r="B10963" t="s">
        <v>5111</v>
      </c>
      <c r="C10963" t="s">
        <v>283</v>
      </c>
      <c r="D10963" t="s">
        <v>9</v>
      </c>
      <c r="E10963">
        <v>2</v>
      </c>
      <c r="F10963">
        <f t="shared" si="343"/>
        <v>1.0587612493382743E-3</v>
      </c>
    </row>
    <row r="10964" spans="1:6" x14ac:dyDescent="0.4">
      <c r="A10964" t="str">
        <f t="shared" si="342"/>
        <v>희생_Noun</v>
      </c>
      <c r="B10964" t="s">
        <v>5111</v>
      </c>
      <c r="C10964" t="s">
        <v>283</v>
      </c>
      <c r="D10964" t="s">
        <v>15</v>
      </c>
      <c r="E10964">
        <v>3</v>
      </c>
      <c r="F10964">
        <f t="shared" si="343"/>
        <v>2.8873917228103947E-4</v>
      </c>
    </row>
    <row r="10965" spans="1:6" x14ac:dyDescent="0.4">
      <c r="A10965" t="str">
        <f t="shared" si="342"/>
        <v>희생_Noun</v>
      </c>
      <c r="B10965" t="s">
        <v>5111</v>
      </c>
      <c r="C10965" t="s">
        <v>283</v>
      </c>
      <c r="D10965" t="s">
        <v>10</v>
      </c>
      <c r="E10965">
        <v>1</v>
      </c>
      <c r="F10965">
        <f t="shared" si="343"/>
        <v>1.100715465052284E-4</v>
      </c>
    </row>
    <row r="10966" spans="1:6" x14ac:dyDescent="0.4">
      <c r="A10966" t="str">
        <f t="shared" si="342"/>
        <v>희생양_Noun</v>
      </c>
      <c r="B10966" t="s">
        <v>5112</v>
      </c>
      <c r="C10966" t="s">
        <v>283</v>
      </c>
      <c r="D10966" t="s">
        <v>10</v>
      </c>
      <c r="E10966">
        <v>1</v>
      </c>
      <c r="F10966">
        <f t="shared" si="343"/>
        <v>1.100715465052284E-4</v>
      </c>
    </row>
    <row r="10967" spans="1:6" x14ac:dyDescent="0.4">
      <c r="A10967" t="str">
        <f t="shared" si="342"/>
        <v>히_Adverb</v>
      </c>
      <c r="B10967" t="s">
        <v>5113</v>
      </c>
      <c r="C10967" t="s">
        <v>292</v>
      </c>
      <c r="D10967" t="s">
        <v>14</v>
      </c>
      <c r="E10967">
        <v>2</v>
      </c>
      <c r="F10967">
        <f t="shared" si="343"/>
        <v>5.1692943913155855E-4</v>
      </c>
    </row>
    <row r="10968" spans="1:6" x14ac:dyDescent="0.4">
      <c r="A10968" t="str">
        <f t="shared" si="342"/>
        <v>히_Adverb</v>
      </c>
      <c r="B10968" t="s">
        <v>5113</v>
      </c>
      <c r="C10968" t="s">
        <v>292</v>
      </c>
      <c r="D10968" t="s">
        <v>20</v>
      </c>
      <c r="E10968">
        <v>3</v>
      </c>
      <c r="F10968">
        <f t="shared" si="343"/>
        <v>5.8616647127784287E-4</v>
      </c>
    </row>
    <row r="10969" spans="1:6" x14ac:dyDescent="0.4">
      <c r="A10969" t="str">
        <f t="shared" si="342"/>
        <v>히_Adverb</v>
      </c>
      <c r="B10969" t="s">
        <v>5113</v>
      </c>
      <c r="C10969" t="s">
        <v>292</v>
      </c>
      <c r="D10969" t="s">
        <v>8</v>
      </c>
      <c r="E10969">
        <v>3</v>
      </c>
      <c r="F10969">
        <f t="shared" si="343"/>
        <v>3.7128712871287127E-3</v>
      </c>
    </row>
    <row r="10970" spans="1:6" x14ac:dyDescent="0.4">
      <c r="A10970" t="str">
        <f t="shared" si="342"/>
        <v>히_Adverb</v>
      </c>
      <c r="B10970" t="s">
        <v>5113</v>
      </c>
      <c r="C10970" t="s">
        <v>292</v>
      </c>
      <c r="D10970" t="s">
        <v>15</v>
      </c>
      <c r="E10970">
        <v>3</v>
      </c>
      <c r="F10970">
        <f t="shared" si="343"/>
        <v>2.8873917228103947E-4</v>
      </c>
    </row>
    <row r="10971" spans="1:6" x14ac:dyDescent="0.4">
      <c r="A10971" t="str">
        <f t="shared" si="342"/>
        <v>히_Adverb</v>
      </c>
      <c r="B10971" t="s">
        <v>5113</v>
      </c>
      <c r="C10971" t="s">
        <v>292</v>
      </c>
      <c r="D10971" t="s">
        <v>10</v>
      </c>
      <c r="E10971">
        <v>4</v>
      </c>
      <c r="F10971">
        <f t="shared" si="343"/>
        <v>4.4028618602091359E-4</v>
      </c>
    </row>
    <row r="10972" spans="1:6" x14ac:dyDescent="0.4">
      <c r="A10972" t="str">
        <f t="shared" si="342"/>
        <v>히말라야_Noun</v>
      </c>
      <c r="B10972" t="s">
        <v>5114</v>
      </c>
      <c r="C10972" t="s">
        <v>283</v>
      </c>
      <c r="D10972" t="s">
        <v>15</v>
      </c>
      <c r="E10972">
        <v>1</v>
      </c>
      <c r="F10972">
        <f t="shared" si="343"/>
        <v>9.6246390760346484E-5</v>
      </c>
    </row>
    <row r="10973" spans="1:6" x14ac:dyDescent="0.4">
      <c r="A10973" t="str">
        <f t="shared" si="342"/>
        <v>힘_Noun</v>
      </c>
      <c r="B10973" t="s">
        <v>5115</v>
      </c>
      <c r="C10973" t="s">
        <v>283</v>
      </c>
      <c r="D10973" t="s">
        <v>6</v>
      </c>
      <c r="E10973">
        <v>3</v>
      </c>
      <c r="F10973">
        <f t="shared" si="343"/>
        <v>2.1551724137931034E-3</v>
      </c>
    </row>
    <row r="10974" spans="1:6" x14ac:dyDescent="0.4">
      <c r="A10974" t="str">
        <f t="shared" si="342"/>
        <v>힘_Noun</v>
      </c>
      <c r="B10974" t="s">
        <v>5115</v>
      </c>
      <c r="C10974" t="s">
        <v>283</v>
      </c>
      <c r="D10974" t="s">
        <v>13</v>
      </c>
      <c r="E10974">
        <v>1</v>
      </c>
      <c r="F10974">
        <f t="shared" si="343"/>
        <v>3.8284839203675346E-4</v>
      </c>
    </row>
    <row r="10975" spans="1:6" x14ac:dyDescent="0.4">
      <c r="A10975" t="str">
        <f t="shared" si="342"/>
        <v>힘_Noun</v>
      </c>
      <c r="B10975" t="s">
        <v>5115</v>
      </c>
      <c r="C10975" t="s">
        <v>283</v>
      </c>
      <c r="D10975" t="s">
        <v>14</v>
      </c>
      <c r="E10975">
        <v>2</v>
      </c>
      <c r="F10975">
        <f t="shared" si="343"/>
        <v>5.1692943913155855E-4</v>
      </c>
    </row>
    <row r="10976" spans="1:6" x14ac:dyDescent="0.4">
      <c r="A10976" t="str">
        <f t="shared" si="342"/>
        <v>힘_Noun</v>
      </c>
      <c r="B10976" t="s">
        <v>5115</v>
      </c>
      <c r="C10976" t="s">
        <v>283</v>
      </c>
      <c r="D10976" t="s">
        <v>20</v>
      </c>
      <c r="E10976">
        <v>6</v>
      </c>
      <c r="F10976">
        <f t="shared" si="343"/>
        <v>1.1723329425556857E-3</v>
      </c>
    </row>
    <row r="10977" spans="1:6" x14ac:dyDescent="0.4">
      <c r="A10977" t="str">
        <f t="shared" si="342"/>
        <v>힘_Noun</v>
      </c>
      <c r="B10977" t="s">
        <v>5115</v>
      </c>
      <c r="C10977" t="s">
        <v>283</v>
      </c>
      <c r="D10977" t="s">
        <v>8</v>
      </c>
      <c r="E10977">
        <v>1</v>
      </c>
      <c r="F10977">
        <f t="shared" si="343"/>
        <v>1.2376237623762376E-3</v>
      </c>
    </row>
    <row r="10978" spans="1:6" x14ac:dyDescent="0.4">
      <c r="A10978" t="str">
        <f t="shared" si="342"/>
        <v>힘_Noun</v>
      </c>
      <c r="B10978" t="s">
        <v>5115</v>
      </c>
      <c r="C10978" t="s">
        <v>283</v>
      </c>
      <c r="D10978" t="s">
        <v>9</v>
      </c>
      <c r="E10978">
        <v>2</v>
      </c>
      <c r="F10978">
        <f t="shared" si="343"/>
        <v>1.0587612493382743E-3</v>
      </c>
    </row>
    <row r="10979" spans="1:6" x14ac:dyDescent="0.4">
      <c r="A10979" t="str">
        <f t="shared" si="342"/>
        <v>힘_Noun</v>
      </c>
      <c r="B10979" t="s">
        <v>5115</v>
      </c>
      <c r="C10979" t="s">
        <v>283</v>
      </c>
      <c r="D10979" t="s">
        <v>15</v>
      </c>
      <c r="E10979">
        <v>8</v>
      </c>
      <c r="F10979">
        <f t="shared" si="343"/>
        <v>7.6997112608277187E-4</v>
      </c>
    </row>
    <row r="10980" spans="1:6" x14ac:dyDescent="0.4">
      <c r="A10980" t="str">
        <f t="shared" si="342"/>
        <v>힘_Noun</v>
      </c>
      <c r="B10980" t="s">
        <v>5115</v>
      </c>
      <c r="C10980" t="s">
        <v>283</v>
      </c>
      <c r="D10980" t="s">
        <v>10</v>
      </c>
      <c r="E10980">
        <v>9</v>
      </c>
      <c r="F10980">
        <f t="shared" si="343"/>
        <v>9.9064391854705551E-4</v>
      </c>
    </row>
    <row r="10981" spans="1:6" x14ac:dyDescent="0.4">
      <c r="A10981" t="str">
        <f t="shared" si="342"/>
        <v>힘내_Verb</v>
      </c>
      <c r="B10981" t="s">
        <v>5116</v>
      </c>
      <c r="C10981" t="s">
        <v>281</v>
      </c>
      <c r="D10981" t="s">
        <v>15</v>
      </c>
      <c r="E10981">
        <v>1</v>
      </c>
      <c r="F10981">
        <f t="shared" si="343"/>
        <v>9.6246390760346484E-5</v>
      </c>
    </row>
    <row r="10982" spans="1:6" x14ac:dyDescent="0.4">
      <c r="A10982" t="str">
        <f t="shared" si="342"/>
        <v>힘들어_Adjective</v>
      </c>
      <c r="B10982" t="s">
        <v>5117</v>
      </c>
      <c r="C10982" t="s">
        <v>295</v>
      </c>
      <c r="D10982" t="s">
        <v>20</v>
      </c>
      <c r="E10982">
        <v>1</v>
      </c>
      <c r="F10982">
        <f t="shared" si="343"/>
        <v>1.9538882375928098E-4</v>
      </c>
    </row>
    <row r="10983" spans="1:6" x14ac:dyDescent="0.4">
      <c r="A10983" t="str">
        <f t="shared" si="342"/>
        <v>힘써_Verb</v>
      </c>
      <c r="B10983" t="s">
        <v>5118</v>
      </c>
      <c r="C10983" t="s">
        <v>281</v>
      </c>
      <c r="D10983" t="s">
        <v>20</v>
      </c>
      <c r="E10983">
        <v>1</v>
      </c>
      <c r="F10983">
        <f t="shared" si="343"/>
        <v>1.9538882375928098E-4</v>
      </c>
    </row>
    <row r="10984" spans="1:6" x14ac:dyDescent="0.4">
      <c r="A10984" t="str">
        <f t="shared" si="342"/>
        <v>힘써_Verb</v>
      </c>
      <c r="B10984" t="s">
        <v>5118</v>
      </c>
      <c r="C10984" t="s">
        <v>281</v>
      </c>
      <c r="D10984" t="s">
        <v>10</v>
      </c>
      <c r="E10984">
        <v>2</v>
      </c>
      <c r="F10984">
        <f t="shared" si="343"/>
        <v>2.201430930104568E-4</v>
      </c>
    </row>
    <row r="10985" spans="1:6" x14ac:dyDescent="0.4">
      <c r="A10985" t="str">
        <f t="shared" si="342"/>
        <v>힘차게_Adjective</v>
      </c>
      <c r="B10985" t="s">
        <v>5119</v>
      </c>
      <c r="C10985" t="s">
        <v>295</v>
      </c>
      <c r="D10985" t="s">
        <v>8</v>
      </c>
      <c r="E10985">
        <v>1</v>
      </c>
      <c r="F10985">
        <f t="shared" si="343"/>
        <v>1.2376237623762376E-3</v>
      </c>
    </row>
    <row r="10986" spans="1:6" x14ac:dyDescent="0.4">
      <c r="A10986" t="str">
        <f t="shared" si="342"/>
        <v>金_Foreign</v>
      </c>
      <c r="B10986" t="s">
        <v>5120</v>
      </c>
      <c r="C10986" t="s">
        <v>5</v>
      </c>
      <c r="D10986" t="s">
        <v>8</v>
      </c>
      <c r="E10986">
        <v>1</v>
      </c>
      <c r="F10986">
        <f t="shared" si="343"/>
        <v>1.2376237623762376E-3</v>
      </c>
    </row>
    <row r="10987" spans="1:6" x14ac:dyDescent="0.4">
      <c r="A10987" t="str">
        <f t="shared" si="342"/>
        <v>盧_Foreign</v>
      </c>
      <c r="B10987" t="s">
        <v>5121</v>
      </c>
      <c r="C10987" t="s">
        <v>5</v>
      </c>
      <c r="D10987" t="s">
        <v>9</v>
      </c>
      <c r="E10987">
        <v>1</v>
      </c>
      <c r="F10987">
        <f t="shared" si="343"/>
        <v>5.2938062466913714E-4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vanes</cp:lastModifiedBy>
  <dcterms:created xsi:type="dcterms:W3CDTF">2020-12-08T02:42:02Z</dcterms:created>
  <dcterms:modified xsi:type="dcterms:W3CDTF">2020-12-08T19:27:08Z</dcterms:modified>
</cp:coreProperties>
</file>